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ocuments\Thesis PPRE\MATLAB_SIMULINK\A1_Simulations\IEEE9\SIMSCAPE model\"/>
    </mc:Choice>
  </mc:AlternateContent>
  <bookViews>
    <workbookView xWindow="0" yWindow="0" windowWidth="17256" windowHeight="6384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38" i="2" l="1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W1038" i="2"/>
  <c r="X1038" i="2"/>
  <c r="Y1038" i="2"/>
  <c r="Z1038" i="2"/>
  <c r="AA1038" i="2"/>
  <c r="AB1038" i="2"/>
  <c r="AC1038" i="2"/>
  <c r="AD1038" i="2"/>
  <c r="AE1038" i="2"/>
  <c r="AF1038" i="2"/>
  <c r="AG1038" i="2"/>
  <c r="AH1038" i="2"/>
  <c r="AI1038" i="2"/>
  <c r="AJ1038" i="2"/>
  <c r="AK1038" i="2"/>
  <c r="AL1038" i="2"/>
  <c r="AM1038" i="2"/>
  <c r="AN1038" i="2"/>
  <c r="AO1038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X1039" i="2"/>
  <c r="Y1039" i="2"/>
  <c r="Z1039" i="2"/>
  <c r="AA1039" i="2"/>
  <c r="AB1039" i="2"/>
  <c r="AC1039" i="2"/>
  <c r="AD1039" i="2"/>
  <c r="AE1039" i="2"/>
  <c r="AF1039" i="2"/>
  <c r="AG1039" i="2"/>
  <c r="AH1039" i="2"/>
  <c r="AI1039" i="2"/>
  <c r="AJ1039" i="2"/>
  <c r="AK1039" i="2"/>
  <c r="AL1039" i="2"/>
  <c r="AM1039" i="2"/>
  <c r="AN1039" i="2"/>
  <c r="AO1039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W1040" i="2"/>
  <c r="X1040" i="2"/>
  <c r="Y1040" i="2"/>
  <c r="Z1040" i="2"/>
  <c r="AA1040" i="2"/>
  <c r="AB1040" i="2"/>
  <c r="AC1040" i="2"/>
  <c r="AD1040" i="2"/>
  <c r="AE1040" i="2"/>
  <c r="AF1040" i="2"/>
  <c r="AG1040" i="2"/>
  <c r="AH1040" i="2"/>
  <c r="AI1040" i="2"/>
  <c r="AJ1040" i="2"/>
  <c r="AK1040" i="2"/>
  <c r="AL1040" i="2"/>
  <c r="AM1040" i="2"/>
  <c r="AN1040" i="2"/>
  <c r="AO1040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X1041" i="2"/>
  <c r="Y1041" i="2"/>
  <c r="Z1041" i="2"/>
  <c r="AA1041" i="2"/>
  <c r="AB1041" i="2"/>
  <c r="AC1041" i="2"/>
  <c r="AD1041" i="2"/>
  <c r="AE1041" i="2"/>
  <c r="AF1041" i="2"/>
  <c r="AG1041" i="2"/>
  <c r="AH1041" i="2"/>
  <c r="AI1041" i="2"/>
  <c r="AJ1041" i="2"/>
  <c r="AK1041" i="2"/>
  <c r="AL1041" i="2"/>
  <c r="AM1041" i="2"/>
  <c r="AN1041" i="2"/>
  <c r="AO1041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W1042" i="2"/>
  <c r="X1042" i="2"/>
  <c r="Y1042" i="2"/>
  <c r="Z1042" i="2"/>
  <c r="AA1042" i="2"/>
  <c r="AB1042" i="2"/>
  <c r="AC1042" i="2"/>
  <c r="AD1042" i="2"/>
  <c r="AE1042" i="2"/>
  <c r="AF1042" i="2"/>
  <c r="AG1042" i="2"/>
  <c r="AH1042" i="2"/>
  <c r="AI1042" i="2"/>
  <c r="AJ1042" i="2"/>
  <c r="AK1042" i="2"/>
  <c r="AL1042" i="2"/>
  <c r="AM1042" i="2"/>
  <c r="AN1042" i="2"/>
  <c r="AO1042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W1043" i="2"/>
  <c r="X1043" i="2"/>
  <c r="Y1043" i="2"/>
  <c r="Z1043" i="2"/>
  <c r="AA1043" i="2"/>
  <c r="AB1043" i="2"/>
  <c r="AC1043" i="2"/>
  <c r="AD1043" i="2"/>
  <c r="AE1043" i="2"/>
  <c r="AF1043" i="2"/>
  <c r="AG1043" i="2"/>
  <c r="AH1043" i="2"/>
  <c r="AI1043" i="2"/>
  <c r="AJ1043" i="2"/>
  <c r="AK1043" i="2"/>
  <c r="AL1043" i="2"/>
  <c r="AM1043" i="2"/>
  <c r="AN1043" i="2"/>
  <c r="AO1043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W1044" i="2"/>
  <c r="X1044" i="2"/>
  <c r="Y1044" i="2"/>
  <c r="Z1044" i="2"/>
  <c r="AA1044" i="2"/>
  <c r="AB1044" i="2"/>
  <c r="AC1044" i="2"/>
  <c r="AD1044" i="2"/>
  <c r="AE1044" i="2"/>
  <c r="AF1044" i="2"/>
  <c r="AG1044" i="2"/>
  <c r="AH1044" i="2"/>
  <c r="AI1044" i="2"/>
  <c r="AJ1044" i="2"/>
  <c r="AK1044" i="2"/>
  <c r="AL1044" i="2"/>
  <c r="AM1044" i="2"/>
  <c r="AN1044" i="2"/>
  <c r="AO1044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W1045" i="2"/>
  <c r="X1045" i="2"/>
  <c r="Y1045" i="2"/>
  <c r="Z1045" i="2"/>
  <c r="AA1045" i="2"/>
  <c r="AB1045" i="2"/>
  <c r="AC1045" i="2"/>
  <c r="AD1045" i="2"/>
  <c r="AE1045" i="2"/>
  <c r="AF1045" i="2"/>
  <c r="AG1045" i="2"/>
  <c r="AH1045" i="2"/>
  <c r="AI1045" i="2"/>
  <c r="AJ1045" i="2"/>
  <c r="AK1045" i="2"/>
  <c r="AL1045" i="2"/>
  <c r="AM1045" i="2"/>
  <c r="AN1045" i="2"/>
  <c r="AO1045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W1046" i="2"/>
  <c r="X1046" i="2"/>
  <c r="Y1046" i="2"/>
  <c r="Z1046" i="2"/>
  <c r="AA1046" i="2"/>
  <c r="AB1046" i="2"/>
  <c r="AC1046" i="2"/>
  <c r="AD1046" i="2"/>
  <c r="AE1046" i="2"/>
  <c r="AF1046" i="2"/>
  <c r="AG1046" i="2"/>
  <c r="AH1046" i="2"/>
  <c r="AI1046" i="2"/>
  <c r="AJ1046" i="2"/>
  <c r="AK1046" i="2"/>
  <c r="AL1046" i="2"/>
  <c r="AM1046" i="2"/>
  <c r="AN1046" i="2"/>
  <c r="AO1046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W1047" i="2"/>
  <c r="X1047" i="2"/>
  <c r="Y1047" i="2"/>
  <c r="Z1047" i="2"/>
  <c r="AA1047" i="2"/>
  <c r="AB1047" i="2"/>
  <c r="AC1047" i="2"/>
  <c r="AD1047" i="2"/>
  <c r="AE1047" i="2"/>
  <c r="AF1047" i="2"/>
  <c r="AG1047" i="2"/>
  <c r="AH1047" i="2"/>
  <c r="AI1047" i="2"/>
  <c r="AJ1047" i="2"/>
  <c r="AK1047" i="2"/>
  <c r="AL1047" i="2"/>
  <c r="AM1047" i="2"/>
  <c r="AN1047" i="2"/>
  <c r="AO1047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W1048" i="2"/>
  <c r="X1048" i="2"/>
  <c r="Y1048" i="2"/>
  <c r="Z1048" i="2"/>
  <c r="AA1048" i="2"/>
  <c r="AB1048" i="2"/>
  <c r="AC1048" i="2"/>
  <c r="AD1048" i="2"/>
  <c r="AE1048" i="2"/>
  <c r="AF1048" i="2"/>
  <c r="AG1048" i="2"/>
  <c r="AH1048" i="2"/>
  <c r="AI1048" i="2"/>
  <c r="AJ1048" i="2"/>
  <c r="AK1048" i="2"/>
  <c r="AL1048" i="2"/>
  <c r="AM1048" i="2"/>
  <c r="AN1048" i="2"/>
  <c r="AO1048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X1049" i="2"/>
  <c r="Y1049" i="2"/>
  <c r="Z1049" i="2"/>
  <c r="AA1049" i="2"/>
  <c r="AB1049" i="2"/>
  <c r="AC1049" i="2"/>
  <c r="AD1049" i="2"/>
  <c r="AE1049" i="2"/>
  <c r="AF1049" i="2"/>
  <c r="AG1049" i="2"/>
  <c r="AH1049" i="2"/>
  <c r="AI1049" i="2"/>
  <c r="AJ1049" i="2"/>
  <c r="AK1049" i="2"/>
  <c r="AL1049" i="2"/>
  <c r="AM1049" i="2"/>
  <c r="AN1049" i="2"/>
  <c r="AO1049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W1050" i="2"/>
  <c r="X1050" i="2"/>
  <c r="Y1050" i="2"/>
  <c r="Z1050" i="2"/>
  <c r="AA1050" i="2"/>
  <c r="AB1050" i="2"/>
  <c r="AC1050" i="2"/>
  <c r="AD1050" i="2"/>
  <c r="AE1050" i="2"/>
  <c r="AF1050" i="2"/>
  <c r="AG1050" i="2"/>
  <c r="AH1050" i="2"/>
  <c r="AI1050" i="2"/>
  <c r="AJ1050" i="2"/>
  <c r="AK1050" i="2"/>
  <c r="AL1050" i="2"/>
  <c r="AM1050" i="2"/>
  <c r="AN1050" i="2"/>
  <c r="AO1050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W1051" i="2"/>
  <c r="X1051" i="2"/>
  <c r="Y1051" i="2"/>
  <c r="Z1051" i="2"/>
  <c r="AA1051" i="2"/>
  <c r="AB1051" i="2"/>
  <c r="AC1051" i="2"/>
  <c r="AD1051" i="2"/>
  <c r="AE1051" i="2"/>
  <c r="AF1051" i="2"/>
  <c r="AG1051" i="2"/>
  <c r="AH1051" i="2"/>
  <c r="AI1051" i="2"/>
  <c r="AJ1051" i="2"/>
  <c r="AK1051" i="2"/>
  <c r="AL1051" i="2"/>
  <c r="AM1051" i="2"/>
  <c r="AN1051" i="2"/>
  <c r="AO1051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W1052" i="2"/>
  <c r="X1052" i="2"/>
  <c r="Y1052" i="2"/>
  <c r="Z1052" i="2"/>
  <c r="AA1052" i="2"/>
  <c r="AB1052" i="2"/>
  <c r="AC1052" i="2"/>
  <c r="AD1052" i="2"/>
  <c r="AE1052" i="2"/>
  <c r="AF1052" i="2"/>
  <c r="AG1052" i="2"/>
  <c r="AH1052" i="2"/>
  <c r="AI1052" i="2"/>
  <c r="AJ1052" i="2"/>
  <c r="AK1052" i="2"/>
  <c r="AL1052" i="2"/>
  <c r="AM1052" i="2"/>
  <c r="AN1052" i="2"/>
  <c r="AO1052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W1053" i="2"/>
  <c r="X1053" i="2"/>
  <c r="Y1053" i="2"/>
  <c r="Z1053" i="2"/>
  <c r="AA1053" i="2"/>
  <c r="AB1053" i="2"/>
  <c r="AC1053" i="2"/>
  <c r="AD1053" i="2"/>
  <c r="AE1053" i="2"/>
  <c r="AF1053" i="2"/>
  <c r="AG1053" i="2"/>
  <c r="AH1053" i="2"/>
  <c r="AI1053" i="2"/>
  <c r="AJ1053" i="2"/>
  <c r="AK1053" i="2"/>
  <c r="AL1053" i="2"/>
  <c r="AM1053" i="2"/>
  <c r="AN1053" i="2"/>
  <c r="AO1053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W1054" i="2"/>
  <c r="X1054" i="2"/>
  <c r="Y1054" i="2"/>
  <c r="Z1054" i="2"/>
  <c r="AA1054" i="2"/>
  <c r="AB1054" i="2"/>
  <c r="AC1054" i="2"/>
  <c r="AD1054" i="2"/>
  <c r="AE1054" i="2"/>
  <c r="AF1054" i="2"/>
  <c r="AG1054" i="2"/>
  <c r="AH1054" i="2"/>
  <c r="AI1054" i="2"/>
  <c r="AJ1054" i="2"/>
  <c r="AK1054" i="2"/>
  <c r="AL1054" i="2"/>
  <c r="AM1054" i="2"/>
  <c r="AN1054" i="2"/>
  <c r="AO1054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W1055" i="2"/>
  <c r="X1055" i="2"/>
  <c r="Y1055" i="2"/>
  <c r="Z1055" i="2"/>
  <c r="AA1055" i="2"/>
  <c r="AB1055" i="2"/>
  <c r="AC1055" i="2"/>
  <c r="AD1055" i="2"/>
  <c r="AE1055" i="2"/>
  <c r="AF1055" i="2"/>
  <c r="AG1055" i="2"/>
  <c r="AH1055" i="2"/>
  <c r="AI1055" i="2"/>
  <c r="AJ1055" i="2"/>
  <c r="AK1055" i="2"/>
  <c r="AL1055" i="2"/>
  <c r="AM1055" i="2"/>
  <c r="AN1055" i="2"/>
  <c r="AO1055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W1056" i="2"/>
  <c r="X1056" i="2"/>
  <c r="Y1056" i="2"/>
  <c r="Z1056" i="2"/>
  <c r="AA1056" i="2"/>
  <c r="AB1056" i="2"/>
  <c r="AC1056" i="2"/>
  <c r="AD1056" i="2"/>
  <c r="AE1056" i="2"/>
  <c r="AF1056" i="2"/>
  <c r="AG1056" i="2"/>
  <c r="AH1056" i="2"/>
  <c r="AI1056" i="2"/>
  <c r="AJ1056" i="2"/>
  <c r="AK1056" i="2"/>
  <c r="AL1056" i="2"/>
  <c r="AM1056" i="2"/>
  <c r="AN1056" i="2"/>
  <c r="AO1056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W1057" i="2"/>
  <c r="X1057" i="2"/>
  <c r="Y1057" i="2"/>
  <c r="Z1057" i="2"/>
  <c r="AA1057" i="2"/>
  <c r="AB1057" i="2"/>
  <c r="AC1057" i="2"/>
  <c r="AD1057" i="2"/>
  <c r="AE1057" i="2"/>
  <c r="AF1057" i="2"/>
  <c r="AG1057" i="2"/>
  <c r="AH1057" i="2"/>
  <c r="AI1057" i="2"/>
  <c r="AJ1057" i="2"/>
  <c r="AK1057" i="2"/>
  <c r="AL1057" i="2"/>
  <c r="AM1057" i="2"/>
  <c r="AN1057" i="2"/>
  <c r="AO1057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W1058" i="2"/>
  <c r="X1058" i="2"/>
  <c r="Y1058" i="2"/>
  <c r="Z1058" i="2"/>
  <c r="AA1058" i="2"/>
  <c r="AB1058" i="2"/>
  <c r="AC1058" i="2"/>
  <c r="AD1058" i="2"/>
  <c r="AE1058" i="2"/>
  <c r="AF1058" i="2"/>
  <c r="AG1058" i="2"/>
  <c r="AH1058" i="2"/>
  <c r="AI1058" i="2"/>
  <c r="AJ1058" i="2"/>
  <c r="AK1058" i="2"/>
  <c r="AL1058" i="2"/>
  <c r="AM1058" i="2"/>
  <c r="AN1058" i="2"/>
  <c r="AO1058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W1059" i="2"/>
  <c r="X1059" i="2"/>
  <c r="Y1059" i="2"/>
  <c r="Z1059" i="2"/>
  <c r="AA1059" i="2"/>
  <c r="AB1059" i="2"/>
  <c r="AC1059" i="2"/>
  <c r="AD1059" i="2"/>
  <c r="AE1059" i="2"/>
  <c r="AF1059" i="2"/>
  <c r="AG1059" i="2"/>
  <c r="AH1059" i="2"/>
  <c r="AI1059" i="2"/>
  <c r="AJ1059" i="2"/>
  <c r="AK1059" i="2"/>
  <c r="AL1059" i="2"/>
  <c r="AM1059" i="2"/>
  <c r="AN1059" i="2"/>
  <c r="AO1059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W1060" i="2"/>
  <c r="X1060" i="2"/>
  <c r="Y1060" i="2"/>
  <c r="Z1060" i="2"/>
  <c r="AA1060" i="2"/>
  <c r="AB1060" i="2"/>
  <c r="AC1060" i="2"/>
  <c r="AD1060" i="2"/>
  <c r="AE1060" i="2"/>
  <c r="AF1060" i="2"/>
  <c r="AG1060" i="2"/>
  <c r="AH1060" i="2"/>
  <c r="AI1060" i="2"/>
  <c r="AJ1060" i="2"/>
  <c r="AK1060" i="2"/>
  <c r="AL1060" i="2"/>
  <c r="AM1060" i="2"/>
  <c r="AN1060" i="2"/>
  <c r="AO1060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W1061" i="2"/>
  <c r="X1061" i="2"/>
  <c r="Y1061" i="2"/>
  <c r="Z1061" i="2"/>
  <c r="AA1061" i="2"/>
  <c r="AB1061" i="2"/>
  <c r="AC1061" i="2"/>
  <c r="AD1061" i="2"/>
  <c r="AE1061" i="2"/>
  <c r="AF1061" i="2"/>
  <c r="AG1061" i="2"/>
  <c r="AH1061" i="2"/>
  <c r="AI1061" i="2"/>
  <c r="AJ1061" i="2"/>
  <c r="AK1061" i="2"/>
  <c r="AL1061" i="2"/>
  <c r="AM1061" i="2"/>
  <c r="AN1061" i="2"/>
  <c r="AO1061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W1062" i="2"/>
  <c r="X1062" i="2"/>
  <c r="Y1062" i="2"/>
  <c r="Z1062" i="2"/>
  <c r="AA1062" i="2"/>
  <c r="AB1062" i="2"/>
  <c r="AC1062" i="2"/>
  <c r="AD1062" i="2"/>
  <c r="AE1062" i="2"/>
  <c r="AF1062" i="2"/>
  <c r="AG1062" i="2"/>
  <c r="AH1062" i="2"/>
  <c r="AI1062" i="2"/>
  <c r="AJ1062" i="2"/>
  <c r="AK1062" i="2"/>
  <c r="AL1062" i="2"/>
  <c r="AM1062" i="2"/>
  <c r="AN1062" i="2"/>
  <c r="AO1062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W1063" i="2"/>
  <c r="X1063" i="2"/>
  <c r="Y1063" i="2"/>
  <c r="Z1063" i="2"/>
  <c r="AA1063" i="2"/>
  <c r="AB1063" i="2"/>
  <c r="AC1063" i="2"/>
  <c r="AD1063" i="2"/>
  <c r="AE1063" i="2"/>
  <c r="AF1063" i="2"/>
  <c r="AG1063" i="2"/>
  <c r="AH1063" i="2"/>
  <c r="AI1063" i="2"/>
  <c r="AJ1063" i="2"/>
  <c r="AK1063" i="2"/>
  <c r="AL1063" i="2"/>
  <c r="AM1063" i="2"/>
  <c r="AN1063" i="2"/>
  <c r="AO1063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W1064" i="2"/>
  <c r="X1064" i="2"/>
  <c r="Y1064" i="2"/>
  <c r="Z1064" i="2"/>
  <c r="AA1064" i="2"/>
  <c r="AB1064" i="2"/>
  <c r="AC1064" i="2"/>
  <c r="AD1064" i="2"/>
  <c r="AE1064" i="2"/>
  <c r="AF1064" i="2"/>
  <c r="AG1064" i="2"/>
  <c r="AH1064" i="2"/>
  <c r="AI1064" i="2"/>
  <c r="AJ1064" i="2"/>
  <c r="AK1064" i="2"/>
  <c r="AL1064" i="2"/>
  <c r="AM1064" i="2"/>
  <c r="AN1064" i="2"/>
  <c r="AO1064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W1065" i="2"/>
  <c r="X1065" i="2"/>
  <c r="Y1065" i="2"/>
  <c r="Z1065" i="2"/>
  <c r="AA1065" i="2"/>
  <c r="AB1065" i="2"/>
  <c r="AC1065" i="2"/>
  <c r="AD1065" i="2"/>
  <c r="AE1065" i="2"/>
  <c r="AF1065" i="2"/>
  <c r="AG1065" i="2"/>
  <c r="AH1065" i="2"/>
  <c r="AI1065" i="2"/>
  <c r="AJ1065" i="2"/>
  <c r="AK1065" i="2"/>
  <c r="AL1065" i="2"/>
  <c r="AM1065" i="2"/>
  <c r="AN1065" i="2"/>
  <c r="AO1065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W1066" i="2"/>
  <c r="X1066" i="2"/>
  <c r="Y1066" i="2"/>
  <c r="Z1066" i="2"/>
  <c r="AA1066" i="2"/>
  <c r="AB1066" i="2"/>
  <c r="AC1066" i="2"/>
  <c r="AD1066" i="2"/>
  <c r="AE1066" i="2"/>
  <c r="AF1066" i="2"/>
  <c r="AG1066" i="2"/>
  <c r="AH1066" i="2"/>
  <c r="AI1066" i="2"/>
  <c r="AJ1066" i="2"/>
  <c r="AK1066" i="2"/>
  <c r="AL1066" i="2"/>
  <c r="AM1066" i="2"/>
  <c r="AN1066" i="2"/>
  <c r="AO1066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X1067" i="2"/>
  <c r="Y1067" i="2"/>
  <c r="Z1067" i="2"/>
  <c r="AA1067" i="2"/>
  <c r="AB1067" i="2"/>
  <c r="AC1067" i="2"/>
  <c r="AD1067" i="2"/>
  <c r="AE1067" i="2"/>
  <c r="AF1067" i="2"/>
  <c r="AG1067" i="2"/>
  <c r="AH1067" i="2"/>
  <c r="AI1067" i="2"/>
  <c r="AJ1067" i="2"/>
  <c r="AK1067" i="2"/>
  <c r="AL1067" i="2"/>
  <c r="AM1067" i="2"/>
  <c r="AN1067" i="2"/>
  <c r="AO1067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X1068" i="2"/>
  <c r="Y1068" i="2"/>
  <c r="Z1068" i="2"/>
  <c r="AA1068" i="2"/>
  <c r="AB1068" i="2"/>
  <c r="AC1068" i="2"/>
  <c r="AD1068" i="2"/>
  <c r="AE1068" i="2"/>
  <c r="AF1068" i="2"/>
  <c r="AG1068" i="2"/>
  <c r="AH1068" i="2"/>
  <c r="AI1068" i="2"/>
  <c r="AJ1068" i="2"/>
  <c r="AK1068" i="2"/>
  <c r="AL1068" i="2"/>
  <c r="AM1068" i="2"/>
  <c r="AN1068" i="2"/>
  <c r="AO1068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W1069" i="2"/>
  <c r="X1069" i="2"/>
  <c r="Y1069" i="2"/>
  <c r="Z1069" i="2"/>
  <c r="AA1069" i="2"/>
  <c r="AB1069" i="2"/>
  <c r="AC1069" i="2"/>
  <c r="AD1069" i="2"/>
  <c r="AE1069" i="2"/>
  <c r="AF1069" i="2"/>
  <c r="AG1069" i="2"/>
  <c r="AH1069" i="2"/>
  <c r="AI1069" i="2"/>
  <c r="AJ1069" i="2"/>
  <c r="AK1069" i="2"/>
  <c r="AL1069" i="2"/>
  <c r="AM1069" i="2"/>
  <c r="AN1069" i="2"/>
  <c r="AO1069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W1070" i="2"/>
  <c r="X1070" i="2"/>
  <c r="Y1070" i="2"/>
  <c r="Z1070" i="2"/>
  <c r="AA1070" i="2"/>
  <c r="AB1070" i="2"/>
  <c r="AC1070" i="2"/>
  <c r="AD1070" i="2"/>
  <c r="AE1070" i="2"/>
  <c r="AF1070" i="2"/>
  <c r="AG1070" i="2"/>
  <c r="AH1070" i="2"/>
  <c r="AI1070" i="2"/>
  <c r="AJ1070" i="2"/>
  <c r="AK1070" i="2"/>
  <c r="AL1070" i="2"/>
  <c r="AM1070" i="2"/>
  <c r="AN1070" i="2"/>
  <c r="AO1070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W1071" i="2"/>
  <c r="X1071" i="2"/>
  <c r="Y1071" i="2"/>
  <c r="Z1071" i="2"/>
  <c r="AA1071" i="2"/>
  <c r="AB1071" i="2"/>
  <c r="AC1071" i="2"/>
  <c r="AD1071" i="2"/>
  <c r="AE1071" i="2"/>
  <c r="AF1071" i="2"/>
  <c r="AG1071" i="2"/>
  <c r="AH1071" i="2"/>
  <c r="AI1071" i="2"/>
  <c r="AJ1071" i="2"/>
  <c r="AK1071" i="2"/>
  <c r="AL1071" i="2"/>
  <c r="AM1071" i="2"/>
  <c r="AN1071" i="2"/>
  <c r="AO1071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X1072" i="2"/>
  <c r="Y1072" i="2"/>
  <c r="Z1072" i="2"/>
  <c r="AA1072" i="2"/>
  <c r="AB1072" i="2"/>
  <c r="AC1072" i="2"/>
  <c r="AD1072" i="2"/>
  <c r="AE1072" i="2"/>
  <c r="AF1072" i="2"/>
  <c r="AG1072" i="2"/>
  <c r="AH1072" i="2"/>
  <c r="AI1072" i="2"/>
  <c r="AJ1072" i="2"/>
  <c r="AK1072" i="2"/>
  <c r="AL1072" i="2"/>
  <c r="AM1072" i="2"/>
  <c r="AN1072" i="2"/>
  <c r="AO1072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W1073" i="2"/>
  <c r="X1073" i="2"/>
  <c r="Y1073" i="2"/>
  <c r="Z1073" i="2"/>
  <c r="AA1073" i="2"/>
  <c r="AB1073" i="2"/>
  <c r="AC1073" i="2"/>
  <c r="AD1073" i="2"/>
  <c r="AE1073" i="2"/>
  <c r="AF1073" i="2"/>
  <c r="AG1073" i="2"/>
  <c r="AH1073" i="2"/>
  <c r="AI1073" i="2"/>
  <c r="AJ1073" i="2"/>
  <c r="AK1073" i="2"/>
  <c r="AL1073" i="2"/>
  <c r="AM1073" i="2"/>
  <c r="AN1073" i="2"/>
  <c r="AO1073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W1074" i="2"/>
  <c r="X1074" i="2"/>
  <c r="Y1074" i="2"/>
  <c r="Z1074" i="2"/>
  <c r="AA1074" i="2"/>
  <c r="AB1074" i="2"/>
  <c r="AC1074" i="2"/>
  <c r="AD1074" i="2"/>
  <c r="AE1074" i="2"/>
  <c r="AF1074" i="2"/>
  <c r="AG1074" i="2"/>
  <c r="AH1074" i="2"/>
  <c r="AI1074" i="2"/>
  <c r="AJ1074" i="2"/>
  <c r="AK1074" i="2"/>
  <c r="AL1074" i="2"/>
  <c r="AM1074" i="2"/>
  <c r="AN1074" i="2"/>
  <c r="AO1074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W1075" i="2"/>
  <c r="X1075" i="2"/>
  <c r="Y1075" i="2"/>
  <c r="Z1075" i="2"/>
  <c r="AA1075" i="2"/>
  <c r="AB1075" i="2"/>
  <c r="AC1075" i="2"/>
  <c r="AD1075" i="2"/>
  <c r="AE1075" i="2"/>
  <c r="AF1075" i="2"/>
  <c r="AG1075" i="2"/>
  <c r="AH1075" i="2"/>
  <c r="AI1075" i="2"/>
  <c r="AJ1075" i="2"/>
  <c r="AK1075" i="2"/>
  <c r="AL1075" i="2"/>
  <c r="AM1075" i="2"/>
  <c r="AN1075" i="2"/>
  <c r="AO1075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W1076" i="2"/>
  <c r="X1076" i="2"/>
  <c r="Y1076" i="2"/>
  <c r="Z1076" i="2"/>
  <c r="AA1076" i="2"/>
  <c r="AB1076" i="2"/>
  <c r="AC1076" i="2"/>
  <c r="AD1076" i="2"/>
  <c r="AE1076" i="2"/>
  <c r="AF1076" i="2"/>
  <c r="AG1076" i="2"/>
  <c r="AH1076" i="2"/>
  <c r="AI1076" i="2"/>
  <c r="AJ1076" i="2"/>
  <c r="AK1076" i="2"/>
  <c r="AL1076" i="2"/>
  <c r="AM1076" i="2"/>
  <c r="AN1076" i="2"/>
  <c r="AO1076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X1077" i="2"/>
  <c r="Y1077" i="2"/>
  <c r="Z1077" i="2"/>
  <c r="AA1077" i="2"/>
  <c r="AB1077" i="2"/>
  <c r="AC1077" i="2"/>
  <c r="AD1077" i="2"/>
  <c r="AE1077" i="2"/>
  <c r="AF1077" i="2"/>
  <c r="AG1077" i="2"/>
  <c r="AH1077" i="2"/>
  <c r="AI1077" i="2"/>
  <c r="AJ1077" i="2"/>
  <c r="AK1077" i="2"/>
  <c r="AL1077" i="2"/>
  <c r="AM1077" i="2"/>
  <c r="AN1077" i="2"/>
  <c r="AO1077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W1078" i="2"/>
  <c r="X1078" i="2"/>
  <c r="Y1078" i="2"/>
  <c r="Z1078" i="2"/>
  <c r="AA1078" i="2"/>
  <c r="AB1078" i="2"/>
  <c r="AC1078" i="2"/>
  <c r="AD1078" i="2"/>
  <c r="AE1078" i="2"/>
  <c r="AF1078" i="2"/>
  <c r="AG1078" i="2"/>
  <c r="AH1078" i="2"/>
  <c r="AI1078" i="2"/>
  <c r="AJ1078" i="2"/>
  <c r="AK1078" i="2"/>
  <c r="AL1078" i="2"/>
  <c r="AM1078" i="2"/>
  <c r="AN1078" i="2"/>
  <c r="AO1078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W1079" i="2"/>
  <c r="X1079" i="2"/>
  <c r="Y1079" i="2"/>
  <c r="Z1079" i="2"/>
  <c r="AA1079" i="2"/>
  <c r="AB1079" i="2"/>
  <c r="AC1079" i="2"/>
  <c r="AD1079" i="2"/>
  <c r="AE1079" i="2"/>
  <c r="AF1079" i="2"/>
  <c r="AG1079" i="2"/>
  <c r="AH1079" i="2"/>
  <c r="AI1079" i="2"/>
  <c r="AJ1079" i="2"/>
  <c r="AK1079" i="2"/>
  <c r="AL1079" i="2"/>
  <c r="AM1079" i="2"/>
  <c r="AN1079" i="2"/>
  <c r="AO1079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W1080" i="2"/>
  <c r="X1080" i="2"/>
  <c r="Y1080" i="2"/>
  <c r="Z1080" i="2"/>
  <c r="AA1080" i="2"/>
  <c r="AB1080" i="2"/>
  <c r="AC1080" i="2"/>
  <c r="AD1080" i="2"/>
  <c r="AE1080" i="2"/>
  <c r="AF1080" i="2"/>
  <c r="AG1080" i="2"/>
  <c r="AH1080" i="2"/>
  <c r="AI1080" i="2"/>
  <c r="AJ1080" i="2"/>
  <c r="AK1080" i="2"/>
  <c r="AL1080" i="2"/>
  <c r="AM1080" i="2"/>
  <c r="AN1080" i="2"/>
  <c r="AO1080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W1081" i="2"/>
  <c r="X1081" i="2"/>
  <c r="Y1081" i="2"/>
  <c r="Z1081" i="2"/>
  <c r="AA1081" i="2"/>
  <c r="AB1081" i="2"/>
  <c r="AC1081" i="2"/>
  <c r="AD1081" i="2"/>
  <c r="AE1081" i="2"/>
  <c r="AF1081" i="2"/>
  <c r="AG1081" i="2"/>
  <c r="AH1081" i="2"/>
  <c r="AI1081" i="2"/>
  <c r="AJ1081" i="2"/>
  <c r="AK1081" i="2"/>
  <c r="AL1081" i="2"/>
  <c r="AM1081" i="2"/>
  <c r="AN1081" i="2"/>
  <c r="AO1081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W1082" i="2"/>
  <c r="X1082" i="2"/>
  <c r="Y1082" i="2"/>
  <c r="Z1082" i="2"/>
  <c r="AA1082" i="2"/>
  <c r="AB1082" i="2"/>
  <c r="AC1082" i="2"/>
  <c r="AD1082" i="2"/>
  <c r="AE1082" i="2"/>
  <c r="AF1082" i="2"/>
  <c r="AG1082" i="2"/>
  <c r="AH1082" i="2"/>
  <c r="AI1082" i="2"/>
  <c r="AJ1082" i="2"/>
  <c r="AK1082" i="2"/>
  <c r="AL1082" i="2"/>
  <c r="AM1082" i="2"/>
  <c r="AN1082" i="2"/>
  <c r="AO1082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W1083" i="2"/>
  <c r="X1083" i="2"/>
  <c r="Y1083" i="2"/>
  <c r="Z1083" i="2"/>
  <c r="AA1083" i="2"/>
  <c r="AB1083" i="2"/>
  <c r="AC1083" i="2"/>
  <c r="AD1083" i="2"/>
  <c r="AE1083" i="2"/>
  <c r="AF1083" i="2"/>
  <c r="AG1083" i="2"/>
  <c r="AH1083" i="2"/>
  <c r="AI1083" i="2"/>
  <c r="AJ1083" i="2"/>
  <c r="AK1083" i="2"/>
  <c r="AL1083" i="2"/>
  <c r="AM1083" i="2"/>
  <c r="AN1083" i="2"/>
  <c r="AO1083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W1084" i="2"/>
  <c r="X1084" i="2"/>
  <c r="Y1084" i="2"/>
  <c r="Z1084" i="2"/>
  <c r="AA1084" i="2"/>
  <c r="AB1084" i="2"/>
  <c r="AC1084" i="2"/>
  <c r="AD1084" i="2"/>
  <c r="AE1084" i="2"/>
  <c r="AF1084" i="2"/>
  <c r="AG1084" i="2"/>
  <c r="AH1084" i="2"/>
  <c r="AI1084" i="2"/>
  <c r="AJ1084" i="2"/>
  <c r="AK1084" i="2"/>
  <c r="AL1084" i="2"/>
  <c r="AM1084" i="2"/>
  <c r="AN1084" i="2"/>
  <c r="AO1084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W1085" i="2"/>
  <c r="X1085" i="2"/>
  <c r="Y1085" i="2"/>
  <c r="Z1085" i="2"/>
  <c r="AA1085" i="2"/>
  <c r="AB1085" i="2"/>
  <c r="AC1085" i="2"/>
  <c r="AD1085" i="2"/>
  <c r="AE1085" i="2"/>
  <c r="AF1085" i="2"/>
  <c r="AG1085" i="2"/>
  <c r="AH1085" i="2"/>
  <c r="AI1085" i="2"/>
  <c r="AJ1085" i="2"/>
  <c r="AK1085" i="2"/>
  <c r="AL1085" i="2"/>
  <c r="AM1085" i="2"/>
  <c r="AN1085" i="2"/>
  <c r="AO1085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X1086" i="2"/>
  <c r="Y1086" i="2"/>
  <c r="Z1086" i="2"/>
  <c r="AA1086" i="2"/>
  <c r="AB1086" i="2"/>
  <c r="AC1086" i="2"/>
  <c r="AD1086" i="2"/>
  <c r="AE1086" i="2"/>
  <c r="AF1086" i="2"/>
  <c r="AG1086" i="2"/>
  <c r="AH1086" i="2"/>
  <c r="AI1086" i="2"/>
  <c r="AJ1086" i="2"/>
  <c r="AK1086" i="2"/>
  <c r="AL1086" i="2"/>
  <c r="AM1086" i="2"/>
  <c r="AN1086" i="2"/>
  <c r="AO1086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W1087" i="2"/>
  <c r="X1087" i="2"/>
  <c r="Y1087" i="2"/>
  <c r="Z1087" i="2"/>
  <c r="AA1087" i="2"/>
  <c r="AB1087" i="2"/>
  <c r="AC1087" i="2"/>
  <c r="AD1087" i="2"/>
  <c r="AE1087" i="2"/>
  <c r="AF1087" i="2"/>
  <c r="AG1087" i="2"/>
  <c r="AH1087" i="2"/>
  <c r="AI1087" i="2"/>
  <c r="AJ1087" i="2"/>
  <c r="AK1087" i="2"/>
  <c r="AL1087" i="2"/>
  <c r="AM1087" i="2"/>
  <c r="AN1087" i="2"/>
  <c r="AO1087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W1088" i="2"/>
  <c r="X1088" i="2"/>
  <c r="Y1088" i="2"/>
  <c r="Z1088" i="2"/>
  <c r="AA1088" i="2"/>
  <c r="AB1088" i="2"/>
  <c r="AC1088" i="2"/>
  <c r="AD1088" i="2"/>
  <c r="AE1088" i="2"/>
  <c r="AF1088" i="2"/>
  <c r="AG1088" i="2"/>
  <c r="AH1088" i="2"/>
  <c r="AI1088" i="2"/>
  <c r="AJ1088" i="2"/>
  <c r="AK1088" i="2"/>
  <c r="AL1088" i="2"/>
  <c r="AM1088" i="2"/>
  <c r="AN1088" i="2"/>
  <c r="AO1088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W1089" i="2"/>
  <c r="X1089" i="2"/>
  <c r="Y1089" i="2"/>
  <c r="Z1089" i="2"/>
  <c r="AA1089" i="2"/>
  <c r="AB1089" i="2"/>
  <c r="AC1089" i="2"/>
  <c r="AD1089" i="2"/>
  <c r="AE1089" i="2"/>
  <c r="AF1089" i="2"/>
  <c r="AG1089" i="2"/>
  <c r="AH1089" i="2"/>
  <c r="AI1089" i="2"/>
  <c r="AJ1089" i="2"/>
  <c r="AK1089" i="2"/>
  <c r="AL1089" i="2"/>
  <c r="AM1089" i="2"/>
  <c r="AN1089" i="2"/>
  <c r="AO1089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X1090" i="2"/>
  <c r="Y1090" i="2"/>
  <c r="Z1090" i="2"/>
  <c r="AA1090" i="2"/>
  <c r="AB1090" i="2"/>
  <c r="AC1090" i="2"/>
  <c r="AD1090" i="2"/>
  <c r="AE1090" i="2"/>
  <c r="AF1090" i="2"/>
  <c r="AG1090" i="2"/>
  <c r="AH1090" i="2"/>
  <c r="AI1090" i="2"/>
  <c r="AJ1090" i="2"/>
  <c r="AK1090" i="2"/>
  <c r="AL1090" i="2"/>
  <c r="AM1090" i="2"/>
  <c r="AN1090" i="2"/>
  <c r="AO1090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W1091" i="2"/>
  <c r="X1091" i="2"/>
  <c r="Y1091" i="2"/>
  <c r="Z1091" i="2"/>
  <c r="AA1091" i="2"/>
  <c r="AB1091" i="2"/>
  <c r="AC1091" i="2"/>
  <c r="AD1091" i="2"/>
  <c r="AE1091" i="2"/>
  <c r="AF1091" i="2"/>
  <c r="AG1091" i="2"/>
  <c r="AH1091" i="2"/>
  <c r="AI1091" i="2"/>
  <c r="AJ1091" i="2"/>
  <c r="AK1091" i="2"/>
  <c r="AL1091" i="2"/>
  <c r="AM1091" i="2"/>
  <c r="AN1091" i="2"/>
  <c r="AO1091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W1092" i="2"/>
  <c r="X1092" i="2"/>
  <c r="Y1092" i="2"/>
  <c r="Z1092" i="2"/>
  <c r="AA1092" i="2"/>
  <c r="AB1092" i="2"/>
  <c r="AC1092" i="2"/>
  <c r="AD1092" i="2"/>
  <c r="AE1092" i="2"/>
  <c r="AF1092" i="2"/>
  <c r="AG1092" i="2"/>
  <c r="AH1092" i="2"/>
  <c r="AI1092" i="2"/>
  <c r="AJ1092" i="2"/>
  <c r="AK1092" i="2"/>
  <c r="AL1092" i="2"/>
  <c r="AM1092" i="2"/>
  <c r="AN1092" i="2"/>
  <c r="AO1092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W1093" i="2"/>
  <c r="X1093" i="2"/>
  <c r="Y1093" i="2"/>
  <c r="Z1093" i="2"/>
  <c r="AA1093" i="2"/>
  <c r="AB1093" i="2"/>
  <c r="AC1093" i="2"/>
  <c r="AD1093" i="2"/>
  <c r="AE1093" i="2"/>
  <c r="AF1093" i="2"/>
  <c r="AG1093" i="2"/>
  <c r="AH1093" i="2"/>
  <c r="AI1093" i="2"/>
  <c r="AJ1093" i="2"/>
  <c r="AK1093" i="2"/>
  <c r="AL1093" i="2"/>
  <c r="AM1093" i="2"/>
  <c r="AN1093" i="2"/>
  <c r="AO1093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X1094" i="2"/>
  <c r="Y1094" i="2"/>
  <c r="Z1094" i="2"/>
  <c r="AA1094" i="2"/>
  <c r="AB1094" i="2"/>
  <c r="AC1094" i="2"/>
  <c r="AD1094" i="2"/>
  <c r="AE1094" i="2"/>
  <c r="AF1094" i="2"/>
  <c r="AG1094" i="2"/>
  <c r="AH1094" i="2"/>
  <c r="AI1094" i="2"/>
  <c r="AJ1094" i="2"/>
  <c r="AK1094" i="2"/>
  <c r="AL1094" i="2"/>
  <c r="AM1094" i="2"/>
  <c r="AN1094" i="2"/>
  <c r="AO1094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W1095" i="2"/>
  <c r="X1095" i="2"/>
  <c r="Y1095" i="2"/>
  <c r="Z1095" i="2"/>
  <c r="AA1095" i="2"/>
  <c r="AB1095" i="2"/>
  <c r="AC1095" i="2"/>
  <c r="AD1095" i="2"/>
  <c r="AE1095" i="2"/>
  <c r="AF1095" i="2"/>
  <c r="AG1095" i="2"/>
  <c r="AH1095" i="2"/>
  <c r="AI1095" i="2"/>
  <c r="AJ1095" i="2"/>
  <c r="AK1095" i="2"/>
  <c r="AL1095" i="2"/>
  <c r="AM1095" i="2"/>
  <c r="AN1095" i="2"/>
  <c r="AO1095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W1096" i="2"/>
  <c r="X1096" i="2"/>
  <c r="Y1096" i="2"/>
  <c r="Z1096" i="2"/>
  <c r="AA1096" i="2"/>
  <c r="AB1096" i="2"/>
  <c r="AC1096" i="2"/>
  <c r="AD1096" i="2"/>
  <c r="AE1096" i="2"/>
  <c r="AF1096" i="2"/>
  <c r="AG1096" i="2"/>
  <c r="AH1096" i="2"/>
  <c r="AI1096" i="2"/>
  <c r="AJ1096" i="2"/>
  <c r="AK1096" i="2"/>
  <c r="AL1096" i="2"/>
  <c r="AM1096" i="2"/>
  <c r="AN1096" i="2"/>
  <c r="AO1096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X1097" i="2"/>
  <c r="Y1097" i="2"/>
  <c r="Z1097" i="2"/>
  <c r="AA1097" i="2"/>
  <c r="AB1097" i="2"/>
  <c r="AC1097" i="2"/>
  <c r="AD1097" i="2"/>
  <c r="AE1097" i="2"/>
  <c r="AF1097" i="2"/>
  <c r="AG1097" i="2"/>
  <c r="AH1097" i="2"/>
  <c r="AI1097" i="2"/>
  <c r="AJ1097" i="2"/>
  <c r="AK1097" i="2"/>
  <c r="AL1097" i="2"/>
  <c r="AM1097" i="2"/>
  <c r="AN1097" i="2"/>
  <c r="AO1097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W1098" i="2"/>
  <c r="X1098" i="2"/>
  <c r="Y1098" i="2"/>
  <c r="Z1098" i="2"/>
  <c r="AA1098" i="2"/>
  <c r="AB1098" i="2"/>
  <c r="AC1098" i="2"/>
  <c r="AD1098" i="2"/>
  <c r="AE1098" i="2"/>
  <c r="AF1098" i="2"/>
  <c r="AG1098" i="2"/>
  <c r="AH1098" i="2"/>
  <c r="AI1098" i="2"/>
  <c r="AJ1098" i="2"/>
  <c r="AK1098" i="2"/>
  <c r="AL1098" i="2"/>
  <c r="AM1098" i="2"/>
  <c r="AN1098" i="2"/>
  <c r="AO1098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X1099" i="2"/>
  <c r="Y1099" i="2"/>
  <c r="Z1099" i="2"/>
  <c r="AA1099" i="2"/>
  <c r="AB1099" i="2"/>
  <c r="AC1099" i="2"/>
  <c r="AD1099" i="2"/>
  <c r="AE1099" i="2"/>
  <c r="AF1099" i="2"/>
  <c r="AG1099" i="2"/>
  <c r="AH1099" i="2"/>
  <c r="AI1099" i="2"/>
  <c r="AJ1099" i="2"/>
  <c r="AK1099" i="2"/>
  <c r="AL1099" i="2"/>
  <c r="AM1099" i="2"/>
  <c r="AN1099" i="2"/>
  <c r="AO1099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W1100" i="2"/>
  <c r="X1100" i="2"/>
  <c r="Y1100" i="2"/>
  <c r="Z1100" i="2"/>
  <c r="AA1100" i="2"/>
  <c r="AB1100" i="2"/>
  <c r="AC1100" i="2"/>
  <c r="AD1100" i="2"/>
  <c r="AE1100" i="2"/>
  <c r="AF1100" i="2"/>
  <c r="AG1100" i="2"/>
  <c r="AH1100" i="2"/>
  <c r="AI1100" i="2"/>
  <c r="AJ1100" i="2"/>
  <c r="AK1100" i="2"/>
  <c r="AL1100" i="2"/>
  <c r="AM1100" i="2"/>
  <c r="AN1100" i="2"/>
  <c r="AO1100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W1101" i="2"/>
  <c r="X1101" i="2"/>
  <c r="Y1101" i="2"/>
  <c r="Z1101" i="2"/>
  <c r="AA1101" i="2"/>
  <c r="AB1101" i="2"/>
  <c r="AC1101" i="2"/>
  <c r="AD1101" i="2"/>
  <c r="AE1101" i="2"/>
  <c r="AF1101" i="2"/>
  <c r="AG1101" i="2"/>
  <c r="AH1101" i="2"/>
  <c r="AI1101" i="2"/>
  <c r="AJ1101" i="2"/>
  <c r="AK1101" i="2"/>
  <c r="AL1101" i="2"/>
  <c r="AM1101" i="2"/>
  <c r="AN1101" i="2"/>
  <c r="AO1101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X1102" i="2"/>
  <c r="Y1102" i="2"/>
  <c r="Z1102" i="2"/>
  <c r="AA1102" i="2"/>
  <c r="AB1102" i="2"/>
  <c r="AC1102" i="2"/>
  <c r="AD1102" i="2"/>
  <c r="AE1102" i="2"/>
  <c r="AF1102" i="2"/>
  <c r="AG1102" i="2"/>
  <c r="AH1102" i="2"/>
  <c r="AI1102" i="2"/>
  <c r="AJ1102" i="2"/>
  <c r="AK1102" i="2"/>
  <c r="AL1102" i="2"/>
  <c r="AM1102" i="2"/>
  <c r="AN1102" i="2"/>
  <c r="AO1102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W1103" i="2"/>
  <c r="X1103" i="2"/>
  <c r="Y1103" i="2"/>
  <c r="Z1103" i="2"/>
  <c r="AA1103" i="2"/>
  <c r="AB1103" i="2"/>
  <c r="AC1103" i="2"/>
  <c r="AD1103" i="2"/>
  <c r="AE1103" i="2"/>
  <c r="AF1103" i="2"/>
  <c r="AG1103" i="2"/>
  <c r="AH1103" i="2"/>
  <c r="AI1103" i="2"/>
  <c r="AJ1103" i="2"/>
  <c r="AK1103" i="2"/>
  <c r="AL1103" i="2"/>
  <c r="AM1103" i="2"/>
  <c r="AN1103" i="2"/>
  <c r="AO1103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W1104" i="2"/>
  <c r="X1104" i="2"/>
  <c r="Y1104" i="2"/>
  <c r="Z1104" i="2"/>
  <c r="AA1104" i="2"/>
  <c r="AB1104" i="2"/>
  <c r="AC1104" i="2"/>
  <c r="AD1104" i="2"/>
  <c r="AE1104" i="2"/>
  <c r="AF1104" i="2"/>
  <c r="AG1104" i="2"/>
  <c r="AH1104" i="2"/>
  <c r="AI1104" i="2"/>
  <c r="AJ1104" i="2"/>
  <c r="AK1104" i="2"/>
  <c r="AL1104" i="2"/>
  <c r="AM1104" i="2"/>
  <c r="AN1104" i="2"/>
  <c r="AO1104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W1105" i="2"/>
  <c r="X1105" i="2"/>
  <c r="Y1105" i="2"/>
  <c r="Z1105" i="2"/>
  <c r="AA1105" i="2"/>
  <c r="AB1105" i="2"/>
  <c r="AC1105" i="2"/>
  <c r="AD1105" i="2"/>
  <c r="AE1105" i="2"/>
  <c r="AF1105" i="2"/>
  <c r="AG1105" i="2"/>
  <c r="AH1105" i="2"/>
  <c r="AI1105" i="2"/>
  <c r="AJ1105" i="2"/>
  <c r="AK1105" i="2"/>
  <c r="AL1105" i="2"/>
  <c r="AM1105" i="2"/>
  <c r="AN1105" i="2"/>
  <c r="AO1105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X1106" i="2"/>
  <c r="Y1106" i="2"/>
  <c r="Z1106" i="2"/>
  <c r="AA1106" i="2"/>
  <c r="AB1106" i="2"/>
  <c r="AC1106" i="2"/>
  <c r="AD1106" i="2"/>
  <c r="AE1106" i="2"/>
  <c r="AF1106" i="2"/>
  <c r="AG1106" i="2"/>
  <c r="AH1106" i="2"/>
  <c r="AI1106" i="2"/>
  <c r="AJ1106" i="2"/>
  <c r="AK1106" i="2"/>
  <c r="AL1106" i="2"/>
  <c r="AM1106" i="2"/>
  <c r="AN1106" i="2"/>
  <c r="AO1106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W1107" i="2"/>
  <c r="X1107" i="2"/>
  <c r="Y1107" i="2"/>
  <c r="Z1107" i="2"/>
  <c r="AA1107" i="2"/>
  <c r="AB1107" i="2"/>
  <c r="AC1107" i="2"/>
  <c r="AD1107" i="2"/>
  <c r="AE1107" i="2"/>
  <c r="AF1107" i="2"/>
  <c r="AG1107" i="2"/>
  <c r="AH1107" i="2"/>
  <c r="AI1107" i="2"/>
  <c r="AJ1107" i="2"/>
  <c r="AK1107" i="2"/>
  <c r="AL1107" i="2"/>
  <c r="AM1107" i="2"/>
  <c r="AN1107" i="2"/>
  <c r="AO1107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W1108" i="2"/>
  <c r="X1108" i="2"/>
  <c r="Y1108" i="2"/>
  <c r="Z1108" i="2"/>
  <c r="AA1108" i="2"/>
  <c r="AB1108" i="2"/>
  <c r="AC1108" i="2"/>
  <c r="AD1108" i="2"/>
  <c r="AE1108" i="2"/>
  <c r="AF1108" i="2"/>
  <c r="AG1108" i="2"/>
  <c r="AH1108" i="2"/>
  <c r="AI1108" i="2"/>
  <c r="AJ1108" i="2"/>
  <c r="AK1108" i="2"/>
  <c r="AL1108" i="2"/>
  <c r="AM1108" i="2"/>
  <c r="AN1108" i="2"/>
  <c r="AO1108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X1109" i="2"/>
  <c r="Y1109" i="2"/>
  <c r="Z1109" i="2"/>
  <c r="AA1109" i="2"/>
  <c r="AB1109" i="2"/>
  <c r="AC1109" i="2"/>
  <c r="AD1109" i="2"/>
  <c r="AE1109" i="2"/>
  <c r="AF1109" i="2"/>
  <c r="AG1109" i="2"/>
  <c r="AH1109" i="2"/>
  <c r="AI1109" i="2"/>
  <c r="AJ1109" i="2"/>
  <c r="AK1109" i="2"/>
  <c r="AL1109" i="2"/>
  <c r="AM1109" i="2"/>
  <c r="AN1109" i="2"/>
  <c r="AO1109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X1110" i="2"/>
  <c r="Y1110" i="2"/>
  <c r="Z1110" i="2"/>
  <c r="AA1110" i="2"/>
  <c r="AB1110" i="2"/>
  <c r="AC1110" i="2"/>
  <c r="AD1110" i="2"/>
  <c r="AE1110" i="2"/>
  <c r="AF1110" i="2"/>
  <c r="AG1110" i="2"/>
  <c r="AH1110" i="2"/>
  <c r="AI1110" i="2"/>
  <c r="AJ1110" i="2"/>
  <c r="AK1110" i="2"/>
  <c r="AL1110" i="2"/>
  <c r="AM1110" i="2"/>
  <c r="AN1110" i="2"/>
  <c r="AO1110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W1111" i="2"/>
  <c r="X1111" i="2"/>
  <c r="Y1111" i="2"/>
  <c r="Z1111" i="2"/>
  <c r="AA1111" i="2"/>
  <c r="AB1111" i="2"/>
  <c r="AC1111" i="2"/>
  <c r="AD1111" i="2"/>
  <c r="AE1111" i="2"/>
  <c r="AF1111" i="2"/>
  <c r="AG1111" i="2"/>
  <c r="AH1111" i="2"/>
  <c r="AI1111" i="2"/>
  <c r="AJ1111" i="2"/>
  <c r="AK1111" i="2"/>
  <c r="AL1111" i="2"/>
  <c r="AM1111" i="2"/>
  <c r="AN1111" i="2"/>
  <c r="AO1111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W1112" i="2"/>
  <c r="X1112" i="2"/>
  <c r="Y1112" i="2"/>
  <c r="Z1112" i="2"/>
  <c r="AA1112" i="2"/>
  <c r="AB1112" i="2"/>
  <c r="AC1112" i="2"/>
  <c r="AD1112" i="2"/>
  <c r="AE1112" i="2"/>
  <c r="AF1112" i="2"/>
  <c r="AG1112" i="2"/>
  <c r="AH1112" i="2"/>
  <c r="AI1112" i="2"/>
  <c r="AJ1112" i="2"/>
  <c r="AK1112" i="2"/>
  <c r="AL1112" i="2"/>
  <c r="AM1112" i="2"/>
  <c r="AN1112" i="2"/>
  <c r="AO1112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W1113" i="2"/>
  <c r="X1113" i="2"/>
  <c r="Y1113" i="2"/>
  <c r="Z1113" i="2"/>
  <c r="AA1113" i="2"/>
  <c r="AB1113" i="2"/>
  <c r="AC1113" i="2"/>
  <c r="AD1113" i="2"/>
  <c r="AE1113" i="2"/>
  <c r="AF1113" i="2"/>
  <c r="AG1113" i="2"/>
  <c r="AH1113" i="2"/>
  <c r="AI1113" i="2"/>
  <c r="AJ1113" i="2"/>
  <c r="AK1113" i="2"/>
  <c r="AL1113" i="2"/>
  <c r="AM1113" i="2"/>
  <c r="AN1113" i="2"/>
  <c r="AO1113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X1114" i="2"/>
  <c r="Y1114" i="2"/>
  <c r="Z1114" i="2"/>
  <c r="AA1114" i="2"/>
  <c r="AB1114" i="2"/>
  <c r="AC1114" i="2"/>
  <c r="AD1114" i="2"/>
  <c r="AE1114" i="2"/>
  <c r="AF1114" i="2"/>
  <c r="AG1114" i="2"/>
  <c r="AH1114" i="2"/>
  <c r="AI1114" i="2"/>
  <c r="AJ1114" i="2"/>
  <c r="AK1114" i="2"/>
  <c r="AL1114" i="2"/>
  <c r="AM1114" i="2"/>
  <c r="AN1114" i="2"/>
  <c r="AO1114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W1115" i="2"/>
  <c r="X1115" i="2"/>
  <c r="Y1115" i="2"/>
  <c r="Z1115" i="2"/>
  <c r="AA1115" i="2"/>
  <c r="AB1115" i="2"/>
  <c r="AC1115" i="2"/>
  <c r="AD1115" i="2"/>
  <c r="AE1115" i="2"/>
  <c r="AF1115" i="2"/>
  <c r="AG1115" i="2"/>
  <c r="AH1115" i="2"/>
  <c r="AI1115" i="2"/>
  <c r="AJ1115" i="2"/>
  <c r="AK1115" i="2"/>
  <c r="AL1115" i="2"/>
  <c r="AM1115" i="2"/>
  <c r="AN1115" i="2"/>
  <c r="AO1115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W1116" i="2"/>
  <c r="X1116" i="2"/>
  <c r="Y1116" i="2"/>
  <c r="Z1116" i="2"/>
  <c r="AA1116" i="2"/>
  <c r="AB1116" i="2"/>
  <c r="AC1116" i="2"/>
  <c r="AD1116" i="2"/>
  <c r="AE1116" i="2"/>
  <c r="AF1116" i="2"/>
  <c r="AG1116" i="2"/>
  <c r="AH1116" i="2"/>
  <c r="AI1116" i="2"/>
  <c r="AJ1116" i="2"/>
  <c r="AK1116" i="2"/>
  <c r="AL1116" i="2"/>
  <c r="AM1116" i="2"/>
  <c r="AN1116" i="2"/>
  <c r="AO1116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W1117" i="2"/>
  <c r="X1117" i="2"/>
  <c r="Y1117" i="2"/>
  <c r="Z1117" i="2"/>
  <c r="AA1117" i="2"/>
  <c r="AB1117" i="2"/>
  <c r="AC1117" i="2"/>
  <c r="AD1117" i="2"/>
  <c r="AE1117" i="2"/>
  <c r="AF1117" i="2"/>
  <c r="AG1117" i="2"/>
  <c r="AH1117" i="2"/>
  <c r="AI1117" i="2"/>
  <c r="AJ1117" i="2"/>
  <c r="AK1117" i="2"/>
  <c r="AL1117" i="2"/>
  <c r="AM1117" i="2"/>
  <c r="AN1117" i="2"/>
  <c r="AO1117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W1118" i="2"/>
  <c r="X1118" i="2"/>
  <c r="Y1118" i="2"/>
  <c r="Z1118" i="2"/>
  <c r="AA1118" i="2"/>
  <c r="AB1118" i="2"/>
  <c r="AC1118" i="2"/>
  <c r="AD1118" i="2"/>
  <c r="AE1118" i="2"/>
  <c r="AF1118" i="2"/>
  <c r="AG1118" i="2"/>
  <c r="AH1118" i="2"/>
  <c r="AI1118" i="2"/>
  <c r="AJ1118" i="2"/>
  <c r="AK1118" i="2"/>
  <c r="AL1118" i="2"/>
  <c r="AM1118" i="2"/>
  <c r="AN1118" i="2"/>
  <c r="AO1118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X1119" i="2"/>
  <c r="Y1119" i="2"/>
  <c r="Z1119" i="2"/>
  <c r="AA1119" i="2"/>
  <c r="AB1119" i="2"/>
  <c r="AC1119" i="2"/>
  <c r="AD1119" i="2"/>
  <c r="AE1119" i="2"/>
  <c r="AF1119" i="2"/>
  <c r="AG1119" i="2"/>
  <c r="AH1119" i="2"/>
  <c r="AI1119" i="2"/>
  <c r="AJ1119" i="2"/>
  <c r="AK1119" i="2"/>
  <c r="AL1119" i="2"/>
  <c r="AM1119" i="2"/>
  <c r="AN1119" i="2"/>
  <c r="AO1119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W1120" i="2"/>
  <c r="X1120" i="2"/>
  <c r="Y1120" i="2"/>
  <c r="Z1120" i="2"/>
  <c r="AA1120" i="2"/>
  <c r="AB1120" i="2"/>
  <c r="AC1120" i="2"/>
  <c r="AD1120" i="2"/>
  <c r="AE1120" i="2"/>
  <c r="AF1120" i="2"/>
  <c r="AG1120" i="2"/>
  <c r="AH1120" i="2"/>
  <c r="AI1120" i="2"/>
  <c r="AJ1120" i="2"/>
  <c r="AK1120" i="2"/>
  <c r="AL1120" i="2"/>
  <c r="AM1120" i="2"/>
  <c r="AN1120" i="2"/>
  <c r="AO1120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W1121" i="2"/>
  <c r="X1121" i="2"/>
  <c r="Y1121" i="2"/>
  <c r="Z1121" i="2"/>
  <c r="AA1121" i="2"/>
  <c r="AB1121" i="2"/>
  <c r="AC1121" i="2"/>
  <c r="AD1121" i="2"/>
  <c r="AE1121" i="2"/>
  <c r="AF1121" i="2"/>
  <c r="AG1121" i="2"/>
  <c r="AH1121" i="2"/>
  <c r="AI1121" i="2"/>
  <c r="AJ1121" i="2"/>
  <c r="AK1121" i="2"/>
  <c r="AL1121" i="2"/>
  <c r="AM1121" i="2"/>
  <c r="AN1121" i="2"/>
  <c r="AO1121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W1122" i="2"/>
  <c r="X1122" i="2"/>
  <c r="Y1122" i="2"/>
  <c r="Z1122" i="2"/>
  <c r="AA1122" i="2"/>
  <c r="AB1122" i="2"/>
  <c r="AC1122" i="2"/>
  <c r="AD1122" i="2"/>
  <c r="AE1122" i="2"/>
  <c r="AF1122" i="2"/>
  <c r="AG1122" i="2"/>
  <c r="AH1122" i="2"/>
  <c r="AI1122" i="2"/>
  <c r="AJ1122" i="2"/>
  <c r="AK1122" i="2"/>
  <c r="AL1122" i="2"/>
  <c r="AM1122" i="2"/>
  <c r="AN1122" i="2"/>
  <c r="AO1122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W1123" i="2"/>
  <c r="X1123" i="2"/>
  <c r="Y1123" i="2"/>
  <c r="Z1123" i="2"/>
  <c r="AA1123" i="2"/>
  <c r="AB1123" i="2"/>
  <c r="AC1123" i="2"/>
  <c r="AD1123" i="2"/>
  <c r="AE1123" i="2"/>
  <c r="AF1123" i="2"/>
  <c r="AG1123" i="2"/>
  <c r="AH1123" i="2"/>
  <c r="AI1123" i="2"/>
  <c r="AJ1123" i="2"/>
  <c r="AK1123" i="2"/>
  <c r="AL1123" i="2"/>
  <c r="AM1123" i="2"/>
  <c r="AN1123" i="2"/>
  <c r="AO1123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W1124" i="2"/>
  <c r="X1124" i="2"/>
  <c r="Y1124" i="2"/>
  <c r="Z1124" i="2"/>
  <c r="AA1124" i="2"/>
  <c r="AB1124" i="2"/>
  <c r="AC1124" i="2"/>
  <c r="AD1124" i="2"/>
  <c r="AE1124" i="2"/>
  <c r="AF1124" i="2"/>
  <c r="AG1124" i="2"/>
  <c r="AH1124" i="2"/>
  <c r="AI1124" i="2"/>
  <c r="AJ1124" i="2"/>
  <c r="AK1124" i="2"/>
  <c r="AL1124" i="2"/>
  <c r="AM1124" i="2"/>
  <c r="AN1124" i="2"/>
  <c r="AO1124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W1125" i="2"/>
  <c r="X1125" i="2"/>
  <c r="Y1125" i="2"/>
  <c r="Z1125" i="2"/>
  <c r="AA1125" i="2"/>
  <c r="AB1125" i="2"/>
  <c r="AC1125" i="2"/>
  <c r="AD1125" i="2"/>
  <c r="AE1125" i="2"/>
  <c r="AF1125" i="2"/>
  <c r="AG1125" i="2"/>
  <c r="AH1125" i="2"/>
  <c r="AI1125" i="2"/>
  <c r="AJ1125" i="2"/>
  <c r="AK1125" i="2"/>
  <c r="AL1125" i="2"/>
  <c r="AM1125" i="2"/>
  <c r="AN1125" i="2"/>
  <c r="AO1125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W1126" i="2"/>
  <c r="X1126" i="2"/>
  <c r="Y1126" i="2"/>
  <c r="Z1126" i="2"/>
  <c r="AA1126" i="2"/>
  <c r="AB1126" i="2"/>
  <c r="AC1126" i="2"/>
  <c r="AD1126" i="2"/>
  <c r="AE1126" i="2"/>
  <c r="AF1126" i="2"/>
  <c r="AG1126" i="2"/>
  <c r="AH1126" i="2"/>
  <c r="AI1126" i="2"/>
  <c r="AJ1126" i="2"/>
  <c r="AK1126" i="2"/>
  <c r="AL1126" i="2"/>
  <c r="AM1126" i="2"/>
  <c r="AN1126" i="2"/>
  <c r="AO1126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W1127" i="2"/>
  <c r="X1127" i="2"/>
  <c r="Y1127" i="2"/>
  <c r="Z1127" i="2"/>
  <c r="AA1127" i="2"/>
  <c r="AB1127" i="2"/>
  <c r="AC1127" i="2"/>
  <c r="AD1127" i="2"/>
  <c r="AE1127" i="2"/>
  <c r="AF1127" i="2"/>
  <c r="AG1127" i="2"/>
  <c r="AH1127" i="2"/>
  <c r="AI1127" i="2"/>
  <c r="AJ1127" i="2"/>
  <c r="AK1127" i="2"/>
  <c r="AL1127" i="2"/>
  <c r="AM1127" i="2"/>
  <c r="AN1127" i="2"/>
  <c r="AO1127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W1128" i="2"/>
  <c r="X1128" i="2"/>
  <c r="Y1128" i="2"/>
  <c r="Z1128" i="2"/>
  <c r="AA1128" i="2"/>
  <c r="AB1128" i="2"/>
  <c r="AC1128" i="2"/>
  <c r="AD1128" i="2"/>
  <c r="AE1128" i="2"/>
  <c r="AF1128" i="2"/>
  <c r="AG1128" i="2"/>
  <c r="AH1128" i="2"/>
  <c r="AI1128" i="2"/>
  <c r="AJ1128" i="2"/>
  <c r="AK1128" i="2"/>
  <c r="AL1128" i="2"/>
  <c r="AM1128" i="2"/>
  <c r="AN1128" i="2"/>
  <c r="AO112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038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W947" i="2"/>
  <c r="X947" i="2"/>
  <c r="Y947" i="2"/>
  <c r="Z947" i="2"/>
  <c r="AA947" i="2"/>
  <c r="AB947" i="2"/>
  <c r="AC947" i="2"/>
  <c r="AD947" i="2"/>
  <c r="AE947" i="2"/>
  <c r="AF947" i="2"/>
  <c r="AG947" i="2"/>
  <c r="AH947" i="2"/>
  <c r="AI947" i="2"/>
  <c r="AJ947" i="2"/>
  <c r="AK947" i="2"/>
  <c r="AL947" i="2"/>
  <c r="AM947" i="2"/>
  <c r="AN947" i="2"/>
  <c r="AO947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X948" i="2"/>
  <c r="Y948" i="2"/>
  <c r="Z948" i="2"/>
  <c r="AA948" i="2"/>
  <c r="AB948" i="2"/>
  <c r="AC948" i="2"/>
  <c r="AD948" i="2"/>
  <c r="AE948" i="2"/>
  <c r="AF948" i="2"/>
  <c r="AG948" i="2"/>
  <c r="AH948" i="2"/>
  <c r="AI948" i="2"/>
  <c r="AJ948" i="2"/>
  <c r="AK948" i="2"/>
  <c r="AL948" i="2"/>
  <c r="AM948" i="2"/>
  <c r="AN948" i="2"/>
  <c r="AO948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W949" i="2"/>
  <c r="X949" i="2"/>
  <c r="Y949" i="2"/>
  <c r="Z949" i="2"/>
  <c r="AA949" i="2"/>
  <c r="AB949" i="2"/>
  <c r="AC949" i="2"/>
  <c r="AD949" i="2"/>
  <c r="AE949" i="2"/>
  <c r="AF949" i="2"/>
  <c r="AG949" i="2"/>
  <c r="AH949" i="2"/>
  <c r="AI949" i="2"/>
  <c r="AJ949" i="2"/>
  <c r="AK949" i="2"/>
  <c r="AL949" i="2"/>
  <c r="AM949" i="2"/>
  <c r="AN949" i="2"/>
  <c r="AO949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X950" i="2"/>
  <c r="Y950" i="2"/>
  <c r="Z950" i="2"/>
  <c r="AA950" i="2"/>
  <c r="AB950" i="2"/>
  <c r="AC950" i="2"/>
  <c r="AD950" i="2"/>
  <c r="AE950" i="2"/>
  <c r="AF950" i="2"/>
  <c r="AG950" i="2"/>
  <c r="AH950" i="2"/>
  <c r="AI950" i="2"/>
  <c r="AJ950" i="2"/>
  <c r="AK950" i="2"/>
  <c r="AL950" i="2"/>
  <c r="AM950" i="2"/>
  <c r="AN950" i="2"/>
  <c r="AO950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W951" i="2"/>
  <c r="X951" i="2"/>
  <c r="Y951" i="2"/>
  <c r="Z951" i="2"/>
  <c r="AA951" i="2"/>
  <c r="AB951" i="2"/>
  <c r="AC951" i="2"/>
  <c r="AD951" i="2"/>
  <c r="AE951" i="2"/>
  <c r="AF951" i="2"/>
  <c r="AG951" i="2"/>
  <c r="AH951" i="2"/>
  <c r="AI951" i="2"/>
  <c r="AJ951" i="2"/>
  <c r="AK951" i="2"/>
  <c r="AL951" i="2"/>
  <c r="AM951" i="2"/>
  <c r="AN951" i="2"/>
  <c r="AO951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X952" i="2"/>
  <c r="Y952" i="2"/>
  <c r="Z952" i="2"/>
  <c r="AA952" i="2"/>
  <c r="AB952" i="2"/>
  <c r="AC952" i="2"/>
  <c r="AD952" i="2"/>
  <c r="AE952" i="2"/>
  <c r="AF952" i="2"/>
  <c r="AG952" i="2"/>
  <c r="AH952" i="2"/>
  <c r="AI952" i="2"/>
  <c r="AJ952" i="2"/>
  <c r="AK952" i="2"/>
  <c r="AL952" i="2"/>
  <c r="AM952" i="2"/>
  <c r="AN952" i="2"/>
  <c r="AO952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W953" i="2"/>
  <c r="X953" i="2"/>
  <c r="Y953" i="2"/>
  <c r="Z953" i="2"/>
  <c r="AA953" i="2"/>
  <c r="AB953" i="2"/>
  <c r="AC953" i="2"/>
  <c r="AD953" i="2"/>
  <c r="AE953" i="2"/>
  <c r="AF953" i="2"/>
  <c r="AG953" i="2"/>
  <c r="AH953" i="2"/>
  <c r="AI953" i="2"/>
  <c r="AJ953" i="2"/>
  <c r="AK953" i="2"/>
  <c r="AL953" i="2"/>
  <c r="AM953" i="2"/>
  <c r="AN953" i="2"/>
  <c r="AO953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X954" i="2"/>
  <c r="Y954" i="2"/>
  <c r="Z954" i="2"/>
  <c r="AA954" i="2"/>
  <c r="AB954" i="2"/>
  <c r="AC954" i="2"/>
  <c r="AD954" i="2"/>
  <c r="AE954" i="2"/>
  <c r="AF954" i="2"/>
  <c r="AG954" i="2"/>
  <c r="AH954" i="2"/>
  <c r="AI954" i="2"/>
  <c r="AJ954" i="2"/>
  <c r="AK954" i="2"/>
  <c r="AL954" i="2"/>
  <c r="AM954" i="2"/>
  <c r="AN954" i="2"/>
  <c r="AO954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X955" i="2"/>
  <c r="Y955" i="2"/>
  <c r="Z955" i="2"/>
  <c r="AA955" i="2"/>
  <c r="AB955" i="2"/>
  <c r="AC955" i="2"/>
  <c r="AD955" i="2"/>
  <c r="AE955" i="2"/>
  <c r="AF955" i="2"/>
  <c r="AG955" i="2"/>
  <c r="AH955" i="2"/>
  <c r="AI955" i="2"/>
  <c r="AJ955" i="2"/>
  <c r="AK955" i="2"/>
  <c r="AL955" i="2"/>
  <c r="AM955" i="2"/>
  <c r="AN955" i="2"/>
  <c r="AO955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W956" i="2"/>
  <c r="X956" i="2"/>
  <c r="Y956" i="2"/>
  <c r="Z956" i="2"/>
  <c r="AA956" i="2"/>
  <c r="AB956" i="2"/>
  <c r="AC956" i="2"/>
  <c r="AD956" i="2"/>
  <c r="AE956" i="2"/>
  <c r="AF956" i="2"/>
  <c r="AG956" i="2"/>
  <c r="AH956" i="2"/>
  <c r="AI956" i="2"/>
  <c r="AJ956" i="2"/>
  <c r="AK956" i="2"/>
  <c r="AL956" i="2"/>
  <c r="AM956" i="2"/>
  <c r="AN956" i="2"/>
  <c r="AO956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W957" i="2"/>
  <c r="X957" i="2"/>
  <c r="Y957" i="2"/>
  <c r="Z957" i="2"/>
  <c r="AA957" i="2"/>
  <c r="AB957" i="2"/>
  <c r="AC957" i="2"/>
  <c r="AD957" i="2"/>
  <c r="AE957" i="2"/>
  <c r="AF957" i="2"/>
  <c r="AG957" i="2"/>
  <c r="AH957" i="2"/>
  <c r="AI957" i="2"/>
  <c r="AJ957" i="2"/>
  <c r="AK957" i="2"/>
  <c r="AL957" i="2"/>
  <c r="AM957" i="2"/>
  <c r="AN957" i="2"/>
  <c r="AO957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X958" i="2"/>
  <c r="Y958" i="2"/>
  <c r="Z958" i="2"/>
  <c r="AA958" i="2"/>
  <c r="AB958" i="2"/>
  <c r="AC958" i="2"/>
  <c r="AD958" i="2"/>
  <c r="AE958" i="2"/>
  <c r="AF958" i="2"/>
  <c r="AG958" i="2"/>
  <c r="AH958" i="2"/>
  <c r="AI958" i="2"/>
  <c r="AJ958" i="2"/>
  <c r="AK958" i="2"/>
  <c r="AL958" i="2"/>
  <c r="AM958" i="2"/>
  <c r="AN958" i="2"/>
  <c r="AO958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W959" i="2"/>
  <c r="X959" i="2"/>
  <c r="Y959" i="2"/>
  <c r="Z959" i="2"/>
  <c r="AA959" i="2"/>
  <c r="AB959" i="2"/>
  <c r="AC959" i="2"/>
  <c r="AD959" i="2"/>
  <c r="AE959" i="2"/>
  <c r="AF959" i="2"/>
  <c r="AG959" i="2"/>
  <c r="AH959" i="2"/>
  <c r="AI959" i="2"/>
  <c r="AJ959" i="2"/>
  <c r="AK959" i="2"/>
  <c r="AL959" i="2"/>
  <c r="AM959" i="2"/>
  <c r="AN959" i="2"/>
  <c r="AO959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W960" i="2"/>
  <c r="X960" i="2"/>
  <c r="Y960" i="2"/>
  <c r="Z960" i="2"/>
  <c r="AA960" i="2"/>
  <c r="AB960" i="2"/>
  <c r="AC960" i="2"/>
  <c r="AD960" i="2"/>
  <c r="AE960" i="2"/>
  <c r="AF960" i="2"/>
  <c r="AG960" i="2"/>
  <c r="AH960" i="2"/>
  <c r="AI960" i="2"/>
  <c r="AJ960" i="2"/>
  <c r="AK960" i="2"/>
  <c r="AL960" i="2"/>
  <c r="AM960" i="2"/>
  <c r="AN960" i="2"/>
  <c r="AO960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X961" i="2"/>
  <c r="Y961" i="2"/>
  <c r="Z961" i="2"/>
  <c r="AA961" i="2"/>
  <c r="AB961" i="2"/>
  <c r="AC961" i="2"/>
  <c r="AD961" i="2"/>
  <c r="AE961" i="2"/>
  <c r="AF961" i="2"/>
  <c r="AG961" i="2"/>
  <c r="AH961" i="2"/>
  <c r="AI961" i="2"/>
  <c r="AJ961" i="2"/>
  <c r="AK961" i="2"/>
  <c r="AL961" i="2"/>
  <c r="AM961" i="2"/>
  <c r="AN961" i="2"/>
  <c r="AO961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W962" i="2"/>
  <c r="X962" i="2"/>
  <c r="Y962" i="2"/>
  <c r="Z962" i="2"/>
  <c r="AA962" i="2"/>
  <c r="AB962" i="2"/>
  <c r="AC962" i="2"/>
  <c r="AD962" i="2"/>
  <c r="AE962" i="2"/>
  <c r="AF962" i="2"/>
  <c r="AG962" i="2"/>
  <c r="AH962" i="2"/>
  <c r="AI962" i="2"/>
  <c r="AJ962" i="2"/>
  <c r="AK962" i="2"/>
  <c r="AL962" i="2"/>
  <c r="AM962" i="2"/>
  <c r="AN962" i="2"/>
  <c r="AO962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W963" i="2"/>
  <c r="X963" i="2"/>
  <c r="Y963" i="2"/>
  <c r="Z963" i="2"/>
  <c r="AA963" i="2"/>
  <c r="AB963" i="2"/>
  <c r="AC963" i="2"/>
  <c r="AD963" i="2"/>
  <c r="AE963" i="2"/>
  <c r="AF963" i="2"/>
  <c r="AG963" i="2"/>
  <c r="AH963" i="2"/>
  <c r="AI963" i="2"/>
  <c r="AJ963" i="2"/>
  <c r="AK963" i="2"/>
  <c r="AL963" i="2"/>
  <c r="AM963" i="2"/>
  <c r="AN963" i="2"/>
  <c r="AO963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W964" i="2"/>
  <c r="X964" i="2"/>
  <c r="Y964" i="2"/>
  <c r="Z964" i="2"/>
  <c r="AA964" i="2"/>
  <c r="AB964" i="2"/>
  <c r="AC964" i="2"/>
  <c r="AD964" i="2"/>
  <c r="AE964" i="2"/>
  <c r="AF964" i="2"/>
  <c r="AG964" i="2"/>
  <c r="AH964" i="2"/>
  <c r="AI964" i="2"/>
  <c r="AJ964" i="2"/>
  <c r="AK964" i="2"/>
  <c r="AL964" i="2"/>
  <c r="AM964" i="2"/>
  <c r="AN964" i="2"/>
  <c r="AO964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X965" i="2"/>
  <c r="Y965" i="2"/>
  <c r="Z965" i="2"/>
  <c r="AA965" i="2"/>
  <c r="AB965" i="2"/>
  <c r="AC965" i="2"/>
  <c r="AD965" i="2"/>
  <c r="AE965" i="2"/>
  <c r="AF965" i="2"/>
  <c r="AG965" i="2"/>
  <c r="AH965" i="2"/>
  <c r="AI965" i="2"/>
  <c r="AJ965" i="2"/>
  <c r="AK965" i="2"/>
  <c r="AL965" i="2"/>
  <c r="AM965" i="2"/>
  <c r="AN965" i="2"/>
  <c r="AO965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W966" i="2"/>
  <c r="X966" i="2"/>
  <c r="Y966" i="2"/>
  <c r="Z966" i="2"/>
  <c r="AA966" i="2"/>
  <c r="AB966" i="2"/>
  <c r="AC966" i="2"/>
  <c r="AD966" i="2"/>
  <c r="AE966" i="2"/>
  <c r="AF966" i="2"/>
  <c r="AG966" i="2"/>
  <c r="AH966" i="2"/>
  <c r="AI966" i="2"/>
  <c r="AJ966" i="2"/>
  <c r="AK966" i="2"/>
  <c r="AL966" i="2"/>
  <c r="AM966" i="2"/>
  <c r="AN966" i="2"/>
  <c r="AO966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W967" i="2"/>
  <c r="X967" i="2"/>
  <c r="Y967" i="2"/>
  <c r="Z967" i="2"/>
  <c r="AA967" i="2"/>
  <c r="AB967" i="2"/>
  <c r="AC967" i="2"/>
  <c r="AD967" i="2"/>
  <c r="AE967" i="2"/>
  <c r="AF967" i="2"/>
  <c r="AG967" i="2"/>
  <c r="AH967" i="2"/>
  <c r="AI967" i="2"/>
  <c r="AJ967" i="2"/>
  <c r="AK967" i="2"/>
  <c r="AL967" i="2"/>
  <c r="AM967" i="2"/>
  <c r="AN967" i="2"/>
  <c r="AO967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W968" i="2"/>
  <c r="X968" i="2"/>
  <c r="Y968" i="2"/>
  <c r="Z968" i="2"/>
  <c r="AA968" i="2"/>
  <c r="AB968" i="2"/>
  <c r="AC968" i="2"/>
  <c r="AD968" i="2"/>
  <c r="AE968" i="2"/>
  <c r="AF968" i="2"/>
  <c r="AG968" i="2"/>
  <c r="AH968" i="2"/>
  <c r="AI968" i="2"/>
  <c r="AJ968" i="2"/>
  <c r="AK968" i="2"/>
  <c r="AL968" i="2"/>
  <c r="AM968" i="2"/>
  <c r="AN968" i="2"/>
  <c r="AO968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X969" i="2"/>
  <c r="Y969" i="2"/>
  <c r="Z969" i="2"/>
  <c r="AA969" i="2"/>
  <c r="AB969" i="2"/>
  <c r="AC969" i="2"/>
  <c r="AD969" i="2"/>
  <c r="AE969" i="2"/>
  <c r="AF969" i="2"/>
  <c r="AG969" i="2"/>
  <c r="AH969" i="2"/>
  <c r="AI969" i="2"/>
  <c r="AJ969" i="2"/>
  <c r="AK969" i="2"/>
  <c r="AL969" i="2"/>
  <c r="AM969" i="2"/>
  <c r="AN969" i="2"/>
  <c r="AO969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W970" i="2"/>
  <c r="X970" i="2"/>
  <c r="Y970" i="2"/>
  <c r="Z970" i="2"/>
  <c r="AA970" i="2"/>
  <c r="AB970" i="2"/>
  <c r="AC970" i="2"/>
  <c r="AD970" i="2"/>
  <c r="AE970" i="2"/>
  <c r="AF970" i="2"/>
  <c r="AG970" i="2"/>
  <c r="AH970" i="2"/>
  <c r="AI970" i="2"/>
  <c r="AJ970" i="2"/>
  <c r="AK970" i="2"/>
  <c r="AL970" i="2"/>
  <c r="AM970" i="2"/>
  <c r="AN970" i="2"/>
  <c r="AO970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W971" i="2"/>
  <c r="X971" i="2"/>
  <c r="Y971" i="2"/>
  <c r="Z971" i="2"/>
  <c r="AA971" i="2"/>
  <c r="AB971" i="2"/>
  <c r="AC971" i="2"/>
  <c r="AD971" i="2"/>
  <c r="AE971" i="2"/>
  <c r="AF971" i="2"/>
  <c r="AG971" i="2"/>
  <c r="AH971" i="2"/>
  <c r="AI971" i="2"/>
  <c r="AJ971" i="2"/>
  <c r="AK971" i="2"/>
  <c r="AL971" i="2"/>
  <c r="AM971" i="2"/>
  <c r="AN971" i="2"/>
  <c r="AO971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W972" i="2"/>
  <c r="X972" i="2"/>
  <c r="Y972" i="2"/>
  <c r="Z972" i="2"/>
  <c r="AA972" i="2"/>
  <c r="AB972" i="2"/>
  <c r="AC972" i="2"/>
  <c r="AD972" i="2"/>
  <c r="AE972" i="2"/>
  <c r="AF972" i="2"/>
  <c r="AG972" i="2"/>
  <c r="AH972" i="2"/>
  <c r="AI972" i="2"/>
  <c r="AJ972" i="2"/>
  <c r="AK972" i="2"/>
  <c r="AL972" i="2"/>
  <c r="AM972" i="2"/>
  <c r="AN972" i="2"/>
  <c r="AO972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W973" i="2"/>
  <c r="X973" i="2"/>
  <c r="Y973" i="2"/>
  <c r="Z973" i="2"/>
  <c r="AA973" i="2"/>
  <c r="AB973" i="2"/>
  <c r="AC973" i="2"/>
  <c r="AD973" i="2"/>
  <c r="AE973" i="2"/>
  <c r="AF973" i="2"/>
  <c r="AG973" i="2"/>
  <c r="AH973" i="2"/>
  <c r="AI973" i="2"/>
  <c r="AJ973" i="2"/>
  <c r="AK973" i="2"/>
  <c r="AL973" i="2"/>
  <c r="AM973" i="2"/>
  <c r="AN973" i="2"/>
  <c r="AO973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X974" i="2"/>
  <c r="Y974" i="2"/>
  <c r="Z974" i="2"/>
  <c r="AA974" i="2"/>
  <c r="AB974" i="2"/>
  <c r="AC974" i="2"/>
  <c r="AD974" i="2"/>
  <c r="AE974" i="2"/>
  <c r="AF974" i="2"/>
  <c r="AG974" i="2"/>
  <c r="AH974" i="2"/>
  <c r="AI974" i="2"/>
  <c r="AJ974" i="2"/>
  <c r="AK974" i="2"/>
  <c r="AL974" i="2"/>
  <c r="AM974" i="2"/>
  <c r="AN974" i="2"/>
  <c r="AO974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W975" i="2"/>
  <c r="X975" i="2"/>
  <c r="Y975" i="2"/>
  <c r="Z975" i="2"/>
  <c r="AA975" i="2"/>
  <c r="AB975" i="2"/>
  <c r="AC975" i="2"/>
  <c r="AD975" i="2"/>
  <c r="AE975" i="2"/>
  <c r="AF975" i="2"/>
  <c r="AG975" i="2"/>
  <c r="AH975" i="2"/>
  <c r="AI975" i="2"/>
  <c r="AJ975" i="2"/>
  <c r="AK975" i="2"/>
  <c r="AL975" i="2"/>
  <c r="AM975" i="2"/>
  <c r="AN975" i="2"/>
  <c r="AO975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W976" i="2"/>
  <c r="X976" i="2"/>
  <c r="Y976" i="2"/>
  <c r="Z976" i="2"/>
  <c r="AA976" i="2"/>
  <c r="AB976" i="2"/>
  <c r="AC976" i="2"/>
  <c r="AD976" i="2"/>
  <c r="AE976" i="2"/>
  <c r="AF976" i="2"/>
  <c r="AG976" i="2"/>
  <c r="AH976" i="2"/>
  <c r="AI976" i="2"/>
  <c r="AJ976" i="2"/>
  <c r="AK976" i="2"/>
  <c r="AL976" i="2"/>
  <c r="AM976" i="2"/>
  <c r="AN976" i="2"/>
  <c r="AO976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W977" i="2"/>
  <c r="X977" i="2"/>
  <c r="Y977" i="2"/>
  <c r="Z977" i="2"/>
  <c r="AA977" i="2"/>
  <c r="AB977" i="2"/>
  <c r="AC977" i="2"/>
  <c r="AD977" i="2"/>
  <c r="AE977" i="2"/>
  <c r="AF977" i="2"/>
  <c r="AG977" i="2"/>
  <c r="AH977" i="2"/>
  <c r="AI977" i="2"/>
  <c r="AJ977" i="2"/>
  <c r="AK977" i="2"/>
  <c r="AL977" i="2"/>
  <c r="AM977" i="2"/>
  <c r="AN977" i="2"/>
  <c r="AO977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W978" i="2"/>
  <c r="X978" i="2"/>
  <c r="Y978" i="2"/>
  <c r="Z978" i="2"/>
  <c r="AA978" i="2"/>
  <c r="AB978" i="2"/>
  <c r="AC978" i="2"/>
  <c r="AD978" i="2"/>
  <c r="AE978" i="2"/>
  <c r="AF978" i="2"/>
  <c r="AG978" i="2"/>
  <c r="AH978" i="2"/>
  <c r="AI978" i="2"/>
  <c r="AJ978" i="2"/>
  <c r="AK978" i="2"/>
  <c r="AL978" i="2"/>
  <c r="AM978" i="2"/>
  <c r="AN978" i="2"/>
  <c r="AO978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W979" i="2"/>
  <c r="X979" i="2"/>
  <c r="Y979" i="2"/>
  <c r="Z979" i="2"/>
  <c r="AA979" i="2"/>
  <c r="AB979" i="2"/>
  <c r="AC979" i="2"/>
  <c r="AD979" i="2"/>
  <c r="AE979" i="2"/>
  <c r="AF979" i="2"/>
  <c r="AG979" i="2"/>
  <c r="AH979" i="2"/>
  <c r="AI979" i="2"/>
  <c r="AJ979" i="2"/>
  <c r="AK979" i="2"/>
  <c r="AL979" i="2"/>
  <c r="AM979" i="2"/>
  <c r="AN979" i="2"/>
  <c r="AO979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W980" i="2"/>
  <c r="X980" i="2"/>
  <c r="Y980" i="2"/>
  <c r="Z980" i="2"/>
  <c r="AA980" i="2"/>
  <c r="AB980" i="2"/>
  <c r="AC980" i="2"/>
  <c r="AD980" i="2"/>
  <c r="AE980" i="2"/>
  <c r="AF980" i="2"/>
  <c r="AG980" i="2"/>
  <c r="AH980" i="2"/>
  <c r="AI980" i="2"/>
  <c r="AJ980" i="2"/>
  <c r="AK980" i="2"/>
  <c r="AL980" i="2"/>
  <c r="AM980" i="2"/>
  <c r="AN980" i="2"/>
  <c r="AO980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X981" i="2"/>
  <c r="Y981" i="2"/>
  <c r="Z981" i="2"/>
  <c r="AA981" i="2"/>
  <c r="AB981" i="2"/>
  <c r="AC981" i="2"/>
  <c r="AD981" i="2"/>
  <c r="AE981" i="2"/>
  <c r="AF981" i="2"/>
  <c r="AG981" i="2"/>
  <c r="AH981" i="2"/>
  <c r="AI981" i="2"/>
  <c r="AJ981" i="2"/>
  <c r="AK981" i="2"/>
  <c r="AL981" i="2"/>
  <c r="AM981" i="2"/>
  <c r="AN981" i="2"/>
  <c r="AO981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X982" i="2"/>
  <c r="Y982" i="2"/>
  <c r="Z982" i="2"/>
  <c r="AA982" i="2"/>
  <c r="AB982" i="2"/>
  <c r="AC982" i="2"/>
  <c r="AD982" i="2"/>
  <c r="AE982" i="2"/>
  <c r="AF982" i="2"/>
  <c r="AG982" i="2"/>
  <c r="AH982" i="2"/>
  <c r="AI982" i="2"/>
  <c r="AJ982" i="2"/>
  <c r="AK982" i="2"/>
  <c r="AL982" i="2"/>
  <c r="AM982" i="2"/>
  <c r="AN982" i="2"/>
  <c r="AO982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W983" i="2"/>
  <c r="X983" i="2"/>
  <c r="Y983" i="2"/>
  <c r="Z983" i="2"/>
  <c r="AA983" i="2"/>
  <c r="AB983" i="2"/>
  <c r="AC983" i="2"/>
  <c r="AD983" i="2"/>
  <c r="AE983" i="2"/>
  <c r="AF983" i="2"/>
  <c r="AG983" i="2"/>
  <c r="AH983" i="2"/>
  <c r="AI983" i="2"/>
  <c r="AJ983" i="2"/>
  <c r="AK983" i="2"/>
  <c r="AL983" i="2"/>
  <c r="AM983" i="2"/>
  <c r="AN983" i="2"/>
  <c r="AO983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X984" i="2"/>
  <c r="Y984" i="2"/>
  <c r="Z984" i="2"/>
  <c r="AA984" i="2"/>
  <c r="AB984" i="2"/>
  <c r="AC984" i="2"/>
  <c r="AD984" i="2"/>
  <c r="AE984" i="2"/>
  <c r="AF984" i="2"/>
  <c r="AG984" i="2"/>
  <c r="AH984" i="2"/>
  <c r="AI984" i="2"/>
  <c r="AJ984" i="2"/>
  <c r="AK984" i="2"/>
  <c r="AL984" i="2"/>
  <c r="AM984" i="2"/>
  <c r="AN984" i="2"/>
  <c r="AO984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W985" i="2"/>
  <c r="X985" i="2"/>
  <c r="Y985" i="2"/>
  <c r="Z985" i="2"/>
  <c r="AA985" i="2"/>
  <c r="AB985" i="2"/>
  <c r="AC985" i="2"/>
  <c r="AD985" i="2"/>
  <c r="AE985" i="2"/>
  <c r="AF985" i="2"/>
  <c r="AG985" i="2"/>
  <c r="AH985" i="2"/>
  <c r="AI985" i="2"/>
  <c r="AJ985" i="2"/>
  <c r="AK985" i="2"/>
  <c r="AL985" i="2"/>
  <c r="AM985" i="2"/>
  <c r="AN985" i="2"/>
  <c r="AO985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W986" i="2"/>
  <c r="X986" i="2"/>
  <c r="Y986" i="2"/>
  <c r="Z986" i="2"/>
  <c r="AA986" i="2"/>
  <c r="AB986" i="2"/>
  <c r="AC986" i="2"/>
  <c r="AD986" i="2"/>
  <c r="AE986" i="2"/>
  <c r="AF986" i="2"/>
  <c r="AG986" i="2"/>
  <c r="AH986" i="2"/>
  <c r="AI986" i="2"/>
  <c r="AJ986" i="2"/>
  <c r="AK986" i="2"/>
  <c r="AL986" i="2"/>
  <c r="AM986" i="2"/>
  <c r="AN986" i="2"/>
  <c r="AO986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W987" i="2"/>
  <c r="X987" i="2"/>
  <c r="Y987" i="2"/>
  <c r="Z987" i="2"/>
  <c r="AA987" i="2"/>
  <c r="AB987" i="2"/>
  <c r="AC987" i="2"/>
  <c r="AD987" i="2"/>
  <c r="AE987" i="2"/>
  <c r="AF987" i="2"/>
  <c r="AG987" i="2"/>
  <c r="AH987" i="2"/>
  <c r="AI987" i="2"/>
  <c r="AJ987" i="2"/>
  <c r="AK987" i="2"/>
  <c r="AL987" i="2"/>
  <c r="AM987" i="2"/>
  <c r="AN987" i="2"/>
  <c r="AO987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W988" i="2"/>
  <c r="X988" i="2"/>
  <c r="Y988" i="2"/>
  <c r="Z988" i="2"/>
  <c r="AA988" i="2"/>
  <c r="AB988" i="2"/>
  <c r="AC988" i="2"/>
  <c r="AD988" i="2"/>
  <c r="AE988" i="2"/>
  <c r="AF988" i="2"/>
  <c r="AG988" i="2"/>
  <c r="AH988" i="2"/>
  <c r="AI988" i="2"/>
  <c r="AJ988" i="2"/>
  <c r="AK988" i="2"/>
  <c r="AL988" i="2"/>
  <c r="AM988" i="2"/>
  <c r="AN988" i="2"/>
  <c r="AO988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W989" i="2"/>
  <c r="X989" i="2"/>
  <c r="Y989" i="2"/>
  <c r="Z989" i="2"/>
  <c r="AA989" i="2"/>
  <c r="AB989" i="2"/>
  <c r="AC989" i="2"/>
  <c r="AD989" i="2"/>
  <c r="AE989" i="2"/>
  <c r="AF989" i="2"/>
  <c r="AG989" i="2"/>
  <c r="AH989" i="2"/>
  <c r="AI989" i="2"/>
  <c r="AJ989" i="2"/>
  <c r="AK989" i="2"/>
  <c r="AL989" i="2"/>
  <c r="AM989" i="2"/>
  <c r="AN989" i="2"/>
  <c r="AO989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W990" i="2"/>
  <c r="X990" i="2"/>
  <c r="Y990" i="2"/>
  <c r="Z990" i="2"/>
  <c r="AA990" i="2"/>
  <c r="AB990" i="2"/>
  <c r="AC990" i="2"/>
  <c r="AD990" i="2"/>
  <c r="AE990" i="2"/>
  <c r="AF990" i="2"/>
  <c r="AG990" i="2"/>
  <c r="AH990" i="2"/>
  <c r="AI990" i="2"/>
  <c r="AJ990" i="2"/>
  <c r="AK990" i="2"/>
  <c r="AL990" i="2"/>
  <c r="AM990" i="2"/>
  <c r="AN990" i="2"/>
  <c r="AO990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X991" i="2"/>
  <c r="Y991" i="2"/>
  <c r="Z991" i="2"/>
  <c r="AA991" i="2"/>
  <c r="AB991" i="2"/>
  <c r="AC991" i="2"/>
  <c r="AD991" i="2"/>
  <c r="AE991" i="2"/>
  <c r="AF991" i="2"/>
  <c r="AG991" i="2"/>
  <c r="AH991" i="2"/>
  <c r="AI991" i="2"/>
  <c r="AJ991" i="2"/>
  <c r="AK991" i="2"/>
  <c r="AL991" i="2"/>
  <c r="AM991" i="2"/>
  <c r="AN991" i="2"/>
  <c r="AO991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W992" i="2"/>
  <c r="X992" i="2"/>
  <c r="Y992" i="2"/>
  <c r="Z992" i="2"/>
  <c r="AA992" i="2"/>
  <c r="AB992" i="2"/>
  <c r="AC992" i="2"/>
  <c r="AD992" i="2"/>
  <c r="AE992" i="2"/>
  <c r="AF992" i="2"/>
  <c r="AG992" i="2"/>
  <c r="AH992" i="2"/>
  <c r="AI992" i="2"/>
  <c r="AJ992" i="2"/>
  <c r="AK992" i="2"/>
  <c r="AL992" i="2"/>
  <c r="AM992" i="2"/>
  <c r="AN992" i="2"/>
  <c r="AO992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W993" i="2"/>
  <c r="X993" i="2"/>
  <c r="Y993" i="2"/>
  <c r="Z993" i="2"/>
  <c r="AA993" i="2"/>
  <c r="AB993" i="2"/>
  <c r="AC993" i="2"/>
  <c r="AD993" i="2"/>
  <c r="AE993" i="2"/>
  <c r="AF993" i="2"/>
  <c r="AG993" i="2"/>
  <c r="AH993" i="2"/>
  <c r="AI993" i="2"/>
  <c r="AJ993" i="2"/>
  <c r="AK993" i="2"/>
  <c r="AL993" i="2"/>
  <c r="AM993" i="2"/>
  <c r="AN993" i="2"/>
  <c r="AO993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W994" i="2"/>
  <c r="X994" i="2"/>
  <c r="Y994" i="2"/>
  <c r="Z994" i="2"/>
  <c r="AA994" i="2"/>
  <c r="AB994" i="2"/>
  <c r="AC994" i="2"/>
  <c r="AD994" i="2"/>
  <c r="AE994" i="2"/>
  <c r="AF994" i="2"/>
  <c r="AG994" i="2"/>
  <c r="AH994" i="2"/>
  <c r="AI994" i="2"/>
  <c r="AJ994" i="2"/>
  <c r="AK994" i="2"/>
  <c r="AL994" i="2"/>
  <c r="AM994" i="2"/>
  <c r="AN994" i="2"/>
  <c r="AO994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W995" i="2"/>
  <c r="X995" i="2"/>
  <c r="Y995" i="2"/>
  <c r="Z995" i="2"/>
  <c r="AA995" i="2"/>
  <c r="AB995" i="2"/>
  <c r="AC995" i="2"/>
  <c r="AD995" i="2"/>
  <c r="AE995" i="2"/>
  <c r="AF995" i="2"/>
  <c r="AG995" i="2"/>
  <c r="AH995" i="2"/>
  <c r="AI995" i="2"/>
  <c r="AJ995" i="2"/>
  <c r="AK995" i="2"/>
  <c r="AL995" i="2"/>
  <c r="AM995" i="2"/>
  <c r="AN995" i="2"/>
  <c r="AO995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W996" i="2"/>
  <c r="X996" i="2"/>
  <c r="Y996" i="2"/>
  <c r="Z996" i="2"/>
  <c r="AA996" i="2"/>
  <c r="AB996" i="2"/>
  <c r="AC996" i="2"/>
  <c r="AD996" i="2"/>
  <c r="AE996" i="2"/>
  <c r="AF996" i="2"/>
  <c r="AG996" i="2"/>
  <c r="AH996" i="2"/>
  <c r="AI996" i="2"/>
  <c r="AJ996" i="2"/>
  <c r="AK996" i="2"/>
  <c r="AL996" i="2"/>
  <c r="AM996" i="2"/>
  <c r="AN996" i="2"/>
  <c r="AO996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X997" i="2"/>
  <c r="Y997" i="2"/>
  <c r="Z997" i="2"/>
  <c r="AA997" i="2"/>
  <c r="AB997" i="2"/>
  <c r="AC997" i="2"/>
  <c r="AD997" i="2"/>
  <c r="AE997" i="2"/>
  <c r="AF997" i="2"/>
  <c r="AG997" i="2"/>
  <c r="AH997" i="2"/>
  <c r="AI997" i="2"/>
  <c r="AJ997" i="2"/>
  <c r="AK997" i="2"/>
  <c r="AL997" i="2"/>
  <c r="AM997" i="2"/>
  <c r="AN997" i="2"/>
  <c r="AO997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W998" i="2"/>
  <c r="X998" i="2"/>
  <c r="Y998" i="2"/>
  <c r="Z998" i="2"/>
  <c r="AA998" i="2"/>
  <c r="AB998" i="2"/>
  <c r="AC998" i="2"/>
  <c r="AD998" i="2"/>
  <c r="AE998" i="2"/>
  <c r="AF998" i="2"/>
  <c r="AG998" i="2"/>
  <c r="AH998" i="2"/>
  <c r="AI998" i="2"/>
  <c r="AJ998" i="2"/>
  <c r="AK998" i="2"/>
  <c r="AL998" i="2"/>
  <c r="AM998" i="2"/>
  <c r="AN998" i="2"/>
  <c r="AO998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W999" i="2"/>
  <c r="X999" i="2"/>
  <c r="Y999" i="2"/>
  <c r="Z999" i="2"/>
  <c r="AA999" i="2"/>
  <c r="AB999" i="2"/>
  <c r="AC999" i="2"/>
  <c r="AD999" i="2"/>
  <c r="AE999" i="2"/>
  <c r="AF999" i="2"/>
  <c r="AG999" i="2"/>
  <c r="AH999" i="2"/>
  <c r="AI999" i="2"/>
  <c r="AJ999" i="2"/>
  <c r="AK999" i="2"/>
  <c r="AL999" i="2"/>
  <c r="AM999" i="2"/>
  <c r="AN999" i="2"/>
  <c r="AO999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X1000" i="2"/>
  <c r="Y1000" i="2"/>
  <c r="Z1000" i="2"/>
  <c r="AA1000" i="2"/>
  <c r="AB1000" i="2"/>
  <c r="AC1000" i="2"/>
  <c r="AD1000" i="2"/>
  <c r="AE1000" i="2"/>
  <c r="AF1000" i="2"/>
  <c r="AG1000" i="2"/>
  <c r="AH1000" i="2"/>
  <c r="AI1000" i="2"/>
  <c r="AJ1000" i="2"/>
  <c r="AK1000" i="2"/>
  <c r="AL1000" i="2"/>
  <c r="AM1000" i="2"/>
  <c r="AN1000" i="2"/>
  <c r="AO1000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W1001" i="2"/>
  <c r="X1001" i="2"/>
  <c r="Y1001" i="2"/>
  <c r="Z1001" i="2"/>
  <c r="AA1001" i="2"/>
  <c r="AB1001" i="2"/>
  <c r="AC1001" i="2"/>
  <c r="AD1001" i="2"/>
  <c r="AE1001" i="2"/>
  <c r="AF1001" i="2"/>
  <c r="AG1001" i="2"/>
  <c r="AH1001" i="2"/>
  <c r="AI1001" i="2"/>
  <c r="AJ1001" i="2"/>
  <c r="AK1001" i="2"/>
  <c r="AL1001" i="2"/>
  <c r="AM1001" i="2"/>
  <c r="AN1001" i="2"/>
  <c r="AO1001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X1002" i="2"/>
  <c r="Y1002" i="2"/>
  <c r="Z1002" i="2"/>
  <c r="AA1002" i="2"/>
  <c r="AB1002" i="2"/>
  <c r="AC1002" i="2"/>
  <c r="AD1002" i="2"/>
  <c r="AE1002" i="2"/>
  <c r="AF1002" i="2"/>
  <c r="AG1002" i="2"/>
  <c r="AH1002" i="2"/>
  <c r="AI1002" i="2"/>
  <c r="AJ1002" i="2"/>
  <c r="AK1002" i="2"/>
  <c r="AL1002" i="2"/>
  <c r="AM1002" i="2"/>
  <c r="AN1002" i="2"/>
  <c r="AO1002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W1003" i="2"/>
  <c r="X1003" i="2"/>
  <c r="Y1003" i="2"/>
  <c r="Z1003" i="2"/>
  <c r="AA1003" i="2"/>
  <c r="AB1003" i="2"/>
  <c r="AC1003" i="2"/>
  <c r="AD1003" i="2"/>
  <c r="AE1003" i="2"/>
  <c r="AF1003" i="2"/>
  <c r="AG1003" i="2"/>
  <c r="AH1003" i="2"/>
  <c r="AI1003" i="2"/>
  <c r="AJ1003" i="2"/>
  <c r="AK1003" i="2"/>
  <c r="AL1003" i="2"/>
  <c r="AM1003" i="2"/>
  <c r="AN1003" i="2"/>
  <c r="AO1003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W1004" i="2"/>
  <c r="X1004" i="2"/>
  <c r="Y1004" i="2"/>
  <c r="Z1004" i="2"/>
  <c r="AA1004" i="2"/>
  <c r="AB1004" i="2"/>
  <c r="AC1004" i="2"/>
  <c r="AD1004" i="2"/>
  <c r="AE1004" i="2"/>
  <c r="AF1004" i="2"/>
  <c r="AG1004" i="2"/>
  <c r="AH1004" i="2"/>
  <c r="AI1004" i="2"/>
  <c r="AJ1004" i="2"/>
  <c r="AK1004" i="2"/>
  <c r="AL1004" i="2"/>
  <c r="AM1004" i="2"/>
  <c r="AN1004" i="2"/>
  <c r="AO1004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W1005" i="2"/>
  <c r="X1005" i="2"/>
  <c r="Y1005" i="2"/>
  <c r="Z1005" i="2"/>
  <c r="AA1005" i="2"/>
  <c r="AB1005" i="2"/>
  <c r="AC1005" i="2"/>
  <c r="AD1005" i="2"/>
  <c r="AE1005" i="2"/>
  <c r="AF1005" i="2"/>
  <c r="AG1005" i="2"/>
  <c r="AH1005" i="2"/>
  <c r="AI1005" i="2"/>
  <c r="AJ1005" i="2"/>
  <c r="AK1005" i="2"/>
  <c r="AL1005" i="2"/>
  <c r="AM1005" i="2"/>
  <c r="AN1005" i="2"/>
  <c r="AO1005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X1006" i="2"/>
  <c r="Y1006" i="2"/>
  <c r="Z1006" i="2"/>
  <c r="AA1006" i="2"/>
  <c r="AB1006" i="2"/>
  <c r="AC1006" i="2"/>
  <c r="AD1006" i="2"/>
  <c r="AE1006" i="2"/>
  <c r="AF1006" i="2"/>
  <c r="AG1006" i="2"/>
  <c r="AH1006" i="2"/>
  <c r="AI1006" i="2"/>
  <c r="AJ1006" i="2"/>
  <c r="AK1006" i="2"/>
  <c r="AL1006" i="2"/>
  <c r="AM1006" i="2"/>
  <c r="AN1006" i="2"/>
  <c r="AO1006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W1007" i="2"/>
  <c r="X1007" i="2"/>
  <c r="Y1007" i="2"/>
  <c r="Z1007" i="2"/>
  <c r="AA1007" i="2"/>
  <c r="AB1007" i="2"/>
  <c r="AC1007" i="2"/>
  <c r="AD1007" i="2"/>
  <c r="AE1007" i="2"/>
  <c r="AF1007" i="2"/>
  <c r="AG1007" i="2"/>
  <c r="AH1007" i="2"/>
  <c r="AI1007" i="2"/>
  <c r="AJ1007" i="2"/>
  <c r="AK1007" i="2"/>
  <c r="AL1007" i="2"/>
  <c r="AM1007" i="2"/>
  <c r="AN1007" i="2"/>
  <c r="AO1007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W1008" i="2"/>
  <c r="X1008" i="2"/>
  <c r="Y1008" i="2"/>
  <c r="Z1008" i="2"/>
  <c r="AA1008" i="2"/>
  <c r="AB1008" i="2"/>
  <c r="AC1008" i="2"/>
  <c r="AD1008" i="2"/>
  <c r="AE1008" i="2"/>
  <c r="AF1008" i="2"/>
  <c r="AG1008" i="2"/>
  <c r="AH1008" i="2"/>
  <c r="AI1008" i="2"/>
  <c r="AJ1008" i="2"/>
  <c r="AK1008" i="2"/>
  <c r="AL1008" i="2"/>
  <c r="AM1008" i="2"/>
  <c r="AN1008" i="2"/>
  <c r="AO1008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W1009" i="2"/>
  <c r="X1009" i="2"/>
  <c r="Y1009" i="2"/>
  <c r="Z1009" i="2"/>
  <c r="AA1009" i="2"/>
  <c r="AB1009" i="2"/>
  <c r="AC1009" i="2"/>
  <c r="AD1009" i="2"/>
  <c r="AE1009" i="2"/>
  <c r="AF1009" i="2"/>
  <c r="AG1009" i="2"/>
  <c r="AH1009" i="2"/>
  <c r="AI1009" i="2"/>
  <c r="AJ1009" i="2"/>
  <c r="AK1009" i="2"/>
  <c r="AL1009" i="2"/>
  <c r="AM1009" i="2"/>
  <c r="AN1009" i="2"/>
  <c r="AO1009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W1010" i="2"/>
  <c r="X1010" i="2"/>
  <c r="Y1010" i="2"/>
  <c r="Z1010" i="2"/>
  <c r="AA1010" i="2"/>
  <c r="AB1010" i="2"/>
  <c r="AC1010" i="2"/>
  <c r="AD1010" i="2"/>
  <c r="AE1010" i="2"/>
  <c r="AF1010" i="2"/>
  <c r="AG1010" i="2"/>
  <c r="AH1010" i="2"/>
  <c r="AI1010" i="2"/>
  <c r="AJ1010" i="2"/>
  <c r="AK1010" i="2"/>
  <c r="AL1010" i="2"/>
  <c r="AM1010" i="2"/>
  <c r="AN1010" i="2"/>
  <c r="AO1010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W1011" i="2"/>
  <c r="X1011" i="2"/>
  <c r="Y1011" i="2"/>
  <c r="Z1011" i="2"/>
  <c r="AA1011" i="2"/>
  <c r="AB1011" i="2"/>
  <c r="AC1011" i="2"/>
  <c r="AD1011" i="2"/>
  <c r="AE1011" i="2"/>
  <c r="AF1011" i="2"/>
  <c r="AG1011" i="2"/>
  <c r="AH1011" i="2"/>
  <c r="AI1011" i="2"/>
  <c r="AJ1011" i="2"/>
  <c r="AK1011" i="2"/>
  <c r="AL1011" i="2"/>
  <c r="AM1011" i="2"/>
  <c r="AN1011" i="2"/>
  <c r="AO1011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X1012" i="2"/>
  <c r="Y1012" i="2"/>
  <c r="Z1012" i="2"/>
  <c r="AA1012" i="2"/>
  <c r="AB1012" i="2"/>
  <c r="AC1012" i="2"/>
  <c r="AD1012" i="2"/>
  <c r="AE1012" i="2"/>
  <c r="AF1012" i="2"/>
  <c r="AG1012" i="2"/>
  <c r="AH1012" i="2"/>
  <c r="AI1012" i="2"/>
  <c r="AJ1012" i="2"/>
  <c r="AK1012" i="2"/>
  <c r="AL1012" i="2"/>
  <c r="AM1012" i="2"/>
  <c r="AN1012" i="2"/>
  <c r="AO1012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X1013" i="2"/>
  <c r="Y1013" i="2"/>
  <c r="Z1013" i="2"/>
  <c r="AA1013" i="2"/>
  <c r="AB1013" i="2"/>
  <c r="AC1013" i="2"/>
  <c r="AD1013" i="2"/>
  <c r="AE1013" i="2"/>
  <c r="AF1013" i="2"/>
  <c r="AG1013" i="2"/>
  <c r="AH1013" i="2"/>
  <c r="AI1013" i="2"/>
  <c r="AJ1013" i="2"/>
  <c r="AK1013" i="2"/>
  <c r="AL1013" i="2"/>
  <c r="AM1013" i="2"/>
  <c r="AN1013" i="2"/>
  <c r="AO1013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W1014" i="2"/>
  <c r="X1014" i="2"/>
  <c r="Y1014" i="2"/>
  <c r="Z1014" i="2"/>
  <c r="AA1014" i="2"/>
  <c r="AB1014" i="2"/>
  <c r="AC1014" i="2"/>
  <c r="AD1014" i="2"/>
  <c r="AE1014" i="2"/>
  <c r="AF1014" i="2"/>
  <c r="AG1014" i="2"/>
  <c r="AH1014" i="2"/>
  <c r="AI1014" i="2"/>
  <c r="AJ1014" i="2"/>
  <c r="AK1014" i="2"/>
  <c r="AL1014" i="2"/>
  <c r="AM1014" i="2"/>
  <c r="AN1014" i="2"/>
  <c r="AO1014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W1015" i="2"/>
  <c r="X1015" i="2"/>
  <c r="Y1015" i="2"/>
  <c r="Z1015" i="2"/>
  <c r="AA1015" i="2"/>
  <c r="AB1015" i="2"/>
  <c r="AC1015" i="2"/>
  <c r="AD1015" i="2"/>
  <c r="AE1015" i="2"/>
  <c r="AF1015" i="2"/>
  <c r="AG1015" i="2"/>
  <c r="AH1015" i="2"/>
  <c r="AI1015" i="2"/>
  <c r="AJ1015" i="2"/>
  <c r="AK1015" i="2"/>
  <c r="AL1015" i="2"/>
  <c r="AM1015" i="2"/>
  <c r="AN1015" i="2"/>
  <c r="AO1015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W1016" i="2"/>
  <c r="X1016" i="2"/>
  <c r="Y1016" i="2"/>
  <c r="Z1016" i="2"/>
  <c r="AA1016" i="2"/>
  <c r="AB1016" i="2"/>
  <c r="AC1016" i="2"/>
  <c r="AD1016" i="2"/>
  <c r="AE1016" i="2"/>
  <c r="AF1016" i="2"/>
  <c r="AG1016" i="2"/>
  <c r="AH1016" i="2"/>
  <c r="AI1016" i="2"/>
  <c r="AJ1016" i="2"/>
  <c r="AK1016" i="2"/>
  <c r="AL1016" i="2"/>
  <c r="AM1016" i="2"/>
  <c r="AN1016" i="2"/>
  <c r="AO1016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W1017" i="2"/>
  <c r="X1017" i="2"/>
  <c r="Y1017" i="2"/>
  <c r="Z1017" i="2"/>
  <c r="AA1017" i="2"/>
  <c r="AB1017" i="2"/>
  <c r="AC1017" i="2"/>
  <c r="AD1017" i="2"/>
  <c r="AE1017" i="2"/>
  <c r="AF1017" i="2"/>
  <c r="AG1017" i="2"/>
  <c r="AH1017" i="2"/>
  <c r="AI1017" i="2"/>
  <c r="AJ1017" i="2"/>
  <c r="AK1017" i="2"/>
  <c r="AL1017" i="2"/>
  <c r="AM1017" i="2"/>
  <c r="AN1017" i="2"/>
  <c r="AO1017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X1018" i="2"/>
  <c r="Y1018" i="2"/>
  <c r="Z1018" i="2"/>
  <c r="AA1018" i="2"/>
  <c r="AB1018" i="2"/>
  <c r="AC1018" i="2"/>
  <c r="AD1018" i="2"/>
  <c r="AE1018" i="2"/>
  <c r="AF1018" i="2"/>
  <c r="AG1018" i="2"/>
  <c r="AH1018" i="2"/>
  <c r="AI1018" i="2"/>
  <c r="AJ1018" i="2"/>
  <c r="AK1018" i="2"/>
  <c r="AL1018" i="2"/>
  <c r="AM1018" i="2"/>
  <c r="AN1018" i="2"/>
  <c r="AO1018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W1019" i="2"/>
  <c r="X1019" i="2"/>
  <c r="Y1019" i="2"/>
  <c r="Z1019" i="2"/>
  <c r="AA1019" i="2"/>
  <c r="AB1019" i="2"/>
  <c r="AC1019" i="2"/>
  <c r="AD1019" i="2"/>
  <c r="AE1019" i="2"/>
  <c r="AF1019" i="2"/>
  <c r="AG1019" i="2"/>
  <c r="AH1019" i="2"/>
  <c r="AI1019" i="2"/>
  <c r="AJ1019" i="2"/>
  <c r="AK1019" i="2"/>
  <c r="AL1019" i="2"/>
  <c r="AM1019" i="2"/>
  <c r="AN1019" i="2"/>
  <c r="AO1019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W1020" i="2"/>
  <c r="X1020" i="2"/>
  <c r="Y1020" i="2"/>
  <c r="Z1020" i="2"/>
  <c r="AA1020" i="2"/>
  <c r="AB1020" i="2"/>
  <c r="AC1020" i="2"/>
  <c r="AD1020" i="2"/>
  <c r="AE1020" i="2"/>
  <c r="AF1020" i="2"/>
  <c r="AG1020" i="2"/>
  <c r="AH1020" i="2"/>
  <c r="AI1020" i="2"/>
  <c r="AJ1020" i="2"/>
  <c r="AK1020" i="2"/>
  <c r="AL1020" i="2"/>
  <c r="AM1020" i="2"/>
  <c r="AN1020" i="2"/>
  <c r="AO1020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X1021" i="2"/>
  <c r="Y1021" i="2"/>
  <c r="Z1021" i="2"/>
  <c r="AA1021" i="2"/>
  <c r="AB1021" i="2"/>
  <c r="AC1021" i="2"/>
  <c r="AD1021" i="2"/>
  <c r="AE1021" i="2"/>
  <c r="AF1021" i="2"/>
  <c r="AG1021" i="2"/>
  <c r="AH1021" i="2"/>
  <c r="AI1021" i="2"/>
  <c r="AJ1021" i="2"/>
  <c r="AK1021" i="2"/>
  <c r="AL1021" i="2"/>
  <c r="AM1021" i="2"/>
  <c r="AN1021" i="2"/>
  <c r="AO1021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W1022" i="2"/>
  <c r="X1022" i="2"/>
  <c r="Y1022" i="2"/>
  <c r="Z1022" i="2"/>
  <c r="AA1022" i="2"/>
  <c r="AB1022" i="2"/>
  <c r="AC1022" i="2"/>
  <c r="AD1022" i="2"/>
  <c r="AE1022" i="2"/>
  <c r="AF1022" i="2"/>
  <c r="AG1022" i="2"/>
  <c r="AH1022" i="2"/>
  <c r="AI1022" i="2"/>
  <c r="AJ1022" i="2"/>
  <c r="AK1022" i="2"/>
  <c r="AL1022" i="2"/>
  <c r="AM1022" i="2"/>
  <c r="AN1022" i="2"/>
  <c r="AO1022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W1023" i="2"/>
  <c r="X1023" i="2"/>
  <c r="Y1023" i="2"/>
  <c r="Z1023" i="2"/>
  <c r="AA1023" i="2"/>
  <c r="AB1023" i="2"/>
  <c r="AC1023" i="2"/>
  <c r="AD1023" i="2"/>
  <c r="AE1023" i="2"/>
  <c r="AF1023" i="2"/>
  <c r="AG1023" i="2"/>
  <c r="AH1023" i="2"/>
  <c r="AI1023" i="2"/>
  <c r="AJ1023" i="2"/>
  <c r="AK1023" i="2"/>
  <c r="AL1023" i="2"/>
  <c r="AM1023" i="2"/>
  <c r="AN1023" i="2"/>
  <c r="AO1023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X1024" i="2"/>
  <c r="Y1024" i="2"/>
  <c r="Z1024" i="2"/>
  <c r="AA1024" i="2"/>
  <c r="AB1024" i="2"/>
  <c r="AC1024" i="2"/>
  <c r="AD1024" i="2"/>
  <c r="AE1024" i="2"/>
  <c r="AF1024" i="2"/>
  <c r="AG1024" i="2"/>
  <c r="AH1024" i="2"/>
  <c r="AI1024" i="2"/>
  <c r="AJ1024" i="2"/>
  <c r="AK1024" i="2"/>
  <c r="AL1024" i="2"/>
  <c r="AM1024" i="2"/>
  <c r="AN1024" i="2"/>
  <c r="AO1024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W1025" i="2"/>
  <c r="X1025" i="2"/>
  <c r="Y1025" i="2"/>
  <c r="Z1025" i="2"/>
  <c r="AA1025" i="2"/>
  <c r="AB1025" i="2"/>
  <c r="AC1025" i="2"/>
  <c r="AD1025" i="2"/>
  <c r="AE1025" i="2"/>
  <c r="AF1025" i="2"/>
  <c r="AG1025" i="2"/>
  <c r="AH1025" i="2"/>
  <c r="AI1025" i="2"/>
  <c r="AJ1025" i="2"/>
  <c r="AK1025" i="2"/>
  <c r="AL1025" i="2"/>
  <c r="AM1025" i="2"/>
  <c r="AN1025" i="2"/>
  <c r="AO1025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W1026" i="2"/>
  <c r="X1026" i="2"/>
  <c r="Y1026" i="2"/>
  <c r="Z1026" i="2"/>
  <c r="AA1026" i="2"/>
  <c r="AB1026" i="2"/>
  <c r="AC1026" i="2"/>
  <c r="AD1026" i="2"/>
  <c r="AE1026" i="2"/>
  <c r="AF1026" i="2"/>
  <c r="AG1026" i="2"/>
  <c r="AH1026" i="2"/>
  <c r="AI1026" i="2"/>
  <c r="AJ1026" i="2"/>
  <c r="AK1026" i="2"/>
  <c r="AL1026" i="2"/>
  <c r="AM1026" i="2"/>
  <c r="AN1026" i="2"/>
  <c r="AO1026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W1027" i="2"/>
  <c r="X1027" i="2"/>
  <c r="Y1027" i="2"/>
  <c r="Z1027" i="2"/>
  <c r="AA1027" i="2"/>
  <c r="AB1027" i="2"/>
  <c r="AC1027" i="2"/>
  <c r="AD1027" i="2"/>
  <c r="AE1027" i="2"/>
  <c r="AF1027" i="2"/>
  <c r="AG1027" i="2"/>
  <c r="AH1027" i="2"/>
  <c r="AI1027" i="2"/>
  <c r="AJ1027" i="2"/>
  <c r="AK1027" i="2"/>
  <c r="AL1027" i="2"/>
  <c r="AM1027" i="2"/>
  <c r="AN1027" i="2"/>
  <c r="AO1027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X1028" i="2"/>
  <c r="Y1028" i="2"/>
  <c r="Z1028" i="2"/>
  <c r="AA1028" i="2"/>
  <c r="AB1028" i="2"/>
  <c r="AC1028" i="2"/>
  <c r="AD1028" i="2"/>
  <c r="AE1028" i="2"/>
  <c r="AF1028" i="2"/>
  <c r="AG1028" i="2"/>
  <c r="AH1028" i="2"/>
  <c r="AI1028" i="2"/>
  <c r="AJ1028" i="2"/>
  <c r="AK1028" i="2"/>
  <c r="AL1028" i="2"/>
  <c r="AM1028" i="2"/>
  <c r="AN1028" i="2"/>
  <c r="AO1028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X1029" i="2"/>
  <c r="Y1029" i="2"/>
  <c r="Z1029" i="2"/>
  <c r="AA1029" i="2"/>
  <c r="AB1029" i="2"/>
  <c r="AC1029" i="2"/>
  <c r="AD1029" i="2"/>
  <c r="AE1029" i="2"/>
  <c r="AF1029" i="2"/>
  <c r="AG1029" i="2"/>
  <c r="AH1029" i="2"/>
  <c r="AI1029" i="2"/>
  <c r="AJ1029" i="2"/>
  <c r="AK1029" i="2"/>
  <c r="AL1029" i="2"/>
  <c r="AM1029" i="2"/>
  <c r="AN1029" i="2"/>
  <c r="AO1029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W1030" i="2"/>
  <c r="X1030" i="2"/>
  <c r="Y1030" i="2"/>
  <c r="Z1030" i="2"/>
  <c r="AA1030" i="2"/>
  <c r="AB1030" i="2"/>
  <c r="AC1030" i="2"/>
  <c r="AD1030" i="2"/>
  <c r="AE1030" i="2"/>
  <c r="AF1030" i="2"/>
  <c r="AG1030" i="2"/>
  <c r="AH1030" i="2"/>
  <c r="AI1030" i="2"/>
  <c r="AJ1030" i="2"/>
  <c r="AK1030" i="2"/>
  <c r="AL1030" i="2"/>
  <c r="AM1030" i="2"/>
  <c r="AN1030" i="2"/>
  <c r="AO1030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X1031" i="2"/>
  <c r="Y1031" i="2"/>
  <c r="Z1031" i="2"/>
  <c r="AA1031" i="2"/>
  <c r="AB1031" i="2"/>
  <c r="AC1031" i="2"/>
  <c r="AD1031" i="2"/>
  <c r="AE1031" i="2"/>
  <c r="AF1031" i="2"/>
  <c r="AG1031" i="2"/>
  <c r="AH1031" i="2"/>
  <c r="AI1031" i="2"/>
  <c r="AJ1031" i="2"/>
  <c r="AK1031" i="2"/>
  <c r="AL1031" i="2"/>
  <c r="AM1031" i="2"/>
  <c r="AN1031" i="2"/>
  <c r="AO1031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W1032" i="2"/>
  <c r="X1032" i="2"/>
  <c r="Y1032" i="2"/>
  <c r="Z1032" i="2"/>
  <c r="AA1032" i="2"/>
  <c r="AB1032" i="2"/>
  <c r="AC1032" i="2"/>
  <c r="AD1032" i="2"/>
  <c r="AE1032" i="2"/>
  <c r="AF1032" i="2"/>
  <c r="AG1032" i="2"/>
  <c r="AH1032" i="2"/>
  <c r="AI1032" i="2"/>
  <c r="AJ1032" i="2"/>
  <c r="AK1032" i="2"/>
  <c r="AL1032" i="2"/>
  <c r="AM1032" i="2"/>
  <c r="AN1032" i="2"/>
  <c r="AO1032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W1033" i="2"/>
  <c r="X1033" i="2"/>
  <c r="Y1033" i="2"/>
  <c r="Z1033" i="2"/>
  <c r="AA1033" i="2"/>
  <c r="AB1033" i="2"/>
  <c r="AC1033" i="2"/>
  <c r="AD1033" i="2"/>
  <c r="AE1033" i="2"/>
  <c r="AF1033" i="2"/>
  <c r="AG1033" i="2"/>
  <c r="AH1033" i="2"/>
  <c r="AI1033" i="2"/>
  <c r="AJ1033" i="2"/>
  <c r="AK1033" i="2"/>
  <c r="AL1033" i="2"/>
  <c r="AM1033" i="2"/>
  <c r="AN1033" i="2"/>
  <c r="AO1033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W1034" i="2"/>
  <c r="X1034" i="2"/>
  <c r="Y1034" i="2"/>
  <c r="Z1034" i="2"/>
  <c r="AA1034" i="2"/>
  <c r="AB1034" i="2"/>
  <c r="AC1034" i="2"/>
  <c r="AD1034" i="2"/>
  <c r="AE1034" i="2"/>
  <c r="AF1034" i="2"/>
  <c r="AG1034" i="2"/>
  <c r="AH1034" i="2"/>
  <c r="AI1034" i="2"/>
  <c r="AJ1034" i="2"/>
  <c r="AK1034" i="2"/>
  <c r="AL1034" i="2"/>
  <c r="AM1034" i="2"/>
  <c r="AN1034" i="2"/>
  <c r="AO1034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W1035" i="2"/>
  <c r="X1035" i="2"/>
  <c r="Y1035" i="2"/>
  <c r="Z1035" i="2"/>
  <c r="AA1035" i="2"/>
  <c r="AB1035" i="2"/>
  <c r="AC1035" i="2"/>
  <c r="AD1035" i="2"/>
  <c r="AE1035" i="2"/>
  <c r="AF1035" i="2"/>
  <c r="AG1035" i="2"/>
  <c r="AH1035" i="2"/>
  <c r="AI1035" i="2"/>
  <c r="AJ1035" i="2"/>
  <c r="AK1035" i="2"/>
  <c r="AL1035" i="2"/>
  <c r="AM1035" i="2"/>
  <c r="AN1035" i="2"/>
  <c r="AO1035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W1036" i="2"/>
  <c r="X1036" i="2"/>
  <c r="Y1036" i="2"/>
  <c r="Z1036" i="2"/>
  <c r="AA1036" i="2"/>
  <c r="AB1036" i="2"/>
  <c r="AC1036" i="2"/>
  <c r="AD1036" i="2"/>
  <c r="AE1036" i="2"/>
  <c r="AF1036" i="2"/>
  <c r="AG1036" i="2"/>
  <c r="AH1036" i="2"/>
  <c r="AI1036" i="2"/>
  <c r="AJ1036" i="2"/>
  <c r="AK1036" i="2"/>
  <c r="AL1036" i="2"/>
  <c r="AM1036" i="2"/>
  <c r="AN1036" i="2"/>
  <c r="AO103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X946" i="2"/>
  <c r="Y946" i="2"/>
  <c r="Z946" i="2"/>
  <c r="AA946" i="2"/>
  <c r="AB946" i="2"/>
  <c r="AC946" i="2"/>
  <c r="AD946" i="2"/>
  <c r="AE946" i="2"/>
  <c r="AF946" i="2"/>
  <c r="AG946" i="2"/>
  <c r="AH946" i="2"/>
  <c r="AI946" i="2"/>
  <c r="AJ946" i="2"/>
  <c r="AK946" i="2"/>
  <c r="AL946" i="2"/>
  <c r="AM946" i="2"/>
  <c r="AN946" i="2"/>
  <c r="AO946" i="2"/>
  <c r="B946" i="2"/>
  <c r="B567" i="2" l="1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X567" i="2"/>
  <c r="Y567" i="2"/>
  <c r="Z567" i="2"/>
  <c r="AA567" i="2"/>
  <c r="AB567" i="2"/>
  <c r="AC567" i="2"/>
  <c r="AD567" i="2"/>
  <c r="AE567" i="2"/>
  <c r="AF567" i="2"/>
  <c r="AG567" i="2"/>
  <c r="AH567" i="2"/>
  <c r="AI567" i="2"/>
  <c r="AJ567" i="2"/>
  <c r="AK567" i="2"/>
  <c r="AL567" i="2"/>
  <c r="AM567" i="2"/>
  <c r="AN567" i="2"/>
  <c r="AO567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X568" i="2"/>
  <c r="Y568" i="2"/>
  <c r="Z568" i="2"/>
  <c r="AA568" i="2"/>
  <c r="AB568" i="2"/>
  <c r="AC568" i="2"/>
  <c r="AD568" i="2"/>
  <c r="AE568" i="2"/>
  <c r="AF568" i="2"/>
  <c r="AG568" i="2"/>
  <c r="AH568" i="2"/>
  <c r="AI568" i="2"/>
  <c r="AJ568" i="2"/>
  <c r="AK568" i="2"/>
  <c r="AL568" i="2"/>
  <c r="AM568" i="2"/>
  <c r="AN568" i="2"/>
  <c r="AO568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X569" i="2"/>
  <c r="Y569" i="2"/>
  <c r="Z569" i="2"/>
  <c r="AA569" i="2"/>
  <c r="AB569" i="2"/>
  <c r="AC569" i="2"/>
  <c r="AD569" i="2"/>
  <c r="AE569" i="2"/>
  <c r="AF569" i="2"/>
  <c r="AG569" i="2"/>
  <c r="AH569" i="2"/>
  <c r="AI569" i="2"/>
  <c r="AJ569" i="2"/>
  <c r="AK569" i="2"/>
  <c r="AL569" i="2"/>
  <c r="AM569" i="2"/>
  <c r="AN569" i="2"/>
  <c r="AO569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X570" i="2"/>
  <c r="Y570" i="2"/>
  <c r="Z570" i="2"/>
  <c r="AA570" i="2"/>
  <c r="AB570" i="2"/>
  <c r="AC570" i="2"/>
  <c r="AD570" i="2"/>
  <c r="AE570" i="2"/>
  <c r="AF570" i="2"/>
  <c r="AG570" i="2"/>
  <c r="AH570" i="2"/>
  <c r="AI570" i="2"/>
  <c r="AJ570" i="2"/>
  <c r="AK570" i="2"/>
  <c r="AL570" i="2"/>
  <c r="AM570" i="2"/>
  <c r="AN570" i="2"/>
  <c r="AO570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X571" i="2"/>
  <c r="Y571" i="2"/>
  <c r="Z571" i="2"/>
  <c r="AA571" i="2"/>
  <c r="AB571" i="2"/>
  <c r="AC571" i="2"/>
  <c r="AD571" i="2"/>
  <c r="AE571" i="2"/>
  <c r="AF571" i="2"/>
  <c r="AG571" i="2"/>
  <c r="AH571" i="2"/>
  <c r="AI571" i="2"/>
  <c r="AJ571" i="2"/>
  <c r="AK571" i="2"/>
  <c r="AL571" i="2"/>
  <c r="AM571" i="2"/>
  <c r="AN571" i="2"/>
  <c r="AO571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X572" i="2"/>
  <c r="Y572" i="2"/>
  <c r="Z572" i="2"/>
  <c r="AA572" i="2"/>
  <c r="AB572" i="2"/>
  <c r="AC572" i="2"/>
  <c r="AD572" i="2"/>
  <c r="AE572" i="2"/>
  <c r="AF572" i="2"/>
  <c r="AG572" i="2"/>
  <c r="AH572" i="2"/>
  <c r="AI572" i="2"/>
  <c r="AJ572" i="2"/>
  <c r="AK572" i="2"/>
  <c r="AL572" i="2"/>
  <c r="AM572" i="2"/>
  <c r="AN572" i="2"/>
  <c r="AO572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X573" i="2"/>
  <c r="Y573" i="2"/>
  <c r="Z573" i="2"/>
  <c r="AA573" i="2"/>
  <c r="AB573" i="2"/>
  <c r="AC573" i="2"/>
  <c r="AD573" i="2"/>
  <c r="AE573" i="2"/>
  <c r="AF573" i="2"/>
  <c r="AG573" i="2"/>
  <c r="AH573" i="2"/>
  <c r="AI573" i="2"/>
  <c r="AJ573" i="2"/>
  <c r="AK573" i="2"/>
  <c r="AL573" i="2"/>
  <c r="AM573" i="2"/>
  <c r="AN573" i="2"/>
  <c r="AO573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X574" i="2"/>
  <c r="Y574" i="2"/>
  <c r="Z574" i="2"/>
  <c r="AA574" i="2"/>
  <c r="AB574" i="2"/>
  <c r="AC574" i="2"/>
  <c r="AD574" i="2"/>
  <c r="AE574" i="2"/>
  <c r="AF574" i="2"/>
  <c r="AG574" i="2"/>
  <c r="AH574" i="2"/>
  <c r="AI574" i="2"/>
  <c r="AJ574" i="2"/>
  <c r="AK574" i="2"/>
  <c r="AL574" i="2"/>
  <c r="AM574" i="2"/>
  <c r="AN574" i="2"/>
  <c r="AO574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X575" i="2"/>
  <c r="Y575" i="2"/>
  <c r="Z575" i="2"/>
  <c r="AA575" i="2"/>
  <c r="AB575" i="2"/>
  <c r="AC575" i="2"/>
  <c r="AD575" i="2"/>
  <c r="AE575" i="2"/>
  <c r="AF575" i="2"/>
  <c r="AG575" i="2"/>
  <c r="AH575" i="2"/>
  <c r="AI575" i="2"/>
  <c r="AJ575" i="2"/>
  <c r="AK575" i="2"/>
  <c r="AL575" i="2"/>
  <c r="AM575" i="2"/>
  <c r="AN575" i="2"/>
  <c r="AO575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X576" i="2"/>
  <c r="Y576" i="2"/>
  <c r="Z576" i="2"/>
  <c r="AA576" i="2"/>
  <c r="AB576" i="2"/>
  <c r="AC576" i="2"/>
  <c r="AD576" i="2"/>
  <c r="AE576" i="2"/>
  <c r="AF576" i="2"/>
  <c r="AG576" i="2"/>
  <c r="AH576" i="2"/>
  <c r="AI576" i="2"/>
  <c r="AJ576" i="2"/>
  <c r="AK576" i="2"/>
  <c r="AL576" i="2"/>
  <c r="AM576" i="2"/>
  <c r="AN576" i="2"/>
  <c r="AO576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X577" i="2"/>
  <c r="Y577" i="2"/>
  <c r="Z577" i="2"/>
  <c r="AA577" i="2"/>
  <c r="AB577" i="2"/>
  <c r="AC577" i="2"/>
  <c r="AD577" i="2"/>
  <c r="AE577" i="2"/>
  <c r="AF577" i="2"/>
  <c r="AG577" i="2"/>
  <c r="AH577" i="2"/>
  <c r="AI577" i="2"/>
  <c r="AJ577" i="2"/>
  <c r="AK577" i="2"/>
  <c r="AL577" i="2"/>
  <c r="AM577" i="2"/>
  <c r="AN577" i="2"/>
  <c r="AO577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X578" i="2"/>
  <c r="Y578" i="2"/>
  <c r="Z578" i="2"/>
  <c r="AA578" i="2"/>
  <c r="AB578" i="2"/>
  <c r="AC578" i="2"/>
  <c r="AD578" i="2"/>
  <c r="AE578" i="2"/>
  <c r="AF578" i="2"/>
  <c r="AG578" i="2"/>
  <c r="AH578" i="2"/>
  <c r="AI578" i="2"/>
  <c r="AJ578" i="2"/>
  <c r="AK578" i="2"/>
  <c r="AL578" i="2"/>
  <c r="AM578" i="2"/>
  <c r="AN578" i="2"/>
  <c r="AO578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X579" i="2"/>
  <c r="Y579" i="2"/>
  <c r="Z579" i="2"/>
  <c r="AA579" i="2"/>
  <c r="AB579" i="2"/>
  <c r="AC579" i="2"/>
  <c r="AD579" i="2"/>
  <c r="AE579" i="2"/>
  <c r="AF579" i="2"/>
  <c r="AG579" i="2"/>
  <c r="AH579" i="2"/>
  <c r="AI579" i="2"/>
  <c r="AJ579" i="2"/>
  <c r="AK579" i="2"/>
  <c r="AL579" i="2"/>
  <c r="AM579" i="2"/>
  <c r="AN579" i="2"/>
  <c r="AO579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X580" i="2"/>
  <c r="Y580" i="2"/>
  <c r="Z580" i="2"/>
  <c r="AA580" i="2"/>
  <c r="AB580" i="2"/>
  <c r="AC580" i="2"/>
  <c r="AD580" i="2"/>
  <c r="AE580" i="2"/>
  <c r="AF580" i="2"/>
  <c r="AG580" i="2"/>
  <c r="AH580" i="2"/>
  <c r="AI580" i="2"/>
  <c r="AJ580" i="2"/>
  <c r="AK580" i="2"/>
  <c r="AL580" i="2"/>
  <c r="AM580" i="2"/>
  <c r="AN580" i="2"/>
  <c r="AO580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X581" i="2"/>
  <c r="Y581" i="2"/>
  <c r="Z581" i="2"/>
  <c r="AA581" i="2"/>
  <c r="AB581" i="2"/>
  <c r="AC581" i="2"/>
  <c r="AD581" i="2"/>
  <c r="AE581" i="2"/>
  <c r="AF581" i="2"/>
  <c r="AG581" i="2"/>
  <c r="AH581" i="2"/>
  <c r="AI581" i="2"/>
  <c r="AJ581" i="2"/>
  <c r="AK581" i="2"/>
  <c r="AL581" i="2"/>
  <c r="AM581" i="2"/>
  <c r="AN581" i="2"/>
  <c r="AO581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X582" i="2"/>
  <c r="Y582" i="2"/>
  <c r="Z582" i="2"/>
  <c r="AA582" i="2"/>
  <c r="AB582" i="2"/>
  <c r="AC582" i="2"/>
  <c r="AD582" i="2"/>
  <c r="AE582" i="2"/>
  <c r="AF582" i="2"/>
  <c r="AG582" i="2"/>
  <c r="AH582" i="2"/>
  <c r="AI582" i="2"/>
  <c r="AJ582" i="2"/>
  <c r="AK582" i="2"/>
  <c r="AL582" i="2"/>
  <c r="AM582" i="2"/>
  <c r="AN582" i="2"/>
  <c r="AO582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X583" i="2"/>
  <c r="Y583" i="2"/>
  <c r="Z583" i="2"/>
  <c r="AA583" i="2"/>
  <c r="AB583" i="2"/>
  <c r="AC583" i="2"/>
  <c r="AD583" i="2"/>
  <c r="AE583" i="2"/>
  <c r="AF583" i="2"/>
  <c r="AG583" i="2"/>
  <c r="AH583" i="2"/>
  <c r="AI583" i="2"/>
  <c r="AJ583" i="2"/>
  <c r="AK583" i="2"/>
  <c r="AL583" i="2"/>
  <c r="AM583" i="2"/>
  <c r="AN583" i="2"/>
  <c r="AO583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X584" i="2"/>
  <c r="Y584" i="2"/>
  <c r="Z584" i="2"/>
  <c r="AA584" i="2"/>
  <c r="AB584" i="2"/>
  <c r="AC584" i="2"/>
  <c r="AD584" i="2"/>
  <c r="AE584" i="2"/>
  <c r="AF584" i="2"/>
  <c r="AG584" i="2"/>
  <c r="AH584" i="2"/>
  <c r="AI584" i="2"/>
  <c r="AJ584" i="2"/>
  <c r="AK584" i="2"/>
  <c r="AL584" i="2"/>
  <c r="AM584" i="2"/>
  <c r="AN584" i="2"/>
  <c r="AO584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X585" i="2"/>
  <c r="Y585" i="2"/>
  <c r="Z585" i="2"/>
  <c r="AA585" i="2"/>
  <c r="AB585" i="2"/>
  <c r="AC585" i="2"/>
  <c r="AD585" i="2"/>
  <c r="AE585" i="2"/>
  <c r="AF585" i="2"/>
  <c r="AG585" i="2"/>
  <c r="AH585" i="2"/>
  <c r="AI585" i="2"/>
  <c r="AJ585" i="2"/>
  <c r="AK585" i="2"/>
  <c r="AL585" i="2"/>
  <c r="AM585" i="2"/>
  <c r="AN585" i="2"/>
  <c r="AO585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X586" i="2"/>
  <c r="Y586" i="2"/>
  <c r="Z586" i="2"/>
  <c r="AA586" i="2"/>
  <c r="AB586" i="2"/>
  <c r="AC586" i="2"/>
  <c r="AD586" i="2"/>
  <c r="AE586" i="2"/>
  <c r="AF586" i="2"/>
  <c r="AG586" i="2"/>
  <c r="AH586" i="2"/>
  <c r="AI586" i="2"/>
  <c r="AJ586" i="2"/>
  <c r="AK586" i="2"/>
  <c r="AL586" i="2"/>
  <c r="AM586" i="2"/>
  <c r="AN586" i="2"/>
  <c r="AO586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X587" i="2"/>
  <c r="Y587" i="2"/>
  <c r="Z587" i="2"/>
  <c r="AA587" i="2"/>
  <c r="AB587" i="2"/>
  <c r="AC587" i="2"/>
  <c r="AD587" i="2"/>
  <c r="AE587" i="2"/>
  <c r="AF587" i="2"/>
  <c r="AG587" i="2"/>
  <c r="AH587" i="2"/>
  <c r="AI587" i="2"/>
  <c r="AJ587" i="2"/>
  <c r="AK587" i="2"/>
  <c r="AL587" i="2"/>
  <c r="AM587" i="2"/>
  <c r="AN587" i="2"/>
  <c r="AO587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X588" i="2"/>
  <c r="Y588" i="2"/>
  <c r="Z588" i="2"/>
  <c r="AA588" i="2"/>
  <c r="AB588" i="2"/>
  <c r="AC588" i="2"/>
  <c r="AD588" i="2"/>
  <c r="AE588" i="2"/>
  <c r="AF588" i="2"/>
  <c r="AG588" i="2"/>
  <c r="AH588" i="2"/>
  <c r="AI588" i="2"/>
  <c r="AJ588" i="2"/>
  <c r="AK588" i="2"/>
  <c r="AL588" i="2"/>
  <c r="AM588" i="2"/>
  <c r="AN588" i="2"/>
  <c r="AO588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X589" i="2"/>
  <c r="Y589" i="2"/>
  <c r="Z589" i="2"/>
  <c r="AA589" i="2"/>
  <c r="AB589" i="2"/>
  <c r="AC589" i="2"/>
  <c r="AD589" i="2"/>
  <c r="AE589" i="2"/>
  <c r="AF589" i="2"/>
  <c r="AG589" i="2"/>
  <c r="AH589" i="2"/>
  <c r="AI589" i="2"/>
  <c r="AJ589" i="2"/>
  <c r="AK589" i="2"/>
  <c r="AL589" i="2"/>
  <c r="AM589" i="2"/>
  <c r="AN589" i="2"/>
  <c r="AO589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X590" i="2"/>
  <c r="Y590" i="2"/>
  <c r="Z590" i="2"/>
  <c r="AA590" i="2"/>
  <c r="AB590" i="2"/>
  <c r="AC590" i="2"/>
  <c r="AD590" i="2"/>
  <c r="AE590" i="2"/>
  <c r="AF590" i="2"/>
  <c r="AG590" i="2"/>
  <c r="AH590" i="2"/>
  <c r="AI590" i="2"/>
  <c r="AJ590" i="2"/>
  <c r="AK590" i="2"/>
  <c r="AL590" i="2"/>
  <c r="AM590" i="2"/>
  <c r="AN590" i="2"/>
  <c r="AO590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X591" i="2"/>
  <c r="Y591" i="2"/>
  <c r="Z591" i="2"/>
  <c r="AA591" i="2"/>
  <c r="AB591" i="2"/>
  <c r="AC591" i="2"/>
  <c r="AD591" i="2"/>
  <c r="AE591" i="2"/>
  <c r="AF591" i="2"/>
  <c r="AG591" i="2"/>
  <c r="AH591" i="2"/>
  <c r="AI591" i="2"/>
  <c r="AJ591" i="2"/>
  <c r="AK591" i="2"/>
  <c r="AL591" i="2"/>
  <c r="AM591" i="2"/>
  <c r="AN591" i="2"/>
  <c r="AO591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X592" i="2"/>
  <c r="Y592" i="2"/>
  <c r="Z592" i="2"/>
  <c r="AA592" i="2"/>
  <c r="AB592" i="2"/>
  <c r="AC592" i="2"/>
  <c r="AD592" i="2"/>
  <c r="AE592" i="2"/>
  <c r="AF592" i="2"/>
  <c r="AG592" i="2"/>
  <c r="AH592" i="2"/>
  <c r="AI592" i="2"/>
  <c r="AJ592" i="2"/>
  <c r="AK592" i="2"/>
  <c r="AL592" i="2"/>
  <c r="AM592" i="2"/>
  <c r="AN592" i="2"/>
  <c r="AO592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X593" i="2"/>
  <c r="Y593" i="2"/>
  <c r="Z593" i="2"/>
  <c r="AA593" i="2"/>
  <c r="AB593" i="2"/>
  <c r="AC593" i="2"/>
  <c r="AD593" i="2"/>
  <c r="AE593" i="2"/>
  <c r="AF593" i="2"/>
  <c r="AG593" i="2"/>
  <c r="AH593" i="2"/>
  <c r="AI593" i="2"/>
  <c r="AJ593" i="2"/>
  <c r="AK593" i="2"/>
  <c r="AL593" i="2"/>
  <c r="AM593" i="2"/>
  <c r="AN593" i="2"/>
  <c r="AO593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X594" i="2"/>
  <c r="Y594" i="2"/>
  <c r="Z594" i="2"/>
  <c r="AA594" i="2"/>
  <c r="AB594" i="2"/>
  <c r="AC594" i="2"/>
  <c r="AD594" i="2"/>
  <c r="AE594" i="2"/>
  <c r="AF594" i="2"/>
  <c r="AG594" i="2"/>
  <c r="AH594" i="2"/>
  <c r="AI594" i="2"/>
  <c r="AJ594" i="2"/>
  <c r="AK594" i="2"/>
  <c r="AL594" i="2"/>
  <c r="AM594" i="2"/>
  <c r="AN594" i="2"/>
  <c r="AO594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X595" i="2"/>
  <c r="Y595" i="2"/>
  <c r="Z595" i="2"/>
  <c r="AA595" i="2"/>
  <c r="AB595" i="2"/>
  <c r="AC595" i="2"/>
  <c r="AD595" i="2"/>
  <c r="AE595" i="2"/>
  <c r="AF595" i="2"/>
  <c r="AG595" i="2"/>
  <c r="AH595" i="2"/>
  <c r="AI595" i="2"/>
  <c r="AJ595" i="2"/>
  <c r="AK595" i="2"/>
  <c r="AL595" i="2"/>
  <c r="AM595" i="2"/>
  <c r="AN595" i="2"/>
  <c r="AO595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X596" i="2"/>
  <c r="Y596" i="2"/>
  <c r="Z596" i="2"/>
  <c r="AA596" i="2"/>
  <c r="AB596" i="2"/>
  <c r="AC596" i="2"/>
  <c r="AD596" i="2"/>
  <c r="AE596" i="2"/>
  <c r="AF596" i="2"/>
  <c r="AG596" i="2"/>
  <c r="AH596" i="2"/>
  <c r="AI596" i="2"/>
  <c r="AJ596" i="2"/>
  <c r="AK596" i="2"/>
  <c r="AL596" i="2"/>
  <c r="AM596" i="2"/>
  <c r="AN596" i="2"/>
  <c r="AO596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X597" i="2"/>
  <c r="Y597" i="2"/>
  <c r="Z597" i="2"/>
  <c r="AA597" i="2"/>
  <c r="AB597" i="2"/>
  <c r="AC597" i="2"/>
  <c r="AD597" i="2"/>
  <c r="AE597" i="2"/>
  <c r="AF597" i="2"/>
  <c r="AG597" i="2"/>
  <c r="AH597" i="2"/>
  <c r="AI597" i="2"/>
  <c r="AJ597" i="2"/>
  <c r="AK597" i="2"/>
  <c r="AL597" i="2"/>
  <c r="AM597" i="2"/>
  <c r="AN597" i="2"/>
  <c r="AO597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X598" i="2"/>
  <c r="Y598" i="2"/>
  <c r="Z598" i="2"/>
  <c r="AA598" i="2"/>
  <c r="AB598" i="2"/>
  <c r="AC598" i="2"/>
  <c r="AD598" i="2"/>
  <c r="AE598" i="2"/>
  <c r="AF598" i="2"/>
  <c r="AG598" i="2"/>
  <c r="AH598" i="2"/>
  <c r="AI598" i="2"/>
  <c r="AJ598" i="2"/>
  <c r="AK598" i="2"/>
  <c r="AL598" i="2"/>
  <c r="AM598" i="2"/>
  <c r="AN598" i="2"/>
  <c r="AO598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X599" i="2"/>
  <c r="Y599" i="2"/>
  <c r="Z599" i="2"/>
  <c r="AA599" i="2"/>
  <c r="AB599" i="2"/>
  <c r="AC599" i="2"/>
  <c r="AD599" i="2"/>
  <c r="AE599" i="2"/>
  <c r="AF599" i="2"/>
  <c r="AG599" i="2"/>
  <c r="AH599" i="2"/>
  <c r="AI599" i="2"/>
  <c r="AJ599" i="2"/>
  <c r="AK599" i="2"/>
  <c r="AL599" i="2"/>
  <c r="AM599" i="2"/>
  <c r="AN599" i="2"/>
  <c r="AO599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X600" i="2"/>
  <c r="Y600" i="2"/>
  <c r="Z600" i="2"/>
  <c r="AA600" i="2"/>
  <c r="AB600" i="2"/>
  <c r="AC600" i="2"/>
  <c r="AD600" i="2"/>
  <c r="AE600" i="2"/>
  <c r="AF600" i="2"/>
  <c r="AG600" i="2"/>
  <c r="AH600" i="2"/>
  <c r="AI600" i="2"/>
  <c r="AJ600" i="2"/>
  <c r="AK600" i="2"/>
  <c r="AL600" i="2"/>
  <c r="AM600" i="2"/>
  <c r="AN600" i="2"/>
  <c r="AO600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X601" i="2"/>
  <c r="Y601" i="2"/>
  <c r="Z601" i="2"/>
  <c r="AA601" i="2"/>
  <c r="AB601" i="2"/>
  <c r="AC601" i="2"/>
  <c r="AD601" i="2"/>
  <c r="AE601" i="2"/>
  <c r="AF601" i="2"/>
  <c r="AG601" i="2"/>
  <c r="AH601" i="2"/>
  <c r="AI601" i="2"/>
  <c r="AJ601" i="2"/>
  <c r="AK601" i="2"/>
  <c r="AL601" i="2"/>
  <c r="AM601" i="2"/>
  <c r="AN601" i="2"/>
  <c r="AO601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X602" i="2"/>
  <c r="Y602" i="2"/>
  <c r="Z602" i="2"/>
  <c r="AA602" i="2"/>
  <c r="AB602" i="2"/>
  <c r="AC602" i="2"/>
  <c r="AD602" i="2"/>
  <c r="AE602" i="2"/>
  <c r="AF602" i="2"/>
  <c r="AG602" i="2"/>
  <c r="AH602" i="2"/>
  <c r="AI602" i="2"/>
  <c r="AJ602" i="2"/>
  <c r="AK602" i="2"/>
  <c r="AL602" i="2"/>
  <c r="AM602" i="2"/>
  <c r="AN602" i="2"/>
  <c r="AO602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X603" i="2"/>
  <c r="Y603" i="2"/>
  <c r="Z603" i="2"/>
  <c r="AA603" i="2"/>
  <c r="AB603" i="2"/>
  <c r="AC603" i="2"/>
  <c r="AD603" i="2"/>
  <c r="AE603" i="2"/>
  <c r="AF603" i="2"/>
  <c r="AG603" i="2"/>
  <c r="AH603" i="2"/>
  <c r="AI603" i="2"/>
  <c r="AJ603" i="2"/>
  <c r="AK603" i="2"/>
  <c r="AL603" i="2"/>
  <c r="AM603" i="2"/>
  <c r="AN603" i="2"/>
  <c r="AO603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X604" i="2"/>
  <c r="Y604" i="2"/>
  <c r="Z604" i="2"/>
  <c r="AA604" i="2"/>
  <c r="AB604" i="2"/>
  <c r="AC604" i="2"/>
  <c r="AD604" i="2"/>
  <c r="AE604" i="2"/>
  <c r="AF604" i="2"/>
  <c r="AG604" i="2"/>
  <c r="AH604" i="2"/>
  <c r="AI604" i="2"/>
  <c r="AJ604" i="2"/>
  <c r="AK604" i="2"/>
  <c r="AL604" i="2"/>
  <c r="AM604" i="2"/>
  <c r="AN604" i="2"/>
  <c r="AO604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X605" i="2"/>
  <c r="Y605" i="2"/>
  <c r="Z605" i="2"/>
  <c r="AA605" i="2"/>
  <c r="AB605" i="2"/>
  <c r="AC605" i="2"/>
  <c r="AD605" i="2"/>
  <c r="AE605" i="2"/>
  <c r="AF605" i="2"/>
  <c r="AG605" i="2"/>
  <c r="AH605" i="2"/>
  <c r="AI605" i="2"/>
  <c r="AJ605" i="2"/>
  <c r="AK605" i="2"/>
  <c r="AL605" i="2"/>
  <c r="AM605" i="2"/>
  <c r="AN605" i="2"/>
  <c r="AO605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X606" i="2"/>
  <c r="Y606" i="2"/>
  <c r="Z606" i="2"/>
  <c r="AA606" i="2"/>
  <c r="AB606" i="2"/>
  <c r="AC606" i="2"/>
  <c r="AD606" i="2"/>
  <c r="AE606" i="2"/>
  <c r="AF606" i="2"/>
  <c r="AG606" i="2"/>
  <c r="AH606" i="2"/>
  <c r="AI606" i="2"/>
  <c r="AJ606" i="2"/>
  <c r="AK606" i="2"/>
  <c r="AL606" i="2"/>
  <c r="AM606" i="2"/>
  <c r="AN606" i="2"/>
  <c r="AO606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X607" i="2"/>
  <c r="Y607" i="2"/>
  <c r="Z607" i="2"/>
  <c r="AA607" i="2"/>
  <c r="AB607" i="2"/>
  <c r="AC607" i="2"/>
  <c r="AD607" i="2"/>
  <c r="AE607" i="2"/>
  <c r="AF607" i="2"/>
  <c r="AG607" i="2"/>
  <c r="AH607" i="2"/>
  <c r="AI607" i="2"/>
  <c r="AJ607" i="2"/>
  <c r="AK607" i="2"/>
  <c r="AL607" i="2"/>
  <c r="AM607" i="2"/>
  <c r="AN607" i="2"/>
  <c r="AO607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X608" i="2"/>
  <c r="Y608" i="2"/>
  <c r="Z608" i="2"/>
  <c r="AA608" i="2"/>
  <c r="AB608" i="2"/>
  <c r="AC608" i="2"/>
  <c r="AD608" i="2"/>
  <c r="AE608" i="2"/>
  <c r="AF608" i="2"/>
  <c r="AG608" i="2"/>
  <c r="AH608" i="2"/>
  <c r="AI608" i="2"/>
  <c r="AJ608" i="2"/>
  <c r="AK608" i="2"/>
  <c r="AL608" i="2"/>
  <c r="AM608" i="2"/>
  <c r="AN608" i="2"/>
  <c r="AO608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X609" i="2"/>
  <c r="Y609" i="2"/>
  <c r="Z609" i="2"/>
  <c r="AA609" i="2"/>
  <c r="AB609" i="2"/>
  <c r="AC609" i="2"/>
  <c r="AD609" i="2"/>
  <c r="AE609" i="2"/>
  <c r="AF609" i="2"/>
  <c r="AG609" i="2"/>
  <c r="AH609" i="2"/>
  <c r="AI609" i="2"/>
  <c r="AJ609" i="2"/>
  <c r="AK609" i="2"/>
  <c r="AL609" i="2"/>
  <c r="AM609" i="2"/>
  <c r="AN609" i="2"/>
  <c r="AO609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X610" i="2"/>
  <c r="Y610" i="2"/>
  <c r="Z610" i="2"/>
  <c r="AA610" i="2"/>
  <c r="AB610" i="2"/>
  <c r="AC610" i="2"/>
  <c r="AD610" i="2"/>
  <c r="AE610" i="2"/>
  <c r="AF610" i="2"/>
  <c r="AG610" i="2"/>
  <c r="AH610" i="2"/>
  <c r="AI610" i="2"/>
  <c r="AJ610" i="2"/>
  <c r="AK610" i="2"/>
  <c r="AL610" i="2"/>
  <c r="AM610" i="2"/>
  <c r="AN610" i="2"/>
  <c r="AO610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X611" i="2"/>
  <c r="Y611" i="2"/>
  <c r="Z611" i="2"/>
  <c r="AA611" i="2"/>
  <c r="AB611" i="2"/>
  <c r="AC611" i="2"/>
  <c r="AD611" i="2"/>
  <c r="AE611" i="2"/>
  <c r="AF611" i="2"/>
  <c r="AG611" i="2"/>
  <c r="AH611" i="2"/>
  <c r="AI611" i="2"/>
  <c r="AJ611" i="2"/>
  <c r="AK611" i="2"/>
  <c r="AL611" i="2"/>
  <c r="AM611" i="2"/>
  <c r="AN611" i="2"/>
  <c r="AO611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X612" i="2"/>
  <c r="Y612" i="2"/>
  <c r="Z612" i="2"/>
  <c r="AA612" i="2"/>
  <c r="AB612" i="2"/>
  <c r="AC612" i="2"/>
  <c r="AD612" i="2"/>
  <c r="AE612" i="2"/>
  <c r="AF612" i="2"/>
  <c r="AG612" i="2"/>
  <c r="AH612" i="2"/>
  <c r="AI612" i="2"/>
  <c r="AJ612" i="2"/>
  <c r="AK612" i="2"/>
  <c r="AL612" i="2"/>
  <c r="AM612" i="2"/>
  <c r="AN612" i="2"/>
  <c r="AO612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X613" i="2"/>
  <c r="Y613" i="2"/>
  <c r="Z613" i="2"/>
  <c r="AA613" i="2"/>
  <c r="AB613" i="2"/>
  <c r="AC613" i="2"/>
  <c r="AD613" i="2"/>
  <c r="AE613" i="2"/>
  <c r="AF613" i="2"/>
  <c r="AG613" i="2"/>
  <c r="AH613" i="2"/>
  <c r="AI613" i="2"/>
  <c r="AJ613" i="2"/>
  <c r="AK613" i="2"/>
  <c r="AL613" i="2"/>
  <c r="AM613" i="2"/>
  <c r="AN613" i="2"/>
  <c r="AO613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X614" i="2"/>
  <c r="Y614" i="2"/>
  <c r="Z614" i="2"/>
  <c r="AA614" i="2"/>
  <c r="AB614" i="2"/>
  <c r="AC614" i="2"/>
  <c r="AD614" i="2"/>
  <c r="AE614" i="2"/>
  <c r="AF614" i="2"/>
  <c r="AG614" i="2"/>
  <c r="AH614" i="2"/>
  <c r="AI614" i="2"/>
  <c r="AJ614" i="2"/>
  <c r="AK614" i="2"/>
  <c r="AL614" i="2"/>
  <c r="AM614" i="2"/>
  <c r="AN614" i="2"/>
  <c r="AO614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X615" i="2"/>
  <c r="Y615" i="2"/>
  <c r="Z615" i="2"/>
  <c r="AA615" i="2"/>
  <c r="AB615" i="2"/>
  <c r="AC615" i="2"/>
  <c r="AD615" i="2"/>
  <c r="AE615" i="2"/>
  <c r="AF615" i="2"/>
  <c r="AG615" i="2"/>
  <c r="AH615" i="2"/>
  <c r="AI615" i="2"/>
  <c r="AJ615" i="2"/>
  <c r="AK615" i="2"/>
  <c r="AL615" i="2"/>
  <c r="AM615" i="2"/>
  <c r="AN615" i="2"/>
  <c r="AO615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X616" i="2"/>
  <c r="Y616" i="2"/>
  <c r="Z616" i="2"/>
  <c r="AA616" i="2"/>
  <c r="AB616" i="2"/>
  <c r="AC616" i="2"/>
  <c r="AD616" i="2"/>
  <c r="AE616" i="2"/>
  <c r="AF616" i="2"/>
  <c r="AG616" i="2"/>
  <c r="AH616" i="2"/>
  <c r="AI616" i="2"/>
  <c r="AJ616" i="2"/>
  <c r="AK616" i="2"/>
  <c r="AL616" i="2"/>
  <c r="AM616" i="2"/>
  <c r="AN616" i="2"/>
  <c r="AO616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X617" i="2"/>
  <c r="Y617" i="2"/>
  <c r="Z617" i="2"/>
  <c r="AA617" i="2"/>
  <c r="AB617" i="2"/>
  <c r="AC617" i="2"/>
  <c r="AD617" i="2"/>
  <c r="AE617" i="2"/>
  <c r="AF617" i="2"/>
  <c r="AG617" i="2"/>
  <c r="AH617" i="2"/>
  <c r="AI617" i="2"/>
  <c r="AJ617" i="2"/>
  <c r="AK617" i="2"/>
  <c r="AL617" i="2"/>
  <c r="AM617" i="2"/>
  <c r="AN617" i="2"/>
  <c r="AO617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X618" i="2"/>
  <c r="Y618" i="2"/>
  <c r="Z618" i="2"/>
  <c r="AA618" i="2"/>
  <c r="AB618" i="2"/>
  <c r="AC618" i="2"/>
  <c r="AD618" i="2"/>
  <c r="AE618" i="2"/>
  <c r="AF618" i="2"/>
  <c r="AG618" i="2"/>
  <c r="AH618" i="2"/>
  <c r="AI618" i="2"/>
  <c r="AJ618" i="2"/>
  <c r="AK618" i="2"/>
  <c r="AL618" i="2"/>
  <c r="AM618" i="2"/>
  <c r="AN618" i="2"/>
  <c r="AO618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X619" i="2"/>
  <c r="Y619" i="2"/>
  <c r="Z619" i="2"/>
  <c r="AA619" i="2"/>
  <c r="AB619" i="2"/>
  <c r="AC619" i="2"/>
  <c r="AD619" i="2"/>
  <c r="AE619" i="2"/>
  <c r="AF619" i="2"/>
  <c r="AG619" i="2"/>
  <c r="AH619" i="2"/>
  <c r="AI619" i="2"/>
  <c r="AJ619" i="2"/>
  <c r="AK619" i="2"/>
  <c r="AL619" i="2"/>
  <c r="AM619" i="2"/>
  <c r="AN619" i="2"/>
  <c r="AO619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X620" i="2"/>
  <c r="Y620" i="2"/>
  <c r="Z620" i="2"/>
  <c r="AA620" i="2"/>
  <c r="AB620" i="2"/>
  <c r="AC620" i="2"/>
  <c r="AD620" i="2"/>
  <c r="AE620" i="2"/>
  <c r="AF620" i="2"/>
  <c r="AG620" i="2"/>
  <c r="AH620" i="2"/>
  <c r="AI620" i="2"/>
  <c r="AJ620" i="2"/>
  <c r="AK620" i="2"/>
  <c r="AL620" i="2"/>
  <c r="AM620" i="2"/>
  <c r="AN620" i="2"/>
  <c r="AO620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X621" i="2"/>
  <c r="Y621" i="2"/>
  <c r="Z621" i="2"/>
  <c r="AA621" i="2"/>
  <c r="AB621" i="2"/>
  <c r="AC621" i="2"/>
  <c r="AD621" i="2"/>
  <c r="AE621" i="2"/>
  <c r="AF621" i="2"/>
  <c r="AG621" i="2"/>
  <c r="AH621" i="2"/>
  <c r="AI621" i="2"/>
  <c r="AJ621" i="2"/>
  <c r="AK621" i="2"/>
  <c r="AL621" i="2"/>
  <c r="AM621" i="2"/>
  <c r="AN621" i="2"/>
  <c r="AO621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X622" i="2"/>
  <c r="Y622" i="2"/>
  <c r="Z622" i="2"/>
  <c r="AA622" i="2"/>
  <c r="AB622" i="2"/>
  <c r="AC622" i="2"/>
  <c r="AD622" i="2"/>
  <c r="AE622" i="2"/>
  <c r="AF622" i="2"/>
  <c r="AG622" i="2"/>
  <c r="AH622" i="2"/>
  <c r="AI622" i="2"/>
  <c r="AJ622" i="2"/>
  <c r="AK622" i="2"/>
  <c r="AL622" i="2"/>
  <c r="AM622" i="2"/>
  <c r="AN622" i="2"/>
  <c r="AO622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X623" i="2"/>
  <c r="Y623" i="2"/>
  <c r="Z623" i="2"/>
  <c r="AA623" i="2"/>
  <c r="AB623" i="2"/>
  <c r="AC623" i="2"/>
  <c r="AD623" i="2"/>
  <c r="AE623" i="2"/>
  <c r="AF623" i="2"/>
  <c r="AG623" i="2"/>
  <c r="AH623" i="2"/>
  <c r="AI623" i="2"/>
  <c r="AJ623" i="2"/>
  <c r="AK623" i="2"/>
  <c r="AL623" i="2"/>
  <c r="AM623" i="2"/>
  <c r="AN623" i="2"/>
  <c r="AO623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X624" i="2"/>
  <c r="Y624" i="2"/>
  <c r="Z624" i="2"/>
  <c r="AA624" i="2"/>
  <c r="AB624" i="2"/>
  <c r="AC624" i="2"/>
  <c r="AD624" i="2"/>
  <c r="AE624" i="2"/>
  <c r="AF624" i="2"/>
  <c r="AG624" i="2"/>
  <c r="AH624" i="2"/>
  <c r="AI624" i="2"/>
  <c r="AJ624" i="2"/>
  <c r="AK624" i="2"/>
  <c r="AL624" i="2"/>
  <c r="AM624" i="2"/>
  <c r="AN624" i="2"/>
  <c r="AO624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X625" i="2"/>
  <c r="Y625" i="2"/>
  <c r="Z625" i="2"/>
  <c r="AA625" i="2"/>
  <c r="AB625" i="2"/>
  <c r="AC625" i="2"/>
  <c r="AD625" i="2"/>
  <c r="AE625" i="2"/>
  <c r="AF625" i="2"/>
  <c r="AG625" i="2"/>
  <c r="AH625" i="2"/>
  <c r="AI625" i="2"/>
  <c r="AJ625" i="2"/>
  <c r="AK625" i="2"/>
  <c r="AL625" i="2"/>
  <c r="AM625" i="2"/>
  <c r="AN625" i="2"/>
  <c r="AO625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X626" i="2"/>
  <c r="Y626" i="2"/>
  <c r="Z626" i="2"/>
  <c r="AA626" i="2"/>
  <c r="AB626" i="2"/>
  <c r="AC626" i="2"/>
  <c r="AD626" i="2"/>
  <c r="AE626" i="2"/>
  <c r="AF626" i="2"/>
  <c r="AG626" i="2"/>
  <c r="AH626" i="2"/>
  <c r="AI626" i="2"/>
  <c r="AJ626" i="2"/>
  <c r="AK626" i="2"/>
  <c r="AL626" i="2"/>
  <c r="AM626" i="2"/>
  <c r="AN626" i="2"/>
  <c r="AO626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X627" i="2"/>
  <c r="Y627" i="2"/>
  <c r="Z627" i="2"/>
  <c r="AA627" i="2"/>
  <c r="AB627" i="2"/>
  <c r="AC627" i="2"/>
  <c r="AD627" i="2"/>
  <c r="AE627" i="2"/>
  <c r="AF627" i="2"/>
  <c r="AG627" i="2"/>
  <c r="AH627" i="2"/>
  <c r="AI627" i="2"/>
  <c r="AJ627" i="2"/>
  <c r="AK627" i="2"/>
  <c r="AL627" i="2"/>
  <c r="AM627" i="2"/>
  <c r="AN627" i="2"/>
  <c r="AO627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X628" i="2"/>
  <c r="Y628" i="2"/>
  <c r="Z628" i="2"/>
  <c r="AA628" i="2"/>
  <c r="AB628" i="2"/>
  <c r="AC628" i="2"/>
  <c r="AD628" i="2"/>
  <c r="AE628" i="2"/>
  <c r="AF628" i="2"/>
  <c r="AG628" i="2"/>
  <c r="AH628" i="2"/>
  <c r="AI628" i="2"/>
  <c r="AJ628" i="2"/>
  <c r="AK628" i="2"/>
  <c r="AL628" i="2"/>
  <c r="AM628" i="2"/>
  <c r="AN628" i="2"/>
  <c r="AO628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X629" i="2"/>
  <c r="Y629" i="2"/>
  <c r="Z629" i="2"/>
  <c r="AA629" i="2"/>
  <c r="AB629" i="2"/>
  <c r="AC629" i="2"/>
  <c r="AD629" i="2"/>
  <c r="AE629" i="2"/>
  <c r="AF629" i="2"/>
  <c r="AG629" i="2"/>
  <c r="AH629" i="2"/>
  <c r="AI629" i="2"/>
  <c r="AJ629" i="2"/>
  <c r="AK629" i="2"/>
  <c r="AL629" i="2"/>
  <c r="AM629" i="2"/>
  <c r="AN629" i="2"/>
  <c r="AO629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X630" i="2"/>
  <c r="Y630" i="2"/>
  <c r="Z630" i="2"/>
  <c r="AA630" i="2"/>
  <c r="AB630" i="2"/>
  <c r="AC630" i="2"/>
  <c r="AD630" i="2"/>
  <c r="AE630" i="2"/>
  <c r="AF630" i="2"/>
  <c r="AG630" i="2"/>
  <c r="AH630" i="2"/>
  <c r="AI630" i="2"/>
  <c r="AJ630" i="2"/>
  <c r="AK630" i="2"/>
  <c r="AL630" i="2"/>
  <c r="AM630" i="2"/>
  <c r="AN630" i="2"/>
  <c r="AO630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X631" i="2"/>
  <c r="Y631" i="2"/>
  <c r="Z631" i="2"/>
  <c r="AA631" i="2"/>
  <c r="AB631" i="2"/>
  <c r="AC631" i="2"/>
  <c r="AD631" i="2"/>
  <c r="AE631" i="2"/>
  <c r="AF631" i="2"/>
  <c r="AG631" i="2"/>
  <c r="AH631" i="2"/>
  <c r="AI631" i="2"/>
  <c r="AJ631" i="2"/>
  <c r="AK631" i="2"/>
  <c r="AL631" i="2"/>
  <c r="AM631" i="2"/>
  <c r="AN631" i="2"/>
  <c r="AO631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X632" i="2"/>
  <c r="Y632" i="2"/>
  <c r="Z632" i="2"/>
  <c r="AA632" i="2"/>
  <c r="AB632" i="2"/>
  <c r="AC632" i="2"/>
  <c r="AD632" i="2"/>
  <c r="AE632" i="2"/>
  <c r="AF632" i="2"/>
  <c r="AG632" i="2"/>
  <c r="AH632" i="2"/>
  <c r="AI632" i="2"/>
  <c r="AJ632" i="2"/>
  <c r="AK632" i="2"/>
  <c r="AL632" i="2"/>
  <c r="AM632" i="2"/>
  <c r="AN632" i="2"/>
  <c r="AO632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X633" i="2"/>
  <c r="Y633" i="2"/>
  <c r="Z633" i="2"/>
  <c r="AA633" i="2"/>
  <c r="AB633" i="2"/>
  <c r="AC633" i="2"/>
  <c r="AD633" i="2"/>
  <c r="AE633" i="2"/>
  <c r="AF633" i="2"/>
  <c r="AG633" i="2"/>
  <c r="AH633" i="2"/>
  <c r="AI633" i="2"/>
  <c r="AJ633" i="2"/>
  <c r="AK633" i="2"/>
  <c r="AL633" i="2"/>
  <c r="AM633" i="2"/>
  <c r="AN633" i="2"/>
  <c r="AO633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X634" i="2"/>
  <c r="Y634" i="2"/>
  <c r="Z634" i="2"/>
  <c r="AA634" i="2"/>
  <c r="AB634" i="2"/>
  <c r="AC634" i="2"/>
  <c r="AD634" i="2"/>
  <c r="AE634" i="2"/>
  <c r="AF634" i="2"/>
  <c r="AG634" i="2"/>
  <c r="AH634" i="2"/>
  <c r="AI634" i="2"/>
  <c r="AJ634" i="2"/>
  <c r="AK634" i="2"/>
  <c r="AL634" i="2"/>
  <c r="AM634" i="2"/>
  <c r="AN634" i="2"/>
  <c r="AO634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X635" i="2"/>
  <c r="Y635" i="2"/>
  <c r="Z635" i="2"/>
  <c r="AA635" i="2"/>
  <c r="AB635" i="2"/>
  <c r="AC635" i="2"/>
  <c r="AD635" i="2"/>
  <c r="AE635" i="2"/>
  <c r="AF635" i="2"/>
  <c r="AG635" i="2"/>
  <c r="AH635" i="2"/>
  <c r="AI635" i="2"/>
  <c r="AJ635" i="2"/>
  <c r="AK635" i="2"/>
  <c r="AL635" i="2"/>
  <c r="AM635" i="2"/>
  <c r="AN635" i="2"/>
  <c r="AO635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X636" i="2"/>
  <c r="Y636" i="2"/>
  <c r="Z636" i="2"/>
  <c r="AA636" i="2"/>
  <c r="AB636" i="2"/>
  <c r="AC636" i="2"/>
  <c r="AD636" i="2"/>
  <c r="AE636" i="2"/>
  <c r="AF636" i="2"/>
  <c r="AG636" i="2"/>
  <c r="AH636" i="2"/>
  <c r="AI636" i="2"/>
  <c r="AJ636" i="2"/>
  <c r="AK636" i="2"/>
  <c r="AL636" i="2"/>
  <c r="AM636" i="2"/>
  <c r="AN636" i="2"/>
  <c r="AO636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X637" i="2"/>
  <c r="Y637" i="2"/>
  <c r="Z637" i="2"/>
  <c r="AA637" i="2"/>
  <c r="AB637" i="2"/>
  <c r="AC637" i="2"/>
  <c r="AD637" i="2"/>
  <c r="AE637" i="2"/>
  <c r="AF637" i="2"/>
  <c r="AG637" i="2"/>
  <c r="AH637" i="2"/>
  <c r="AI637" i="2"/>
  <c r="AJ637" i="2"/>
  <c r="AK637" i="2"/>
  <c r="AL637" i="2"/>
  <c r="AM637" i="2"/>
  <c r="AN637" i="2"/>
  <c r="AO637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X638" i="2"/>
  <c r="Y638" i="2"/>
  <c r="Z638" i="2"/>
  <c r="AA638" i="2"/>
  <c r="AB638" i="2"/>
  <c r="AC638" i="2"/>
  <c r="AD638" i="2"/>
  <c r="AE638" i="2"/>
  <c r="AF638" i="2"/>
  <c r="AG638" i="2"/>
  <c r="AH638" i="2"/>
  <c r="AI638" i="2"/>
  <c r="AJ638" i="2"/>
  <c r="AK638" i="2"/>
  <c r="AL638" i="2"/>
  <c r="AM638" i="2"/>
  <c r="AN638" i="2"/>
  <c r="AO638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X639" i="2"/>
  <c r="Y639" i="2"/>
  <c r="Z639" i="2"/>
  <c r="AA639" i="2"/>
  <c r="AB639" i="2"/>
  <c r="AC639" i="2"/>
  <c r="AD639" i="2"/>
  <c r="AE639" i="2"/>
  <c r="AF639" i="2"/>
  <c r="AG639" i="2"/>
  <c r="AH639" i="2"/>
  <c r="AI639" i="2"/>
  <c r="AJ639" i="2"/>
  <c r="AK639" i="2"/>
  <c r="AL639" i="2"/>
  <c r="AM639" i="2"/>
  <c r="AN639" i="2"/>
  <c r="AO639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X640" i="2"/>
  <c r="Y640" i="2"/>
  <c r="Z640" i="2"/>
  <c r="AA640" i="2"/>
  <c r="AB640" i="2"/>
  <c r="AC640" i="2"/>
  <c r="AD640" i="2"/>
  <c r="AE640" i="2"/>
  <c r="AF640" i="2"/>
  <c r="AG640" i="2"/>
  <c r="AH640" i="2"/>
  <c r="AI640" i="2"/>
  <c r="AJ640" i="2"/>
  <c r="AK640" i="2"/>
  <c r="AL640" i="2"/>
  <c r="AM640" i="2"/>
  <c r="AN640" i="2"/>
  <c r="AO640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X641" i="2"/>
  <c r="Y641" i="2"/>
  <c r="Z641" i="2"/>
  <c r="AA641" i="2"/>
  <c r="AB641" i="2"/>
  <c r="AC641" i="2"/>
  <c r="AD641" i="2"/>
  <c r="AE641" i="2"/>
  <c r="AF641" i="2"/>
  <c r="AG641" i="2"/>
  <c r="AH641" i="2"/>
  <c r="AI641" i="2"/>
  <c r="AJ641" i="2"/>
  <c r="AK641" i="2"/>
  <c r="AL641" i="2"/>
  <c r="AM641" i="2"/>
  <c r="AN641" i="2"/>
  <c r="AO641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X642" i="2"/>
  <c r="Y642" i="2"/>
  <c r="Z642" i="2"/>
  <c r="AA642" i="2"/>
  <c r="AB642" i="2"/>
  <c r="AC642" i="2"/>
  <c r="AD642" i="2"/>
  <c r="AE642" i="2"/>
  <c r="AF642" i="2"/>
  <c r="AG642" i="2"/>
  <c r="AH642" i="2"/>
  <c r="AI642" i="2"/>
  <c r="AJ642" i="2"/>
  <c r="AK642" i="2"/>
  <c r="AL642" i="2"/>
  <c r="AM642" i="2"/>
  <c r="AN642" i="2"/>
  <c r="AO642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X643" i="2"/>
  <c r="Y643" i="2"/>
  <c r="Z643" i="2"/>
  <c r="AA643" i="2"/>
  <c r="AB643" i="2"/>
  <c r="AC643" i="2"/>
  <c r="AD643" i="2"/>
  <c r="AE643" i="2"/>
  <c r="AF643" i="2"/>
  <c r="AG643" i="2"/>
  <c r="AH643" i="2"/>
  <c r="AI643" i="2"/>
  <c r="AJ643" i="2"/>
  <c r="AK643" i="2"/>
  <c r="AL643" i="2"/>
  <c r="AM643" i="2"/>
  <c r="AN643" i="2"/>
  <c r="AO643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X644" i="2"/>
  <c r="Y644" i="2"/>
  <c r="Z644" i="2"/>
  <c r="AA644" i="2"/>
  <c r="AB644" i="2"/>
  <c r="AC644" i="2"/>
  <c r="AD644" i="2"/>
  <c r="AE644" i="2"/>
  <c r="AF644" i="2"/>
  <c r="AG644" i="2"/>
  <c r="AH644" i="2"/>
  <c r="AI644" i="2"/>
  <c r="AJ644" i="2"/>
  <c r="AK644" i="2"/>
  <c r="AL644" i="2"/>
  <c r="AM644" i="2"/>
  <c r="AN644" i="2"/>
  <c r="AO644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X645" i="2"/>
  <c r="Y645" i="2"/>
  <c r="Z645" i="2"/>
  <c r="AA645" i="2"/>
  <c r="AB645" i="2"/>
  <c r="AC645" i="2"/>
  <c r="AD645" i="2"/>
  <c r="AE645" i="2"/>
  <c r="AF645" i="2"/>
  <c r="AG645" i="2"/>
  <c r="AH645" i="2"/>
  <c r="AI645" i="2"/>
  <c r="AJ645" i="2"/>
  <c r="AK645" i="2"/>
  <c r="AL645" i="2"/>
  <c r="AM645" i="2"/>
  <c r="AN645" i="2"/>
  <c r="AO645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X646" i="2"/>
  <c r="Y646" i="2"/>
  <c r="Z646" i="2"/>
  <c r="AA646" i="2"/>
  <c r="AB646" i="2"/>
  <c r="AC646" i="2"/>
  <c r="AD646" i="2"/>
  <c r="AE646" i="2"/>
  <c r="AF646" i="2"/>
  <c r="AG646" i="2"/>
  <c r="AH646" i="2"/>
  <c r="AI646" i="2"/>
  <c r="AJ646" i="2"/>
  <c r="AK646" i="2"/>
  <c r="AL646" i="2"/>
  <c r="AM646" i="2"/>
  <c r="AN646" i="2"/>
  <c r="AO646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X647" i="2"/>
  <c r="Y647" i="2"/>
  <c r="Z647" i="2"/>
  <c r="AA647" i="2"/>
  <c r="AB647" i="2"/>
  <c r="AC647" i="2"/>
  <c r="AD647" i="2"/>
  <c r="AE647" i="2"/>
  <c r="AF647" i="2"/>
  <c r="AG647" i="2"/>
  <c r="AH647" i="2"/>
  <c r="AI647" i="2"/>
  <c r="AJ647" i="2"/>
  <c r="AK647" i="2"/>
  <c r="AL647" i="2"/>
  <c r="AM647" i="2"/>
  <c r="AN647" i="2"/>
  <c r="AO647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X648" i="2"/>
  <c r="Y648" i="2"/>
  <c r="Z648" i="2"/>
  <c r="AA648" i="2"/>
  <c r="AB648" i="2"/>
  <c r="AC648" i="2"/>
  <c r="AD648" i="2"/>
  <c r="AE648" i="2"/>
  <c r="AF648" i="2"/>
  <c r="AG648" i="2"/>
  <c r="AH648" i="2"/>
  <c r="AI648" i="2"/>
  <c r="AJ648" i="2"/>
  <c r="AK648" i="2"/>
  <c r="AL648" i="2"/>
  <c r="AM648" i="2"/>
  <c r="AN648" i="2"/>
  <c r="AO648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X649" i="2"/>
  <c r="Y649" i="2"/>
  <c r="Z649" i="2"/>
  <c r="AA649" i="2"/>
  <c r="AB649" i="2"/>
  <c r="AC649" i="2"/>
  <c r="AD649" i="2"/>
  <c r="AE649" i="2"/>
  <c r="AF649" i="2"/>
  <c r="AG649" i="2"/>
  <c r="AH649" i="2"/>
  <c r="AI649" i="2"/>
  <c r="AJ649" i="2"/>
  <c r="AK649" i="2"/>
  <c r="AL649" i="2"/>
  <c r="AM649" i="2"/>
  <c r="AN649" i="2"/>
  <c r="AO649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X650" i="2"/>
  <c r="Y650" i="2"/>
  <c r="Z650" i="2"/>
  <c r="AA650" i="2"/>
  <c r="AB650" i="2"/>
  <c r="AC650" i="2"/>
  <c r="AD650" i="2"/>
  <c r="AE650" i="2"/>
  <c r="AF650" i="2"/>
  <c r="AG650" i="2"/>
  <c r="AH650" i="2"/>
  <c r="AI650" i="2"/>
  <c r="AJ650" i="2"/>
  <c r="AK650" i="2"/>
  <c r="AL650" i="2"/>
  <c r="AM650" i="2"/>
  <c r="AN650" i="2"/>
  <c r="AO650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X651" i="2"/>
  <c r="Y651" i="2"/>
  <c r="Z651" i="2"/>
  <c r="AA651" i="2"/>
  <c r="AB651" i="2"/>
  <c r="AC651" i="2"/>
  <c r="AD651" i="2"/>
  <c r="AE651" i="2"/>
  <c r="AF651" i="2"/>
  <c r="AG651" i="2"/>
  <c r="AH651" i="2"/>
  <c r="AI651" i="2"/>
  <c r="AJ651" i="2"/>
  <c r="AK651" i="2"/>
  <c r="AL651" i="2"/>
  <c r="AM651" i="2"/>
  <c r="AN651" i="2"/>
  <c r="AO651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X652" i="2"/>
  <c r="Y652" i="2"/>
  <c r="Z652" i="2"/>
  <c r="AA652" i="2"/>
  <c r="AB652" i="2"/>
  <c r="AC652" i="2"/>
  <c r="AD652" i="2"/>
  <c r="AE652" i="2"/>
  <c r="AF652" i="2"/>
  <c r="AG652" i="2"/>
  <c r="AH652" i="2"/>
  <c r="AI652" i="2"/>
  <c r="AJ652" i="2"/>
  <c r="AK652" i="2"/>
  <c r="AL652" i="2"/>
  <c r="AM652" i="2"/>
  <c r="AN652" i="2"/>
  <c r="AO652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X653" i="2"/>
  <c r="Y653" i="2"/>
  <c r="Z653" i="2"/>
  <c r="AA653" i="2"/>
  <c r="AB653" i="2"/>
  <c r="AC653" i="2"/>
  <c r="AD653" i="2"/>
  <c r="AE653" i="2"/>
  <c r="AF653" i="2"/>
  <c r="AG653" i="2"/>
  <c r="AH653" i="2"/>
  <c r="AI653" i="2"/>
  <c r="AJ653" i="2"/>
  <c r="AK653" i="2"/>
  <c r="AL653" i="2"/>
  <c r="AM653" i="2"/>
  <c r="AN653" i="2"/>
  <c r="AO653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X654" i="2"/>
  <c r="Y654" i="2"/>
  <c r="Z654" i="2"/>
  <c r="AA654" i="2"/>
  <c r="AB654" i="2"/>
  <c r="AC654" i="2"/>
  <c r="AD654" i="2"/>
  <c r="AE654" i="2"/>
  <c r="AF654" i="2"/>
  <c r="AG654" i="2"/>
  <c r="AH654" i="2"/>
  <c r="AI654" i="2"/>
  <c r="AJ654" i="2"/>
  <c r="AK654" i="2"/>
  <c r="AL654" i="2"/>
  <c r="AM654" i="2"/>
  <c r="AN654" i="2"/>
  <c r="AO654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X655" i="2"/>
  <c r="Y655" i="2"/>
  <c r="Z655" i="2"/>
  <c r="AA655" i="2"/>
  <c r="AB655" i="2"/>
  <c r="AC655" i="2"/>
  <c r="AD655" i="2"/>
  <c r="AE655" i="2"/>
  <c r="AF655" i="2"/>
  <c r="AG655" i="2"/>
  <c r="AH655" i="2"/>
  <c r="AI655" i="2"/>
  <c r="AJ655" i="2"/>
  <c r="AK655" i="2"/>
  <c r="AL655" i="2"/>
  <c r="AM655" i="2"/>
  <c r="AN655" i="2"/>
  <c r="AO655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X656" i="2"/>
  <c r="Y656" i="2"/>
  <c r="Z656" i="2"/>
  <c r="AA656" i="2"/>
  <c r="AB656" i="2"/>
  <c r="AC656" i="2"/>
  <c r="AD656" i="2"/>
  <c r="AE656" i="2"/>
  <c r="AF656" i="2"/>
  <c r="AG656" i="2"/>
  <c r="AH656" i="2"/>
  <c r="AI656" i="2"/>
  <c r="AJ656" i="2"/>
  <c r="AK656" i="2"/>
  <c r="AL656" i="2"/>
  <c r="AM656" i="2"/>
  <c r="AN656" i="2"/>
  <c r="AO65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X566" i="2"/>
  <c r="Y566" i="2"/>
  <c r="Z566" i="2"/>
  <c r="AA566" i="2"/>
  <c r="AB566" i="2"/>
  <c r="AC566" i="2"/>
  <c r="AD566" i="2"/>
  <c r="AE566" i="2"/>
  <c r="AF566" i="2"/>
  <c r="AG566" i="2"/>
  <c r="AH566" i="2"/>
  <c r="AI566" i="2"/>
  <c r="AJ566" i="2"/>
  <c r="AK566" i="2"/>
  <c r="AL566" i="2"/>
  <c r="AM566" i="2"/>
  <c r="AN566" i="2"/>
  <c r="AO566" i="2"/>
  <c r="B566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X471" i="2"/>
  <c r="Y471" i="2"/>
  <c r="Z471" i="2"/>
  <c r="AA471" i="2"/>
  <c r="AB471" i="2"/>
  <c r="AC471" i="2"/>
  <c r="AD471" i="2"/>
  <c r="AE471" i="2"/>
  <c r="AF471" i="2"/>
  <c r="AG471" i="2"/>
  <c r="AH471" i="2"/>
  <c r="AI471" i="2"/>
  <c r="AJ471" i="2"/>
  <c r="AK471" i="2"/>
  <c r="AL471" i="2"/>
  <c r="AM471" i="2"/>
  <c r="AN471" i="2"/>
  <c r="AO471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X472" i="2"/>
  <c r="Y472" i="2"/>
  <c r="Z472" i="2"/>
  <c r="AA472" i="2"/>
  <c r="AB472" i="2"/>
  <c r="AC472" i="2"/>
  <c r="AD472" i="2"/>
  <c r="AE472" i="2"/>
  <c r="AF472" i="2"/>
  <c r="AG472" i="2"/>
  <c r="AH472" i="2"/>
  <c r="AI472" i="2"/>
  <c r="AJ472" i="2"/>
  <c r="AK472" i="2"/>
  <c r="AL472" i="2"/>
  <c r="AM472" i="2"/>
  <c r="AN472" i="2"/>
  <c r="AO472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X473" i="2"/>
  <c r="Y473" i="2"/>
  <c r="Z473" i="2"/>
  <c r="AA473" i="2"/>
  <c r="AB473" i="2"/>
  <c r="AC473" i="2"/>
  <c r="AD473" i="2"/>
  <c r="AE473" i="2"/>
  <c r="AF473" i="2"/>
  <c r="AG473" i="2"/>
  <c r="AH473" i="2"/>
  <c r="AI473" i="2"/>
  <c r="AJ473" i="2"/>
  <c r="AK473" i="2"/>
  <c r="AL473" i="2"/>
  <c r="AM473" i="2"/>
  <c r="AN473" i="2"/>
  <c r="AO473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X474" i="2"/>
  <c r="Y474" i="2"/>
  <c r="Z474" i="2"/>
  <c r="AA474" i="2"/>
  <c r="AB474" i="2"/>
  <c r="AC474" i="2"/>
  <c r="AD474" i="2"/>
  <c r="AE474" i="2"/>
  <c r="AF474" i="2"/>
  <c r="AG474" i="2"/>
  <c r="AH474" i="2"/>
  <c r="AI474" i="2"/>
  <c r="AJ474" i="2"/>
  <c r="AK474" i="2"/>
  <c r="AL474" i="2"/>
  <c r="AM474" i="2"/>
  <c r="AN474" i="2"/>
  <c r="AO474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X475" i="2"/>
  <c r="Y475" i="2"/>
  <c r="Z475" i="2"/>
  <c r="AA475" i="2"/>
  <c r="AB475" i="2"/>
  <c r="AC475" i="2"/>
  <c r="AD475" i="2"/>
  <c r="AE475" i="2"/>
  <c r="AF475" i="2"/>
  <c r="AG475" i="2"/>
  <c r="AH475" i="2"/>
  <c r="AI475" i="2"/>
  <c r="AJ475" i="2"/>
  <c r="AK475" i="2"/>
  <c r="AL475" i="2"/>
  <c r="AM475" i="2"/>
  <c r="AN475" i="2"/>
  <c r="AO475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X476" i="2"/>
  <c r="Y476" i="2"/>
  <c r="Z476" i="2"/>
  <c r="AA476" i="2"/>
  <c r="AB476" i="2"/>
  <c r="AC476" i="2"/>
  <c r="AD476" i="2"/>
  <c r="AE476" i="2"/>
  <c r="AF476" i="2"/>
  <c r="AG476" i="2"/>
  <c r="AH476" i="2"/>
  <c r="AI476" i="2"/>
  <c r="AJ476" i="2"/>
  <c r="AK476" i="2"/>
  <c r="AL476" i="2"/>
  <c r="AM476" i="2"/>
  <c r="AN476" i="2"/>
  <c r="AO476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X477" i="2"/>
  <c r="Y477" i="2"/>
  <c r="Z477" i="2"/>
  <c r="AA477" i="2"/>
  <c r="AB477" i="2"/>
  <c r="AC477" i="2"/>
  <c r="AD477" i="2"/>
  <c r="AE477" i="2"/>
  <c r="AF477" i="2"/>
  <c r="AG477" i="2"/>
  <c r="AH477" i="2"/>
  <c r="AI477" i="2"/>
  <c r="AJ477" i="2"/>
  <c r="AK477" i="2"/>
  <c r="AL477" i="2"/>
  <c r="AM477" i="2"/>
  <c r="AN477" i="2"/>
  <c r="AO477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X478" i="2"/>
  <c r="Y478" i="2"/>
  <c r="Z478" i="2"/>
  <c r="AA478" i="2"/>
  <c r="AB478" i="2"/>
  <c r="AC478" i="2"/>
  <c r="AD478" i="2"/>
  <c r="AE478" i="2"/>
  <c r="AF478" i="2"/>
  <c r="AG478" i="2"/>
  <c r="AH478" i="2"/>
  <c r="AI478" i="2"/>
  <c r="AJ478" i="2"/>
  <c r="AK478" i="2"/>
  <c r="AL478" i="2"/>
  <c r="AM478" i="2"/>
  <c r="AN478" i="2"/>
  <c r="AO478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X479" i="2"/>
  <c r="Y479" i="2"/>
  <c r="Z479" i="2"/>
  <c r="AA479" i="2"/>
  <c r="AB479" i="2"/>
  <c r="AC479" i="2"/>
  <c r="AD479" i="2"/>
  <c r="AE479" i="2"/>
  <c r="AF479" i="2"/>
  <c r="AG479" i="2"/>
  <c r="AH479" i="2"/>
  <c r="AI479" i="2"/>
  <c r="AJ479" i="2"/>
  <c r="AK479" i="2"/>
  <c r="AL479" i="2"/>
  <c r="AM479" i="2"/>
  <c r="AN479" i="2"/>
  <c r="AO479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X480" i="2"/>
  <c r="Y480" i="2"/>
  <c r="Z480" i="2"/>
  <c r="AA480" i="2"/>
  <c r="AB480" i="2"/>
  <c r="AC480" i="2"/>
  <c r="AD480" i="2"/>
  <c r="AE480" i="2"/>
  <c r="AF480" i="2"/>
  <c r="AG480" i="2"/>
  <c r="AH480" i="2"/>
  <c r="AI480" i="2"/>
  <c r="AJ480" i="2"/>
  <c r="AK480" i="2"/>
  <c r="AL480" i="2"/>
  <c r="AM480" i="2"/>
  <c r="AN480" i="2"/>
  <c r="AO480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X481" i="2"/>
  <c r="Y481" i="2"/>
  <c r="Z481" i="2"/>
  <c r="AA481" i="2"/>
  <c r="AB481" i="2"/>
  <c r="AC481" i="2"/>
  <c r="AD481" i="2"/>
  <c r="AE481" i="2"/>
  <c r="AF481" i="2"/>
  <c r="AG481" i="2"/>
  <c r="AH481" i="2"/>
  <c r="AI481" i="2"/>
  <c r="AJ481" i="2"/>
  <c r="AK481" i="2"/>
  <c r="AL481" i="2"/>
  <c r="AM481" i="2"/>
  <c r="AN481" i="2"/>
  <c r="AO481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X482" i="2"/>
  <c r="Y482" i="2"/>
  <c r="Z482" i="2"/>
  <c r="AA482" i="2"/>
  <c r="AB482" i="2"/>
  <c r="AC482" i="2"/>
  <c r="AD482" i="2"/>
  <c r="AE482" i="2"/>
  <c r="AF482" i="2"/>
  <c r="AG482" i="2"/>
  <c r="AH482" i="2"/>
  <c r="AI482" i="2"/>
  <c r="AJ482" i="2"/>
  <c r="AK482" i="2"/>
  <c r="AL482" i="2"/>
  <c r="AM482" i="2"/>
  <c r="AN482" i="2"/>
  <c r="AO482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X483" i="2"/>
  <c r="Y483" i="2"/>
  <c r="Z483" i="2"/>
  <c r="AA483" i="2"/>
  <c r="AB483" i="2"/>
  <c r="AC483" i="2"/>
  <c r="AD483" i="2"/>
  <c r="AE483" i="2"/>
  <c r="AF483" i="2"/>
  <c r="AG483" i="2"/>
  <c r="AH483" i="2"/>
  <c r="AI483" i="2"/>
  <c r="AJ483" i="2"/>
  <c r="AK483" i="2"/>
  <c r="AL483" i="2"/>
  <c r="AM483" i="2"/>
  <c r="AN483" i="2"/>
  <c r="AO483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X484" i="2"/>
  <c r="Y484" i="2"/>
  <c r="Z484" i="2"/>
  <c r="AA484" i="2"/>
  <c r="AB484" i="2"/>
  <c r="AC484" i="2"/>
  <c r="AD484" i="2"/>
  <c r="AE484" i="2"/>
  <c r="AF484" i="2"/>
  <c r="AG484" i="2"/>
  <c r="AH484" i="2"/>
  <c r="AI484" i="2"/>
  <c r="AJ484" i="2"/>
  <c r="AK484" i="2"/>
  <c r="AL484" i="2"/>
  <c r="AM484" i="2"/>
  <c r="AN484" i="2"/>
  <c r="AO484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X485" i="2"/>
  <c r="Y485" i="2"/>
  <c r="Z485" i="2"/>
  <c r="AA485" i="2"/>
  <c r="AB485" i="2"/>
  <c r="AC485" i="2"/>
  <c r="AD485" i="2"/>
  <c r="AE485" i="2"/>
  <c r="AF485" i="2"/>
  <c r="AG485" i="2"/>
  <c r="AH485" i="2"/>
  <c r="AI485" i="2"/>
  <c r="AJ485" i="2"/>
  <c r="AK485" i="2"/>
  <c r="AL485" i="2"/>
  <c r="AM485" i="2"/>
  <c r="AN485" i="2"/>
  <c r="AO485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X486" i="2"/>
  <c r="Y486" i="2"/>
  <c r="Z486" i="2"/>
  <c r="AA486" i="2"/>
  <c r="AB486" i="2"/>
  <c r="AC486" i="2"/>
  <c r="AD486" i="2"/>
  <c r="AE486" i="2"/>
  <c r="AF486" i="2"/>
  <c r="AG486" i="2"/>
  <c r="AH486" i="2"/>
  <c r="AI486" i="2"/>
  <c r="AJ486" i="2"/>
  <c r="AK486" i="2"/>
  <c r="AL486" i="2"/>
  <c r="AM486" i="2"/>
  <c r="AN486" i="2"/>
  <c r="AO486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X487" i="2"/>
  <c r="Y487" i="2"/>
  <c r="Z487" i="2"/>
  <c r="AA487" i="2"/>
  <c r="AB487" i="2"/>
  <c r="AC487" i="2"/>
  <c r="AD487" i="2"/>
  <c r="AE487" i="2"/>
  <c r="AF487" i="2"/>
  <c r="AG487" i="2"/>
  <c r="AH487" i="2"/>
  <c r="AI487" i="2"/>
  <c r="AJ487" i="2"/>
  <c r="AK487" i="2"/>
  <c r="AL487" i="2"/>
  <c r="AM487" i="2"/>
  <c r="AN487" i="2"/>
  <c r="AO487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X488" i="2"/>
  <c r="Y488" i="2"/>
  <c r="Z488" i="2"/>
  <c r="AA488" i="2"/>
  <c r="AB488" i="2"/>
  <c r="AC488" i="2"/>
  <c r="AD488" i="2"/>
  <c r="AE488" i="2"/>
  <c r="AF488" i="2"/>
  <c r="AG488" i="2"/>
  <c r="AH488" i="2"/>
  <c r="AI488" i="2"/>
  <c r="AJ488" i="2"/>
  <c r="AK488" i="2"/>
  <c r="AL488" i="2"/>
  <c r="AM488" i="2"/>
  <c r="AN488" i="2"/>
  <c r="AO488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X489" i="2"/>
  <c r="Y489" i="2"/>
  <c r="Z489" i="2"/>
  <c r="AA489" i="2"/>
  <c r="AB489" i="2"/>
  <c r="AC489" i="2"/>
  <c r="AD489" i="2"/>
  <c r="AE489" i="2"/>
  <c r="AF489" i="2"/>
  <c r="AG489" i="2"/>
  <c r="AH489" i="2"/>
  <c r="AI489" i="2"/>
  <c r="AJ489" i="2"/>
  <c r="AK489" i="2"/>
  <c r="AL489" i="2"/>
  <c r="AM489" i="2"/>
  <c r="AN489" i="2"/>
  <c r="AO489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X490" i="2"/>
  <c r="Y490" i="2"/>
  <c r="Z490" i="2"/>
  <c r="AA490" i="2"/>
  <c r="AB490" i="2"/>
  <c r="AC490" i="2"/>
  <c r="AD490" i="2"/>
  <c r="AE490" i="2"/>
  <c r="AF490" i="2"/>
  <c r="AG490" i="2"/>
  <c r="AH490" i="2"/>
  <c r="AI490" i="2"/>
  <c r="AJ490" i="2"/>
  <c r="AK490" i="2"/>
  <c r="AL490" i="2"/>
  <c r="AM490" i="2"/>
  <c r="AN490" i="2"/>
  <c r="AO490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X491" i="2"/>
  <c r="Y491" i="2"/>
  <c r="Z491" i="2"/>
  <c r="AA491" i="2"/>
  <c r="AB491" i="2"/>
  <c r="AC491" i="2"/>
  <c r="AD491" i="2"/>
  <c r="AE491" i="2"/>
  <c r="AF491" i="2"/>
  <c r="AG491" i="2"/>
  <c r="AH491" i="2"/>
  <c r="AI491" i="2"/>
  <c r="AJ491" i="2"/>
  <c r="AK491" i="2"/>
  <c r="AL491" i="2"/>
  <c r="AM491" i="2"/>
  <c r="AN491" i="2"/>
  <c r="AO491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X492" i="2"/>
  <c r="Y492" i="2"/>
  <c r="Z492" i="2"/>
  <c r="AA492" i="2"/>
  <c r="AB492" i="2"/>
  <c r="AC492" i="2"/>
  <c r="AD492" i="2"/>
  <c r="AE492" i="2"/>
  <c r="AF492" i="2"/>
  <c r="AG492" i="2"/>
  <c r="AH492" i="2"/>
  <c r="AI492" i="2"/>
  <c r="AJ492" i="2"/>
  <c r="AK492" i="2"/>
  <c r="AL492" i="2"/>
  <c r="AM492" i="2"/>
  <c r="AN492" i="2"/>
  <c r="AO492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X493" i="2"/>
  <c r="Y493" i="2"/>
  <c r="Z493" i="2"/>
  <c r="AA493" i="2"/>
  <c r="AB493" i="2"/>
  <c r="AC493" i="2"/>
  <c r="AD493" i="2"/>
  <c r="AE493" i="2"/>
  <c r="AF493" i="2"/>
  <c r="AG493" i="2"/>
  <c r="AH493" i="2"/>
  <c r="AI493" i="2"/>
  <c r="AJ493" i="2"/>
  <c r="AK493" i="2"/>
  <c r="AL493" i="2"/>
  <c r="AM493" i="2"/>
  <c r="AN493" i="2"/>
  <c r="AO493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X494" i="2"/>
  <c r="Y494" i="2"/>
  <c r="Z494" i="2"/>
  <c r="AA494" i="2"/>
  <c r="AB494" i="2"/>
  <c r="AC494" i="2"/>
  <c r="AD494" i="2"/>
  <c r="AE494" i="2"/>
  <c r="AF494" i="2"/>
  <c r="AG494" i="2"/>
  <c r="AH494" i="2"/>
  <c r="AI494" i="2"/>
  <c r="AJ494" i="2"/>
  <c r="AK494" i="2"/>
  <c r="AL494" i="2"/>
  <c r="AM494" i="2"/>
  <c r="AN494" i="2"/>
  <c r="AO494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X495" i="2"/>
  <c r="Y495" i="2"/>
  <c r="Z495" i="2"/>
  <c r="AA495" i="2"/>
  <c r="AB495" i="2"/>
  <c r="AC495" i="2"/>
  <c r="AD495" i="2"/>
  <c r="AE495" i="2"/>
  <c r="AF495" i="2"/>
  <c r="AG495" i="2"/>
  <c r="AH495" i="2"/>
  <c r="AI495" i="2"/>
  <c r="AJ495" i="2"/>
  <c r="AK495" i="2"/>
  <c r="AL495" i="2"/>
  <c r="AM495" i="2"/>
  <c r="AN495" i="2"/>
  <c r="AO495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X496" i="2"/>
  <c r="Y496" i="2"/>
  <c r="Z496" i="2"/>
  <c r="AA496" i="2"/>
  <c r="AB496" i="2"/>
  <c r="AC496" i="2"/>
  <c r="AD496" i="2"/>
  <c r="AE496" i="2"/>
  <c r="AF496" i="2"/>
  <c r="AG496" i="2"/>
  <c r="AH496" i="2"/>
  <c r="AI496" i="2"/>
  <c r="AJ496" i="2"/>
  <c r="AK496" i="2"/>
  <c r="AL496" i="2"/>
  <c r="AM496" i="2"/>
  <c r="AN496" i="2"/>
  <c r="AO496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X497" i="2"/>
  <c r="Y497" i="2"/>
  <c r="Z497" i="2"/>
  <c r="AA497" i="2"/>
  <c r="AB497" i="2"/>
  <c r="AC497" i="2"/>
  <c r="AD497" i="2"/>
  <c r="AE497" i="2"/>
  <c r="AF497" i="2"/>
  <c r="AG497" i="2"/>
  <c r="AH497" i="2"/>
  <c r="AI497" i="2"/>
  <c r="AJ497" i="2"/>
  <c r="AK497" i="2"/>
  <c r="AL497" i="2"/>
  <c r="AM497" i="2"/>
  <c r="AN497" i="2"/>
  <c r="AO497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X498" i="2"/>
  <c r="Y498" i="2"/>
  <c r="Z498" i="2"/>
  <c r="AA498" i="2"/>
  <c r="AB498" i="2"/>
  <c r="AC498" i="2"/>
  <c r="AD498" i="2"/>
  <c r="AE498" i="2"/>
  <c r="AF498" i="2"/>
  <c r="AG498" i="2"/>
  <c r="AH498" i="2"/>
  <c r="AI498" i="2"/>
  <c r="AJ498" i="2"/>
  <c r="AK498" i="2"/>
  <c r="AL498" i="2"/>
  <c r="AM498" i="2"/>
  <c r="AN498" i="2"/>
  <c r="AO498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X499" i="2"/>
  <c r="Y499" i="2"/>
  <c r="Z499" i="2"/>
  <c r="AA499" i="2"/>
  <c r="AB499" i="2"/>
  <c r="AC499" i="2"/>
  <c r="AD499" i="2"/>
  <c r="AE499" i="2"/>
  <c r="AF499" i="2"/>
  <c r="AG499" i="2"/>
  <c r="AH499" i="2"/>
  <c r="AI499" i="2"/>
  <c r="AJ499" i="2"/>
  <c r="AK499" i="2"/>
  <c r="AL499" i="2"/>
  <c r="AM499" i="2"/>
  <c r="AN499" i="2"/>
  <c r="AO499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X500" i="2"/>
  <c r="Y500" i="2"/>
  <c r="Z500" i="2"/>
  <c r="AA500" i="2"/>
  <c r="AB500" i="2"/>
  <c r="AC500" i="2"/>
  <c r="AD500" i="2"/>
  <c r="AE500" i="2"/>
  <c r="AF500" i="2"/>
  <c r="AG500" i="2"/>
  <c r="AH500" i="2"/>
  <c r="AI500" i="2"/>
  <c r="AJ500" i="2"/>
  <c r="AK500" i="2"/>
  <c r="AL500" i="2"/>
  <c r="AM500" i="2"/>
  <c r="AN500" i="2"/>
  <c r="AO500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X501" i="2"/>
  <c r="Y501" i="2"/>
  <c r="Z501" i="2"/>
  <c r="AA501" i="2"/>
  <c r="AB501" i="2"/>
  <c r="AC501" i="2"/>
  <c r="AD501" i="2"/>
  <c r="AE501" i="2"/>
  <c r="AF501" i="2"/>
  <c r="AG501" i="2"/>
  <c r="AH501" i="2"/>
  <c r="AI501" i="2"/>
  <c r="AJ501" i="2"/>
  <c r="AK501" i="2"/>
  <c r="AL501" i="2"/>
  <c r="AM501" i="2"/>
  <c r="AN501" i="2"/>
  <c r="AO501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X502" i="2"/>
  <c r="Y502" i="2"/>
  <c r="Z502" i="2"/>
  <c r="AA502" i="2"/>
  <c r="AB502" i="2"/>
  <c r="AC502" i="2"/>
  <c r="AD502" i="2"/>
  <c r="AE502" i="2"/>
  <c r="AF502" i="2"/>
  <c r="AG502" i="2"/>
  <c r="AH502" i="2"/>
  <c r="AI502" i="2"/>
  <c r="AJ502" i="2"/>
  <c r="AK502" i="2"/>
  <c r="AL502" i="2"/>
  <c r="AM502" i="2"/>
  <c r="AN502" i="2"/>
  <c r="AO502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X503" i="2"/>
  <c r="Y503" i="2"/>
  <c r="Z503" i="2"/>
  <c r="AA503" i="2"/>
  <c r="AB503" i="2"/>
  <c r="AC503" i="2"/>
  <c r="AD503" i="2"/>
  <c r="AE503" i="2"/>
  <c r="AF503" i="2"/>
  <c r="AG503" i="2"/>
  <c r="AH503" i="2"/>
  <c r="AI503" i="2"/>
  <c r="AJ503" i="2"/>
  <c r="AK503" i="2"/>
  <c r="AL503" i="2"/>
  <c r="AM503" i="2"/>
  <c r="AN503" i="2"/>
  <c r="AO503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X504" i="2"/>
  <c r="Y504" i="2"/>
  <c r="Z504" i="2"/>
  <c r="AA504" i="2"/>
  <c r="AB504" i="2"/>
  <c r="AC504" i="2"/>
  <c r="AD504" i="2"/>
  <c r="AE504" i="2"/>
  <c r="AF504" i="2"/>
  <c r="AG504" i="2"/>
  <c r="AH504" i="2"/>
  <c r="AI504" i="2"/>
  <c r="AJ504" i="2"/>
  <c r="AK504" i="2"/>
  <c r="AL504" i="2"/>
  <c r="AM504" i="2"/>
  <c r="AN504" i="2"/>
  <c r="AO504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X505" i="2"/>
  <c r="Y505" i="2"/>
  <c r="Z505" i="2"/>
  <c r="AA505" i="2"/>
  <c r="AB505" i="2"/>
  <c r="AC505" i="2"/>
  <c r="AD505" i="2"/>
  <c r="AE505" i="2"/>
  <c r="AF505" i="2"/>
  <c r="AG505" i="2"/>
  <c r="AH505" i="2"/>
  <c r="AI505" i="2"/>
  <c r="AJ505" i="2"/>
  <c r="AK505" i="2"/>
  <c r="AL505" i="2"/>
  <c r="AM505" i="2"/>
  <c r="AN505" i="2"/>
  <c r="AO505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X506" i="2"/>
  <c r="Y506" i="2"/>
  <c r="Z506" i="2"/>
  <c r="AA506" i="2"/>
  <c r="AB506" i="2"/>
  <c r="AC506" i="2"/>
  <c r="AD506" i="2"/>
  <c r="AE506" i="2"/>
  <c r="AF506" i="2"/>
  <c r="AG506" i="2"/>
  <c r="AH506" i="2"/>
  <c r="AI506" i="2"/>
  <c r="AJ506" i="2"/>
  <c r="AK506" i="2"/>
  <c r="AL506" i="2"/>
  <c r="AM506" i="2"/>
  <c r="AN506" i="2"/>
  <c r="AO506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X507" i="2"/>
  <c r="Y507" i="2"/>
  <c r="Z507" i="2"/>
  <c r="AA507" i="2"/>
  <c r="AB507" i="2"/>
  <c r="AC507" i="2"/>
  <c r="AD507" i="2"/>
  <c r="AE507" i="2"/>
  <c r="AF507" i="2"/>
  <c r="AG507" i="2"/>
  <c r="AH507" i="2"/>
  <c r="AI507" i="2"/>
  <c r="AJ507" i="2"/>
  <c r="AK507" i="2"/>
  <c r="AL507" i="2"/>
  <c r="AM507" i="2"/>
  <c r="AN507" i="2"/>
  <c r="AO507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X508" i="2"/>
  <c r="Y508" i="2"/>
  <c r="Z508" i="2"/>
  <c r="AA508" i="2"/>
  <c r="AB508" i="2"/>
  <c r="AC508" i="2"/>
  <c r="AD508" i="2"/>
  <c r="AE508" i="2"/>
  <c r="AF508" i="2"/>
  <c r="AG508" i="2"/>
  <c r="AH508" i="2"/>
  <c r="AI508" i="2"/>
  <c r="AJ508" i="2"/>
  <c r="AK508" i="2"/>
  <c r="AL508" i="2"/>
  <c r="AM508" i="2"/>
  <c r="AN508" i="2"/>
  <c r="AO508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X509" i="2"/>
  <c r="Y509" i="2"/>
  <c r="Z509" i="2"/>
  <c r="AA509" i="2"/>
  <c r="AB509" i="2"/>
  <c r="AC509" i="2"/>
  <c r="AD509" i="2"/>
  <c r="AE509" i="2"/>
  <c r="AF509" i="2"/>
  <c r="AG509" i="2"/>
  <c r="AH509" i="2"/>
  <c r="AI509" i="2"/>
  <c r="AJ509" i="2"/>
  <c r="AK509" i="2"/>
  <c r="AL509" i="2"/>
  <c r="AM509" i="2"/>
  <c r="AN509" i="2"/>
  <c r="AO509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X510" i="2"/>
  <c r="Y510" i="2"/>
  <c r="Z510" i="2"/>
  <c r="AA510" i="2"/>
  <c r="AB510" i="2"/>
  <c r="AC510" i="2"/>
  <c r="AD510" i="2"/>
  <c r="AE510" i="2"/>
  <c r="AF510" i="2"/>
  <c r="AG510" i="2"/>
  <c r="AH510" i="2"/>
  <c r="AI510" i="2"/>
  <c r="AJ510" i="2"/>
  <c r="AK510" i="2"/>
  <c r="AL510" i="2"/>
  <c r="AM510" i="2"/>
  <c r="AN510" i="2"/>
  <c r="AO510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X511" i="2"/>
  <c r="Y511" i="2"/>
  <c r="Z511" i="2"/>
  <c r="AA511" i="2"/>
  <c r="AB511" i="2"/>
  <c r="AC511" i="2"/>
  <c r="AD511" i="2"/>
  <c r="AE511" i="2"/>
  <c r="AF511" i="2"/>
  <c r="AG511" i="2"/>
  <c r="AH511" i="2"/>
  <c r="AI511" i="2"/>
  <c r="AJ511" i="2"/>
  <c r="AK511" i="2"/>
  <c r="AL511" i="2"/>
  <c r="AM511" i="2"/>
  <c r="AN511" i="2"/>
  <c r="AO511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X512" i="2"/>
  <c r="Y512" i="2"/>
  <c r="Z512" i="2"/>
  <c r="AA512" i="2"/>
  <c r="AB512" i="2"/>
  <c r="AC512" i="2"/>
  <c r="AD512" i="2"/>
  <c r="AE512" i="2"/>
  <c r="AF512" i="2"/>
  <c r="AG512" i="2"/>
  <c r="AH512" i="2"/>
  <c r="AI512" i="2"/>
  <c r="AJ512" i="2"/>
  <c r="AK512" i="2"/>
  <c r="AL512" i="2"/>
  <c r="AM512" i="2"/>
  <c r="AN512" i="2"/>
  <c r="AO512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X513" i="2"/>
  <c r="Y513" i="2"/>
  <c r="Z513" i="2"/>
  <c r="AA513" i="2"/>
  <c r="AB513" i="2"/>
  <c r="AC513" i="2"/>
  <c r="AD513" i="2"/>
  <c r="AE513" i="2"/>
  <c r="AF513" i="2"/>
  <c r="AG513" i="2"/>
  <c r="AH513" i="2"/>
  <c r="AI513" i="2"/>
  <c r="AJ513" i="2"/>
  <c r="AK513" i="2"/>
  <c r="AL513" i="2"/>
  <c r="AM513" i="2"/>
  <c r="AN513" i="2"/>
  <c r="AO513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X514" i="2"/>
  <c r="Y514" i="2"/>
  <c r="Z514" i="2"/>
  <c r="AA514" i="2"/>
  <c r="AB514" i="2"/>
  <c r="AC514" i="2"/>
  <c r="AD514" i="2"/>
  <c r="AE514" i="2"/>
  <c r="AF514" i="2"/>
  <c r="AG514" i="2"/>
  <c r="AH514" i="2"/>
  <c r="AI514" i="2"/>
  <c r="AJ514" i="2"/>
  <c r="AK514" i="2"/>
  <c r="AL514" i="2"/>
  <c r="AM514" i="2"/>
  <c r="AN514" i="2"/>
  <c r="AO514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X515" i="2"/>
  <c r="Y515" i="2"/>
  <c r="Z515" i="2"/>
  <c r="AA515" i="2"/>
  <c r="AB515" i="2"/>
  <c r="AC515" i="2"/>
  <c r="AD515" i="2"/>
  <c r="AE515" i="2"/>
  <c r="AF515" i="2"/>
  <c r="AG515" i="2"/>
  <c r="AH515" i="2"/>
  <c r="AI515" i="2"/>
  <c r="AJ515" i="2"/>
  <c r="AK515" i="2"/>
  <c r="AL515" i="2"/>
  <c r="AM515" i="2"/>
  <c r="AN515" i="2"/>
  <c r="AO515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X516" i="2"/>
  <c r="Y516" i="2"/>
  <c r="Z516" i="2"/>
  <c r="AA516" i="2"/>
  <c r="AB516" i="2"/>
  <c r="AC516" i="2"/>
  <c r="AD516" i="2"/>
  <c r="AE516" i="2"/>
  <c r="AF516" i="2"/>
  <c r="AG516" i="2"/>
  <c r="AH516" i="2"/>
  <c r="AI516" i="2"/>
  <c r="AJ516" i="2"/>
  <c r="AK516" i="2"/>
  <c r="AL516" i="2"/>
  <c r="AM516" i="2"/>
  <c r="AN516" i="2"/>
  <c r="AO516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X517" i="2"/>
  <c r="Y517" i="2"/>
  <c r="Z517" i="2"/>
  <c r="AA517" i="2"/>
  <c r="AB517" i="2"/>
  <c r="AC517" i="2"/>
  <c r="AD517" i="2"/>
  <c r="AE517" i="2"/>
  <c r="AF517" i="2"/>
  <c r="AG517" i="2"/>
  <c r="AH517" i="2"/>
  <c r="AI517" i="2"/>
  <c r="AJ517" i="2"/>
  <c r="AK517" i="2"/>
  <c r="AL517" i="2"/>
  <c r="AM517" i="2"/>
  <c r="AN517" i="2"/>
  <c r="AO517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X518" i="2"/>
  <c r="Y518" i="2"/>
  <c r="Z518" i="2"/>
  <c r="AA518" i="2"/>
  <c r="AB518" i="2"/>
  <c r="AC518" i="2"/>
  <c r="AD518" i="2"/>
  <c r="AE518" i="2"/>
  <c r="AF518" i="2"/>
  <c r="AG518" i="2"/>
  <c r="AH518" i="2"/>
  <c r="AI518" i="2"/>
  <c r="AJ518" i="2"/>
  <c r="AK518" i="2"/>
  <c r="AL518" i="2"/>
  <c r="AM518" i="2"/>
  <c r="AN518" i="2"/>
  <c r="AO518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X519" i="2"/>
  <c r="Y519" i="2"/>
  <c r="Z519" i="2"/>
  <c r="AA519" i="2"/>
  <c r="AB519" i="2"/>
  <c r="AC519" i="2"/>
  <c r="AD519" i="2"/>
  <c r="AE519" i="2"/>
  <c r="AF519" i="2"/>
  <c r="AG519" i="2"/>
  <c r="AH519" i="2"/>
  <c r="AI519" i="2"/>
  <c r="AJ519" i="2"/>
  <c r="AK519" i="2"/>
  <c r="AL519" i="2"/>
  <c r="AM519" i="2"/>
  <c r="AN519" i="2"/>
  <c r="AO519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X520" i="2"/>
  <c r="Y520" i="2"/>
  <c r="Z520" i="2"/>
  <c r="AA520" i="2"/>
  <c r="AB520" i="2"/>
  <c r="AC520" i="2"/>
  <c r="AD520" i="2"/>
  <c r="AE520" i="2"/>
  <c r="AF520" i="2"/>
  <c r="AG520" i="2"/>
  <c r="AH520" i="2"/>
  <c r="AI520" i="2"/>
  <c r="AJ520" i="2"/>
  <c r="AK520" i="2"/>
  <c r="AL520" i="2"/>
  <c r="AM520" i="2"/>
  <c r="AN520" i="2"/>
  <c r="AO520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X521" i="2"/>
  <c r="Y521" i="2"/>
  <c r="Z521" i="2"/>
  <c r="AA521" i="2"/>
  <c r="AB521" i="2"/>
  <c r="AC521" i="2"/>
  <c r="AD521" i="2"/>
  <c r="AE521" i="2"/>
  <c r="AF521" i="2"/>
  <c r="AG521" i="2"/>
  <c r="AH521" i="2"/>
  <c r="AI521" i="2"/>
  <c r="AJ521" i="2"/>
  <c r="AK521" i="2"/>
  <c r="AL521" i="2"/>
  <c r="AM521" i="2"/>
  <c r="AN521" i="2"/>
  <c r="AO521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X522" i="2"/>
  <c r="Y522" i="2"/>
  <c r="Z522" i="2"/>
  <c r="AA522" i="2"/>
  <c r="AB522" i="2"/>
  <c r="AC522" i="2"/>
  <c r="AD522" i="2"/>
  <c r="AE522" i="2"/>
  <c r="AF522" i="2"/>
  <c r="AG522" i="2"/>
  <c r="AH522" i="2"/>
  <c r="AI522" i="2"/>
  <c r="AJ522" i="2"/>
  <c r="AK522" i="2"/>
  <c r="AL522" i="2"/>
  <c r="AM522" i="2"/>
  <c r="AN522" i="2"/>
  <c r="AO522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X523" i="2"/>
  <c r="Y523" i="2"/>
  <c r="Z523" i="2"/>
  <c r="AA523" i="2"/>
  <c r="AB523" i="2"/>
  <c r="AC523" i="2"/>
  <c r="AD523" i="2"/>
  <c r="AE523" i="2"/>
  <c r="AF523" i="2"/>
  <c r="AG523" i="2"/>
  <c r="AH523" i="2"/>
  <c r="AI523" i="2"/>
  <c r="AJ523" i="2"/>
  <c r="AK523" i="2"/>
  <c r="AL523" i="2"/>
  <c r="AM523" i="2"/>
  <c r="AN523" i="2"/>
  <c r="AO523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X524" i="2"/>
  <c r="Y524" i="2"/>
  <c r="Z524" i="2"/>
  <c r="AA524" i="2"/>
  <c r="AB524" i="2"/>
  <c r="AC524" i="2"/>
  <c r="AD524" i="2"/>
  <c r="AE524" i="2"/>
  <c r="AF524" i="2"/>
  <c r="AG524" i="2"/>
  <c r="AH524" i="2"/>
  <c r="AI524" i="2"/>
  <c r="AJ524" i="2"/>
  <c r="AK524" i="2"/>
  <c r="AL524" i="2"/>
  <c r="AM524" i="2"/>
  <c r="AN524" i="2"/>
  <c r="AO524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X525" i="2"/>
  <c r="Y525" i="2"/>
  <c r="Z525" i="2"/>
  <c r="AA525" i="2"/>
  <c r="AB525" i="2"/>
  <c r="AC525" i="2"/>
  <c r="AD525" i="2"/>
  <c r="AE525" i="2"/>
  <c r="AF525" i="2"/>
  <c r="AG525" i="2"/>
  <c r="AH525" i="2"/>
  <c r="AI525" i="2"/>
  <c r="AJ525" i="2"/>
  <c r="AK525" i="2"/>
  <c r="AL525" i="2"/>
  <c r="AM525" i="2"/>
  <c r="AN525" i="2"/>
  <c r="AO525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X526" i="2"/>
  <c r="Y526" i="2"/>
  <c r="Z526" i="2"/>
  <c r="AA526" i="2"/>
  <c r="AB526" i="2"/>
  <c r="AC526" i="2"/>
  <c r="AD526" i="2"/>
  <c r="AE526" i="2"/>
  <c r="AF526" i="2"/>
  <c r="AG526" i="2"/>
  <c r="AH526" i="2"/>
  <c r="AI526" i="2"/>
  <c r="AJ526" i="2"/>
  <c r="AK526" i="2"/>
  <c r="AL526" i="2"/>
  <c r="AM526" i="2"/>
  <c r="AN526" i="2"/>
  <c r="AO526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X527" i="2"/>
  <c r="Y527" i="2"/>
  <c r="Z527" i="2"/>
  <c r="AA527" i="2"/>
  <c r="AB527" i="2"/>
  <c r="AC527" i="2"/>
  <c r="AD527" i="2"/>
  <c r="AE527" i="2"/>
  <c r="AF527" i="2"/>
  <c r="AG527" i="2"/>
  <c r="AH527" i="2"/>
  <c r="AI527" i="2"/>
  <c r="AJ527" i="2"/>
  <c r="AK527" i="2"/>
  <c r="AL527" i="2"/>
  <c r="AM527" i="2"/>
  <c r="AN527" i="2"/>
  <c r="AO527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X528" i="2"/>
  <c r="Y528" i="2"/>
  <c r="Z528" i="2"/>
  <c r="AA528" i="2"/>
  <c r="AB528" i="2"/>
  <c r="AC528" i="2"/>
  <c r="AD528" i="2"/>
  <c r="AE528" i="2"/>
  <c r="AF528" i="2"/>
  <c r="AG528" i="2"/>
  <c r="AH528" i="2"/>
  <c r="AI528" i="2"/>
  <c r="AJ528" i="2"/>
  <c r="AK528" i="2"/>
  <c r="AL528" i="2"/>
  <c r="AM528" i="2"/>
  <c r="AN528" i="2"/>
  <c r="AO528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X529" i="2"/>
  <c r="Y529" i="2"/>
  <c r="Z529" i="2"/>
  <c r="AA529" i="2"/>
  <c r="AB529" i="2"/>
  <c r="AC529" i="2"/>
  <c r="AD529" i="2"/>
  <c r="AE529" i="2"/>
  <c r="AF529" i="2"/>
  <c r="AG529" i="2"/>
  <c r="AH529" i="2"/>
  <c r="AI529" i="2"/>
  <c r="AJ529" i="2"/>
  <c r="AK529" i="2"/>
  <c r="AL529" i="2"/>
  <c r="AM529" i="2"/>
  <c r="AN529" i="2"/>
  <c r="AO529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X530" i="2"/>
  <c r="Y530" i="2"/>
  <c r="Z530" i="2"/>
  <c r="AA530" i="2"/>
  <c r="AB530" i="2"/>
  <c r="AC530" i="2"/>
  <c r="AD530" i="2"/>
  <c r="AE530" i="2"/>
  <c r="AF530" i="2"/>
  <c r="AG530" i="2"/>
  <c r="AH530" i="2"/>
  <c r="AI530" i="2"/>
  <c r="AJ530" i="2"/>
  <c r="AK530" i="2"/>
  <c r="AL530" i="2"/>
  <c r="AM530" i="2"/>
  <c r="AN530" i="2"/>
  <c r="AO530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X531" i="2"/>
  <c r="Y531" i="2"/>
  <c r="Z531" i="2"/>
  <c r="AA531" i="2"/>
  <c r="AB531" i="2"/>
  <c r="AC531" i="2"/>
  <c r="AD531" i="2"/>
  <c r="AE531" i="2"/>
  <c r="AF531" i="2"/>
  <c r="AG531" i="2"/>
  <c r="AH531" i="2"/>
  <c r="AI531" i="2"/>
  <c r="AJ531" i="2"/>
  <c r="AK531" i="2"/>
  <c r="AL531" i="2"/>
  <c r="AM531" i="2"/>
  <c r="AN531" i="2"/>
  <c r="AO531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X532" i="2"/>
  <c r="Y532" i="2"/>
  <c r="Z532" i="2"/>
  <c r="AA532" i="2"/>
  <c r="AB532" i="2"/>
  <c r="AC532" i="2"/>
  <c r="AD532" i="2"/>
  <c r="AE532" i="2"/>
  <c r="AF532" i="2"/>
  <c r="AG532" i="2"/>
  <c r="AH532" i="2"/>
  <c r="AI532" i="2"/>
  <c r="AJ532" i="2"/>
  <c r="AK532" i="2"/>
  <c r="AL532" i="2"/>
  <c r="AM532" i="2"/>
  <c r="AN532" i="2"/>
  <c r="AO532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X533" i="2"/>
  <c r="Y533" i="2"/>
  <c r="Z533" i="2"/>
  <c r="AA533" i="2"/>
  <c r="AB533" i="2"/>
  <c r="AC533" i="2"/>
  <c r="AD533" i="2"/>
  <c r="AE533" i="2"/>
  <c r="AF533" i="2"/>
  <c r="AG533" i="2"/>
  <c r="AH533" i="2"/>
  <c r="AI533" i="2"/>
  <c r="AJ533" i="2"/>
  <c r="AK533" i="2"/>
  <c r="AL533" i="2"/>
  <c r="AM533" i="2"/>
  <c r="AN533" i="2"/>
  <c r="AO533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X534" i="2"/>
  <c r="Y534" i="2"/>
  <c r="Z534" i="2"/>
  <c r="AA534" i="2"/>
  <c r="AB534" i="2"/>
  <c r="AC534" i="2"/>
  <c r="AD534" i="2"/>
  <c r="AE534" i="2"/>
  <c r="AF534" i="2"/>
  <c r="AG534" i="2"/>
  <c r="AH534" i="2"/>
  <c r="AI534" i="2"/>
  <c r="AJ534" i="2"/>
  <c r="AK534" i="2"/>
  <c r="AL534" i="2"/>
  <c r="AM534" i="2"/>
  <c r="AN534" i="2"/>
  <c r="AO534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X535" i="2"/>
  <c r="Y535" i="2"/>
  <c r="Z535" i="2"/>
  <c r="AA535" i="2"/>
  <c r="AB535" i="2"/>
  <c r="AC535" i="2"/>
  <c r="AD535" i="2"/>
  <c r="AE535" i="2"/>
  <c r="AF535" i="2"/>
  <c r="AG535" i="2"/>
  <c r="AH535" i="2"/>
  <c r="AI535" i="2"/>
  <c r="AJ535" i="2"/>
  <c r="AK535" i="2"/>
  <c r="AL535" i="2"/>
  <c r="AM535" i="2"/>
  <c r="AN535" i="2"/>
  <c r="AO535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X536" i="2"/>
  <c r="Y536" i="2"/>
  <c r="Z536" i="2"/>
  <c r="AA536" i="2"/>
  <c r="AB536" i="2"/>
  <c r="AC536" i="2"/>
  <c r="AD536" i="2"/>
  <c r="AE536" i="2"/>
  <c r="AF536" i="2"/>
  <c r="AG536" i="2"/>
  <c r="AH536" i="2"/>
  <c r="AI536" i="2"/>
  <c r="AJ536" i="2"/>
  <c r="AK536" i="2"/>
  <c r="AL536" i="2"/>
  <c r="AM536" i="2"/>
  <c r="AN536" i="2"/>
  <c r="AO536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X537" i="2"/>
  <c r="Y537" i="2"/>
  <c r="Z537" i="2"/>
  <c r="AA537" i="2"/>
  <c r="AB537" i="2"/>
  <c r="AC537" i="2"/>
  <c r="AD537" i="2"/>
  <c r="AE537" i="2"/>
  <c r="AF537" i="2"/>
  <c r="AG537" i="2"/>
  <c r="AH537" i="2"/>
  <c r="AI537" i="2"/>
  <c r="AJ537" i="2"/>
  <c r="AK537" i="2"/>
  <c r="AL537" i="2"/>
  <c r="AM537" i="2"/>
  <c r="AN537" i="2"/>
  <c r="AO537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X538" i="2"/>
  <c r="Y538" i="2"/>
  <c r="Z538" i="2"/>
  <c r="AA538" i="2"/>
  <c r="AB538" i="2"/>
  <c r="AC538" i="2"/>
  <c r="AD538" i="2"/>
  <c r="AE538" i="2"/>
  <c r="AF538" i="2"/>
  <c r="AG538" i="2"/>
  <c r="AH538" i="2"/>
  <c r="AI538" i="2"/>
  <c r="AJ538" i="2"/>
  <c r="AK538" i="2"/>
  <c r="AL538" i="2"/>
  <c r="AM538" i="2"/>
  <c r="AN538" i="2"/>
  <c r="AO538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X539" i="2"/>
  <c r="Y539" i="2"/>
  <c r="Z539" i="2"/>
  <c r="AA539" i="2"/>
  <c r="AB539" i="2"/>
  <c r="AC539" i="2"/>
  <c r="AD539" i="2"/>
  <c r="AE539" i="2"/>
  <c r="AF539" i="2"/>
  <c r="AG539" i="2"/>
  <c r="AH539" i="2"/>
  <c r="AI539" i="2"/>
  <c r="AJ539" i="2"/>
  <c r="AK539" i="2"/>
  <c r="AL539" i="2"/>
  <c r="AM539" i="2"/>
  <c r="AN539" i="2"/>
  <c r="AO539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X540" i="2"/>
  <c r="Y540" i="2"/>
  <c r="Z540" i="2"/>
  <c r="AA540" i="2"/>
  <c r="AB540" i="2"/>
  <c r="AC540" i="2"/>
  <c r="AD540" i="2"/>
  <c r="AE540" i="2"/>
  <c r="AF540" i="2"/>
  <c r="AG540" i="2"/>
  <c r="AH540" i="2"/>
  <c r="AI540" i="2"/>
  <c r="AJ540" i="2"/>
  <c r="AK540" i="2"/>
  <c r="AL540" i="2"/>
  <c r="AM540" i="2"/>
  <c r="AN540" i="2"/>
  <c r="AO540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X541" i="2"/>
  <c r="Y541" i="2"/>
  <c r="Z541" i="2"/>
  <c r="AA541" i="2"/>
  <c r="AB541" i="2"/>
  <c r="AC541" i="2"/>
  <c r="AD541" i="2"/>
  <c r="AE541" i="2"/>
  <c r="AF541" i="2"/>
  <c r="AG541" i="2"/>
  <c r="AH541" i="2"/>
  <c r="AI541" i="2"/>
  <c r="AJ541" i="2"/>
  <c r="AK541" i="2"/>
  <c r="AL541" i="2"/>
  <c r="AM541" i="2"/>
  <c r="AN541" i="2"/>
  <c r="AO541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X542" i="2"/>
  <c r="Y542" i="2"/>
  <c r="Z542" i="2"/>
  <c r="AA542" i="2"/>
  <c r="AB542" i="2"/>
  <c r="AC542" i="2"/>
  <c r="AD542" i="2"/>
  <c r="AE542" i="2"/>
  <c r="AF542" i="2"/>
  <c r="AG542" i="2"/>
  <c r="AH542" i="2"/>
  <c r="AI542" i="2"/>
  <c r="AJ542" i="2"/>
  <c r="AK542" i="2"/>
  <c r="AL542" i="2"/>
  <c r="AM542" i="2"/>
  <c r="AN542" i="2"/>
  <c r="AO542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X543" i="2"/>
  <c r="Y543" i="2"/>
  <c r="Z543" i="2"/>
  <c r="AA543" i="2"/>
  <c r="AB543" i="2"/>
  <c r="AC543" i="2"/>
  <c r="AD543" i="2"/>
  <c r="AE543" i="2"/>
  <c r="AF543" i="2"/>
  <c r="AG543" i="2"/>
  <c r="AH543" i="2"/>
  <c r="AI543" i="2"/>
  <c r="AJ543" i="2"/>
  <c r="AK543" i="2"/>
  <c r="AL543" i="2"/>
  <c r="AM543" i="2"/>
  <c r="AN543" i="2"/>
  <c r="AO543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X544" i="2"/>
  <c r="Y544" i="2"/>
  <c r="Z544" i="2"/>
  <c r="AA544" i="2"/>
  <c r="AB544" i="2"/>
  <c r="AC544" i="2"/>
  <c r="AD544" i="2"/>
  <c r="AE544" i="2"/>
  <c r="AF544" i="2"/>
  <c r="AG544" i="2"/>
  <c r="AH544" i="2"/>
  <c r="AI544" i="2"/>
  <c r="AJ544" i="2"/>
  <c r="AK544" i="2"/>
  <c r="AL544" i="2"/>
  <c r="AM544" i="2"/>
  <c r="AN544" i="2"/>
  <c r="AO544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X545" i="2"/>
  <c r="Y545" i="2"/>
  <c r="Z545" i="2"/>
  <c r="AA545" i="2"/>
  <c r="AB545" i="2"/>
  <c r="AC545" i="2"/>
  <c r="AD545" i="2"/>
  <c r="AE545" i="2"/>
  <c r="AF545" i="2"/>
  <c r="AG545" i="2"/>
  <c r="AH545" i="2"/>
  <c r="AI545" i="2"/>
  <c r="AJ545" i="2"/>
  <c r="AK545" i="2"/>
  <c r="AL545" i="2"/>
  <c r="AM545" i="2"/>
  <c r="AN545" i="2"/>
  <c r="AO545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X546" i="2"/>
  <c r="Y546" i="2"/>
  <c r="Z546" i="2"/>
  <c r="AA546" i="2"/>
  <c r="AB546" i="2"/>
  <c r="AC546" i="2"/>
  <c r="AD546" i="2"/>
  <c r="AE546" i="2"/>
  <c r="AF546" i="2"/>
  <c r="AG546" i="2"/>
  <c r="AH546" i="2"/>
  <c r="AI546" i="2"/>
  <c r="AJ546" i="2"/>
  <c r="AK546" i="2"/>
  <c r="AL546" i="2"/>
  <c r="AM546" i="2"/>
  <c r="AN546" i="2"/>
  <c r="AO546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X547" i="2"/>
  <c r="Y547" i="2"/>
  <c r="Z547" i="2"/>
  <c r="AA547" i="2"/>
  <c r="AB547" i="2"/>
  <c r="AC547" i="2"/>
  <c r="AD547" i="2"/>
  <c r="AE547" i="2"/>
  <c r="AF547" i="2"/>
  <c r="AG547" i="2"/>
  <c r="AH547" i="2"/>
  <c r="AI547" i="2"/>
  <c r="AJ547" i="2"/>
  <c r="AK547" i="2"/>
  <c r="AL547" i="2"/>
  <c r="AM547" i="2"/>
  <c r="AN547" i="2"/>
  <c r="AO547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X548" i="2"/>
  <c r="Y548" i="2"/>
  <c r="Z548" i="2"/>
  <c r="AA548" i="2"/>
  <c r="AB548" i="2"/>
  <c r="AC548" i="2"/>
  <c r="AD548" i="2"/>
  <c r="AE548" i="2"/>
  <c r="AF548" i="2"/>
  <c r="AG548" i="2"/>
  <c r="AH548" i="2"/>
  <c r="AI548" i="2"/>
  <c r="AJ548" i="2"/>
  <c r="AK548" i="2"/>
  <c r="AL548" i="2"/>
  <c r="AM548" i="2"/>
  <c r="AN548" i="2"/>
  <c r="AO548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X549" i="2"/>
  <c r="Y549" i="2"/>
  <c r="Z549" i="2"/>
  <c r="AA549" i="2"/>
  <c r="AB549" i="2"/>
  <c r="AC549" i="2"/>
  <c r="AD549" i="2"/>
  <c r="AE549" i="2"/>
  <c r="AF549" i="2"/>
  <c r="AG549" i="2"/>
  <c r="AH549" i="2"/>
  <c r="AI549" i="2"/>
  <c r="AJ549" i="2"/>
  <c r="AK549" i="2"/>
  <c r="AL549" i="2"/>
  <c r="AM549" i="2"/>
  <c r="AN549" i="2"/>
  <c r="AO549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X550" i="2"/>
  <c r="Y550" i="2"/>
  <c r="Z550" i="2"/>
  <c r="AA550" i="2"/>
  <c r="AB550" i="2"/>
  <c r="AC550" i="2"/>
  <c r="AD550" i="2"/>
  <c r="AE550" i="2"/>
  <c r="AF550" i="2"/>
  <c r="AG550" i="2"/>
  <c r="AH550" i="2"/>
  <c r="AI550" i="2"/>
  <c r="AJ550" i="2"/>
  <c r="AK550" i="2"/>
  <c r="AL550" i="2"/>
  <c r="AM550" i="2"/>
  <c r="AN550" i="2"/>
  <c r="AO550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X551" i="2"/>
  <c r="Y551" i="2"/>
  <c r="Z551" i="2"/>
  <c r="AA551" i="2"/>
  <c r="AB551" i="2"/>
  <c r="AC551" i="2"/>
  <c r="AD551" i="2"/>
  <c r="AE551" i="2"/>
  <c r="AF551" i="2"/>
  <c r="AG551" i="2"/>
  <c r="AH551" i="2"/>
  <c r="AI551" i="2"/>
  <c r="AJ551" i="2"/>
  <c r="AK551" i="2"/>
  <c r="AL551" i="2"/>
  <c r="AM551" i="2"/>
  <c r="AN551" i="2"/>
  <c r="AO551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X552" i="2"/>
  <c r="Y552" i="2"/>
  <c r="Z552" i="2"/>
  <c r="AA552" i="2"/>
  <c r="AB552" i="2"/>
  <c r="AC552" i="2"/>
  <c r="AD552" i="2"/>
  <c r="AE552" i="2"/>
  <c r="AF552" i="2"/>
  <c r="AG552" i="2"/>
  <c r="AH552" i="2"/>
  <c r="AI552" i="2"/>
  <c r="AJ552" i="2"/>
  <c r="AK552" i="2"/>
  <c r="AL552" i="2"/>
  <c r="AM552" i="2"/>
  <c r="AN552" i="2"/>
  <c r="AO552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X553" i="2"/>
  <c r="Y553" i="2"/>
  <c r="Z553" i="2"/>
  <c r="AA553" i="2"/>
  <c r="AB553" i="2"/>
  <c r="AC553" i="2"/>
  <c r="AD553" i="2"/>
  <c r="AE553" i="2"/>
  <c r="AF553" i="2"/>
  <c r="AG553" i="2"/>
  <c r="AH553" i="2"/>
  <c r="AI553" i="2"/>
  <c r="AJ553" i="2"/>
  <c r="AK553" i="2"/>
  <c r="AL553" i="2"/>
  <c r="AM553" i="2"/>
  <c r="AN553" i="2"/>
  <c r="AO553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X554" i="2"/>
  <c r="Y554" i="2"/>
  <c r="Z554" i="2"/>
  <c r="AA554" i="2"/>
  <c r="AB554" i="2"/>
  <c r="AC554" i="2"/>
  <c r="AD554" i="2"/>
  <c r="AE554" i="2"/>
  <c r="AF554" i="2"/>
  <c r="AG554" i="2"/>
  <c r="AH554" i="2"/>
  <c r="AI554" i="2"/>
  <c r="AJ554" i="2"/>
  <c r="AK554" i="2"/>
  <c r="AL554" i="2"/>
  <c r="AM554" i="2"/>
  <c r="AN554" i="2"/>
  <c r="AO554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X555" i="2"/>
  <c r="Y555" i="2"/>
  <c r="Z555" i="2"/>
  <c r="AA555" i="2"/>
  <c r="AB555" i="2"/>
  <c r="AC555" i="2"/>
  <c r="AD555" i="2"/>
  <c r="AE555" i="2"/>
  <c r="AF555" i="2"/>
  <c r="AG555" i="2"/>
  <c r="AH555" i="2"/>
  <c r="AI555" i="2"/>
  <c r="AJ555" i="2"/>
  <c r="AK555" i="2"/>
  <c r="AL555" i="2"/>
  <c r="AM555" i="2"/>
  <c r="AN555" i="2"/>
  <c r="AO555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X556" i="2"/>
  <c r="Y556" i="2"/>
  <c r="Z556" i="2"/>
  <c r="AA556" i="2"/>
  <c r="AB556" i="2"/>
  <c r="AC556" i="2"/>
  <c r="AD556" i="2"/>
  <c r="AE556" i="2"/>
  <c r="AF556" i="2"/>
  <c r="AG556" i="2"/>
  <c r="AH556" i="2"/>
  <c r="AI556" i="2"/>
  <c r="AJ556" i="2"/>
  <c r="AK556" i="2"/>
  <c r="AL556" i="2"/>
  <c r="AM556" i="2"/>
  <c r="AN556" i="2"/>
  <c r="AO556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X557" i="2"/>
  <c r="Y557" i="2"/>
  <c r="Z557" i="2"/>
  <c r="AA557" i="2"/>
  <c r="AB557" i="2"/>
  <c r="AC557" i="2"/>
  <c r="AD557" i="2"/>
  <c r="AE557" i="2"/>
  <c r="AF557" i="2"/>
  <c r="AG557" i="2"/>
  <c r="AH557" i="2"/>
  <c r="AI557" i="2"/>
  <c r="AJ557" i="2"/>
  <c r="AK557" i="2"/>
  <c r="AL557" i="2"/>
  <c r="AM557" i="2"/>
  <c r="AN557" i="2"/>
  <c r="AO557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X558" i="2"/>
  <c r="Y558" i="2"/>
  <c r="Z558" i="2"/>
  <c r="AA558" i="2"/>
  <c r="AB558" i="2"/>
  <c r="AC558" i="2"/>
  <c r="AD558" i="2"/>
  <c r="AE558" i="2"/>
  <c r="AF558" i="2"/>
  <c r="AG558" i="2"/>
  <c r="AH558" i="2"/>
  <c r="AI558" i="2"/>
  <c r="AJ558" i="2"/>
  <c r="AK558" i="2"/>
  <c r="AL558" i="2"/>
  <c r="AM558" i="2"/>
  <c r="AN558" i="2"/>
  <c r="AO558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X559" i="2"/>
  <c r="Y559" i="2"/>
  <c r="Z559" i="2"/>
  <c r="AA559" i="2"/>
  <c r="AB559" i="2"/>
  <c r="AC559" i="2"/>
  <c r="AD559" i="2"/>
  <c r="AE559" i="2"/>
  <c r="AF559" i="2"/>
  <c r="AG559" i="2"/>
  <c r="AH559" i="2"/>
  <c r="AI559" i="2"/>
  <c r="AJ559" i="2"/>
  <c r="AK559" i="2"/>
  <c r="AL559" i="2"/>
  <c r="AM559" i="2"/>
  <c r="AN559" i="2"/>
  <c r="AO559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X560" i="2"/>
  <c r="Y560" i="2"/>
  <c r="Z560" i="2"/>
  <c r="AA560" i="2"/>
  <c r="AB560" i="2"/>
  <c r="AC560" i="2"/>
  <c r="AD560" i="2"/>
  <c r="AE560" i="2"/>
  <c r="AF560" i="2"/>
  <c r="AG560" i="2"/>
  <c r="AH560" i="2"/>
  <c r="AI560" i="2"/>
  <c r="AJ560" i="2"/>
  <c r="AK560" i="2"/>
  <c r="AL560" i="2"/>
  <c r="AM560" i="2"/>
  <c r="AN560" i="2"/>
  <c r="AO560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X561" i="2"/>
  <c r="Y561" i="2"/>
  <c r="Z561" i="2"/>
  <c r="AA561" i="2"/>
  <c r="AB561" i="2"/>
  <c r="AC561" i="2"/>
  <c r="AD561" i="2"/>
  <c r="AE561" i="2"/>
  <c r="AF561" i="2"/>
  <c r="AG561" i="2"/>
  <c r="AH561" i="2"/>
  <c r="AI561" i="2"/>
  <c r="AJ561" i="2"/>
  <c r="AK561" i="2"/>
  <c r="AL561" i="2"/>
  <c r="AM561" i="2"/>
  <c r="AN561" i="2"/>
  <c r="AO561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471" i="2"/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5" i="1"/>
</calcChain>
</file>

<file path=xl/sharedStrings.xml><?xml version="1.0" encoding="utf-8"?>
<sst xmlns="http://schemas.openxmlformats.org/spreadsheetml/2006/main" count="1734" uniqueCount="14">
  <si>
    <t>Inf</t>
  </si>
  <si>
    <t>UNBALANCE</t>
  </si>
  <si>
    <t>RE</t>
  </si>
  <si>
    <t>CRITICAL TIME</t>
  </si>
  <si>
    <t>NADIR</t>
  </si>
  <si>
    <t>THETA</t>
  </si>
  <si>
    <t>TCR</t>
  </si>
  <si>
    <t>accel time constant</t>
  </si>
  <si>
    <t>rocof</t>
  </si>
  <si>
    <t>nadir with simscape power</t>
  </si>
  <si>
    <t>Power according to simscape model critical time</t>
  </si>
  <si>
    <t>pa at tcr</t>
  </si>
  <si>
    <t>nadir time</t>
  </si>
  <si>
    <t>Power ramp pu/s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</si>
</sst>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199"/>
  <sheetViews>
    <sheetView topLeftCell="B4" zoomScale="55" zoomScaleNormal="55" workbookViewId="0">
      <selection activeCell="D163" sqref="D163:AQ199"/>
    </sheetView>
  </sheetViews>
  <sheetFormatPr defaultRowHeight="14.4" x14ac:dyDescent="0.3"/>
  <sheetData>
    <row r="2" spans="1:43" x14ac:dyDescent="0.3">
      <c r="D2" t="s">
        <v>3</v>
      </c>
    </row>
    <row r="3" spans="1:43" x14ac:dyDescent="0.3">
      <c r="D3">
        <v>0.01</v>
      </c>
      <c r="E3">
        <v>0.02</v>
      </c>
      <c r="F3">
        <v>0.03</v>
      </c>
      <c r="G3">
        <v>0.04</v>
      </c>
      <c r="H3">
        <v>0.05</v>
      </c>
      <c r="I3">
        <v>0.06</v>
      </c>
      <c r="J3">
        <v>7.0000000000000007E-2</v>
      </c>
      <c r="K3">
        <v>0.08</v>
      </c>
      <c r="L3">
        <v>0.09</v>
      </c>
      <c r="M3">
        <v>0.1</v>
      </c>
      <c r="N3">
        <v>0.11</v>
      </c>
      <c r="O3">
        <v>0.12</v>
      </c>
      <c r="P3">
        <v>0.13</v>
      </c>
      <c r="Q3">
        <v>0.14000000000000001</v>
      </c>
      <c r="R3">
        <v>0.15</v>
      </c>
      <c r="S3">
        <v>0.16</v>
      </c>
      <c r="T3">
        <v>0.17</v>
      </c>
      <c r="U3">
        <v>0.18</v>
      </c>
      <c r="V3">
        <v>0.19</v>
      </c>
      <c r="W3">
        <v>0.2</v>
      </c>
      <c r="X3">
        <v>0.21</v>
      </c>
      <c r="Y3">
        <v>0.22</v>
      </c>
      <c r="Z3">
        <v>0.23</v>
      </c>
      <c r="AA3">
        <v>0.24</v>
      </c>
      <c r="AB3">
        <v>0.25</v>
      </c>
      <c r="AC3">
        <v>0.26</v>
      </c>
      <c r="AD3">
        <v>0.27</v>
      </c>
      <c r="AE3">
        <v>0.28000000000000003</v>
      </c>
      <c r="AF3">
        <v>0.28999999999999998</v>
      </c>
      <c r="AG3">
        <v>0.3</v>
      </c>
      <c r="AH3">
        <v>0.31</v>
      </c>
      <c r="AI3">
        <v>0.32</v>
      </c>
      <c r="AJ3">
        <v>0.33</v>
      </c>
      <c r="AK3">
        <v>0.34</v>
      </c>
      <c r="AL3">
        <v>0.35</v>
      </c>
      <c r="AM3">
        <v>0.36</v>
      </c>
      <c r="AN3">
        <v>0.37</v>
      </c>
      <c r="AO3">
        <v>0.38</v>
      </c>
      <c r="AP3">
        <v>0.39</v>
      </c>
      <c r="AQ3">
        <v>0.4</v>
      </c>
    </row>
    <row r="4" spans="1:43" x14ac:dyDescent="0.3">
      <c r="A4">
        <f>100-B4</f>
        <v>0</v>
      </c>
      <c r="B4">
        <v>100</v>
      </c>
      <c r="C4">
        <f>14*(B4/100)</f>
        <v>14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>
        <v>2.56379531087532</v>
      </c>
      <c r="Y4">
        <v>2.0151439775866602</v>
      </c>
      <c r="Z4">
        <v>1.81942776787743</v>
      </c>
      <c r="AA4">
        <v>1.67496154235413</v>
      </c>
      <c r="AB4">
        <v>1.5611259002661999</v>
      </c>
      <c r="AC4">
        <v>1.4700234057881101</v>
      </c>
      <c r="AD4">
        <v>1.3950717013342</v>
      </c>
      <c r="AE4">
        <v>1.3313653472429201</v>
      </c>
      <c r="AF4">
        <v>1.2757965156314801</v>
      </c>
      <c r="AG4">
        <v>1.22622755264326</v>
      </c>
      <c r="AH4">
        <v>1.18136159288288</v>
      </c>
      <c r="AI4">
        <v>1.1402961030226999</v>
      </c>
      <c r="AJ4">
        <v>1.1024029582182999</v>
      </c>
      <c r="AK4">
        <v>1.0672920619930399</v>
      </c>
      <c r="AL4">
        <v>1.03464982849041</v>
      </c>
      <c r="AM4">
        <v>1.0042323705271801</v>
      </c>
      <c r="AN4">
        <v>0.97589590020331596</v>
      </c>
      <c r="AO4">
        <v>0.94941779825648498</v>
      </c>
      <c r="AP4">
        <v>0.924739355427873</v>
      </c>
      <c r="AQ4">
        <v>0.90166178293042198</v>
      </c>
    </row>
    <row r="5" spans="1:43" x14ac:dyDescent="0.3">
      <c r="A5">
        <f t="shared" ref="A5:A40" si="0">100-B5</f>
        <v>2.5</v>
      </c>
      <c r="B5">
        <f>B4-2.5</f>
        <v>97.5</v>
      </c>
      <c r="C5">
        <f t="shared" ref="C5:C40" si="1">14*(B5/100)</f>
        <v>13.65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>
        <v>2.2000714517341899</v>
      </c>
      <c r="Y5">
        <v>1.91061487365682</v>
      </c>
      <c r="Z5">
        <v>1.73914305859089</v>
      </c>
      <c r="AA5">
        <v>1.6074808798008</v>
      </c>
      <c r="AB5">
        <v>1.5033315813247099</v>
      </c>
      <c r="AC5">
        <v>1.4193497758643201</v>
      </c>
      <c r="AD5">
        <v>1.3494592394471701</v>
      </c>
      <c r="AE5">
        <v>1.28947971855166</v>
      </c>
      <c r="AF5">
        <v>1.23665419449977</v>
      </c>
      <c r="AG5">
        <v>1.1892676207566799</v>
      </c>
      <c r="AH5">
        <v>1.14618502163586</v>
      </c>
      <c r="AI5">
        <v>1.1066269497462</v>
      </c>
      <c r="AJ5">
        <v>1.07005693838562</v>
      </c>
      <c r="AK5">
        <v>1.0361461605021201</v>
      </c>
      <c r="AL5">
        <v>1.0046020237006399</v>
      </c>
      <c r="AM5">
        <v>0.97523605042611905</v>
      </c>
      <c r="AN5">
        <v>0.94785790445441098</v>
      </c>
      <c r="AO5">
        <v>0.92232781550833798</v>
      </c>
      <c r="AP5">
        <v>0.898509746310449</v>
      </c>
      <c r="AQ5">
        <v>0.87631361481179904</v>
      </c>
    </row>
    <row r="6" spans="1:43" x14ac:dyDescent="0.3">
      <c r="A6">
        <f t="shared" si="0"/>
        <v>5</v>
      </c>
      <c r="B6">
        <f t="shared" ref="B6:B40" si="2">B5-2.5</f>
        <v>95</v>
      </c>
      <c r="C6">
        <f t="shared" si="1"/>
        <v>13.299999999999999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>
        <v>2.0393087031132699</v>
      </c>
      <c r="Y6">
        <v>1.8175402515950201</v>
      </c>
      <c r="Z6">
        <v>1.66375561116695</v>
      </c>
      <c r="AA6">
        <v>1.5436550048825499</v>
      </c>
      <c r="AB6">
        <v>1.4482701525035699</v>
      </c>
      <c r="AC6">
        <v>1.3706138059301001</v>
      </c>
      <c r="AD6">
        <v>1.30522655844941</v>
      </c>
      <c r="AE6">
        <v>1.24852955818773</v>
      </c>
      <c r="AF6">
        <v>1.19824259019393</v>
      </c>
      <c r="AG6">
        <v>1.1528794031488101</v>
      </c>
      <c r="AH6">
        <v>1.11146189417421</v>
      </c>
      <c r="AI6">
        <v>1.073335548667</v>
      </c>
      <c r="AJ6">
        <v>1.03806161215412</v>
      </c>
      <c r="AK6">
        <v>1.0053176729945701</v>
      </c>
      <c r="AL6">
        <v>0.97487219525581803</v>
      </c>
      <c r="AM6">
        <v>0.94652087415031305</v>
      </c>
      <c r="AN6">
        <v>0.92012429393844797</v>
      </c>
      <c r="AO6">
        <v>0.89552097214545601</v>
      </c>
      <c r="AP6">
        <v>0.87259428936321703</v>
      </c>
      <c r="AQ6">
        <v>0.85117458907569798</v>
      </c>
    </row>
    <row r="7" spans="1:43" x14ac:dyDescent="0.3">
      <c r="A7">
        <f t="shared" si="0"/>
        <v>7.5</v>
      </c>
      <c r="B7">
        <f t="shared" si="2"/>
        <v>92.5</v>
      </c>
      <c r="C7">
        <f t="shared" si="1"/>
        <v>12.950000000000001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>
        <v>2.3441851800437199</v>
      </c>
      <c r="X7">
        <v>1.91905183032688</v>
      </c>
      <c r="Y7">
        <v>1.7320927202762399</v>
      </c>
      <c r="Z7">
        <v>1.5927102357792999</v>
      </c>
      <c r="AA7">
        <v>1.48313171922051</v>
      </c>
      <c r="AB7">
        <v>1.3956466747687899</v>
      </c>
      <c r="AC7">
        <v>1.3235621093212799</v>
      </c>
      <c r="AD7">
        <v>1.2621824329762099</v>
      </c>
      <c r="AE7">
        <v>1.2084722861877599</v>
      </c>
      <c r="AF7">
        <v>1.16048910195519</v>
      </c>
      <c r="AG7">
        <v>1.1169923213927899</v>
      </c>
      <c r="AH7">
        <v>1.0771574105731301</v>
      </c>
      <c r="AI7">
        <v>1.04042139766928</v>
      </c>
      <c r="AJ7">
        <v>1.00639457280964</v>
      </c>
      <c r="AK7">
        <v>0.97480891134736802</v>
      </c>
      <c r="AL7">
        <v>0.94543444326203696</v>
      </c>
      <c r="AM7">
        <v>0.91810929457481705</v>
      </c>
      <c r="AN7">
        <v>0.89269074253537495</v>
      </c>
      <c r="AO7">
        <v>0.86898782534922503</v>
      </c>
      <c r="AP7">
        <v>0.84693729275202201</v>
      </c>
      <c r="AQ7">
        <v>0.82634789921472496</v>
      </c>
    </row>
    <row r="8" spans="1:43" x14ac:dyDescent="0.3">
      <c r="A8">
        <f t="shared" si="0"/>
        <v>10</v>
      </c>
      <c r="B8">
        <f t="shared" si="2"/>
        <v>90</v>
      </c>
      <c r="C8">
        <f t="shared" si="1"/>
        <v>12.6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>
        <v>2.0821036829656099</v>
      </c>
      <c r="X8">
        <v>1.81690942659814</v>
      </c>
      <c r="Y8">
        <v>1.6523657214845</v>
      </c>
      <c r="Z8">
        <v>1.5256233711801701</v>
      </c>
      <c r="AA8">
        <v>1.42569471132925</v>
      </c>
      <c r="AB8">
        <v>1.34513854614533</v>
      </c>
      <c r="AC8">
        <v>1.27797414133122</v>
      </c>
      <c r="AD8">
        <v>1.2201733285976299</v>
      </c>
      <c r="AE8">
        <v>1.1691591373372501</v>
      </c>
      <c r="AF8">
        <v>1.1233239912367701</v>
      </c>
      <c r="AG8">
        <v>1.0815837584844099</v>
      </c>
      <c r="AH8">
        <v>1.04325756062347</v>
      </c>
      <c r="AI8">
        <v>1.00786134649684</v>
      </c>
      <c r="AJ8">
        <v>0.97506341213676795</v>
      </c>
      <c r="AK8">
        <v>0.94460879963442201</v>
      </c>
      <c r="AL8">
        <v>0.91630060197827301</v>
      </c>
      <c r="AM8">
        <v>0.89000393205259898</v>
      </c>
      <c r="AN8">
        <v>0.86551875623709895</v>
      </c>
      <c r="AO8">
        <v>0.84275944599319996</v>
      </c>
      <c r="AP8">
        <v>0.821539642041614</v>
      </c>
      <c r="AQ8">
        <v>0.80172947309053799</v>
      </c>
    </row>
    <row r="9" spans="1:43" x14ac:dyDescent="0.3">
      <c r="A9">
        <f t="shared" si="0"/>
        <v>12.5</v>
      </c>
      <c r="B9">
        <f t="shared" si="2"/>
        <v>87.5</v>
      </c>
      <c r="C9">
        <f t="shared" si="1"/>
        <v>12.25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>
        <v>1.9337294923224999</v>
      </c>
      <c r="X9">
        <v>1.72523251410696</v>
      </c>
      <c r="Y9">
        <v>1.5774404275260201</v>
      </c>
      <c r="Z9">
        <v>1.46217121390368</v>
      </c>
      <c r="AA9">
        <v>1.37088566944638</v>
      </c>
      <c r="AB9">
        <v>1.2964762262985201</v>
      </c>
      <c r="AC9">
        <v>1.23366197129488</v>
      </c>
      <c r="AD9">
        <v>1.1790950995764999</v>
      </c>
      <c r="AE9">
        <v>1.1305465248150599</v>
      </c>
      <c r="AF9">
        <v>1.0866862789225999</v>
      </c>
      <c r="AG9">
        <v>1.04661167939272</v>
      </c>
      <c r="AH9">
        <v>1.00972919882069</v>
      </c>
      <c r="AI9">
        <v>0.97563468500773998</v>
      </c>
      <c r="AJ9">
        <v>0.94404032626425405</v>
      </c>
      <c r="AK9">
        <v>0.91471352591654098</v>
      </c>
      <c r="AL9">
        <v>0.88747389748183902</v>
      </c>
      <c r="AM9">
        <v>0.86217982321847697</v>
      </c>
      <c r="AN9">
        <v>0.83867546642781099</v>
      </c>
      <c r="AO9">
        <v>0.81676067826968701</v>
      </c>
      <c r="AP9">
        <v>0.79640838382283397</v>
      </c>
      <c r="AQ9">
        <v>0.77741971758962802</v>
      </c>
    </row>
    <row r="10" spans="1:43" x14ac:dyDescent="0.3">
      <c r="A10">
        <f t="shared" si="0"/>
        <v>15</v>
      </c>
      <c r="B10">
        <f t="shared" si="2"/>
        <v>85</v>
      </c>
      <c r="C10">
        <f t="shared" si="1"/>
        <v>11.9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>
        <v>2.1738570118468501</v>
      </c>
      <c r="W10">
        <v>1.81832473993299</v>
      </c>
      <c r="X10">
        <v>1.6405810389184901</v>
      </c>
      <c r="Y10">
        <v>1.50681685402194</v>
      </c>
      <c r="Z10">
        <v>1.4020203107896401</v>
      </c>
      <c r="AA10">
        <v>1.31842347723181</v>
      </c>
      <c r="AB10">
        <v>1.24942006549291</v>
      </c>
      <c r="AC10">
        <v>1.19052429445011</v>
      </c>
      <c r="AD10">
        <v>1.1388335933704901</v>
      </c>
      <c r="AE10">
        <v>1.0925428198979299</v>
      </c>
      <c r="AF10">
        <v>1.05053444127238</v>
      </c>
      <c r="AG10">
        <v>1.0120459831105699</v>
      </c>
      <c r="AH10">
        <v>0.97656554295119702</v>
      </c>
      <c r="AI10">
        <v>0.94374805865462397</v>
      </c>
      <c r="AJ10">
        <v>0.91333642669107096</v>
      </c>
      <c r="AK10">
        <v>0.88512517847764405</v>
      </c>
      <c r="AL10">
        <v>0.85896799415342995</v>
      </c>
      <c r="AM10">
        <v>0.834662774207652</v>
      </c>
      <c r="AN10">
        <v>0.81209941126688401</v>
      </c>
      <c r="AO10">
        <v>0.79111623976829804</v>
      </c>
      <c r="AP10">
        <v>0.771567653998948</v>
      </c>
      <c r="AQ10">
        <v>0.75330929644683897</v>
      </c>
    </row>
    <row r="11" spans="1:43" x14ac:dyDescent="0.3">
      <c r="A11">
        <f t="shared" si="0"/>
        <v>17.5</v>
      </c>
      <c r="B11">
        <f t="shared" si="2"/>
        <v>82.5</v>
      </c>
      <c r="C11">
        <f t="shared" si="1"/>
        <v>11.549999999999999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>
        <v>1.9608200316781901</v>
      </c>
      <c r="W11">
        <v>1.7185504705147501</v>
      </c>
      <c r="X11">
        <v>1.5614139303382699</v>
      </c>
      <c r="Y11">
        <v>1.4401450105361</v>
      </c>
      <c r="Z11">
        <v>1.3448691001225099</v>
      </c>
      <c r="AA11">
        <v>1.26802413473461</v>
      </c>
      <c r="AB11">
        <v>1.20380730185383</v>
      </c>
      <c r="AC11">
        <v>1.1483386293391999</v>
      </c>
      <c r="AD11">
        <v>1.0992818958411401</v>
      </c>
      <c r="AE11">
        <v>1.0551055709611901</v>
      </c>
      <c r="AF11">
        <v>1.01483697385644</v>
      </c>
      <c r="AG11">
        <v>0.97786222430207503</v>
      </c>
      <c r="AH11">
        <v>0.94374557316787799</v>
      </c>
      <c r="AI11">
        <v>0.91218286735736298</v>
      </c>
      <c r="AJ11">
        <v>0.88294431728124501</v>
      </c>
      <c r="AK11">
        <v>0.85586347407777097</v>
      </c>
      <c r="AL11">
        <v>0.83074769691447203</v>
      </c>
      <c r="AM11">
        <v>0.80745804699249801</v>
      </c>
      <c r="AN11">
        <v>0.78580303429272402</v>
      </c>
      <c r="AO11">
        <v>0.76567497698128595</v>
      </c>
      <c r="AP11">
        <v>0.74694717517332199</v>
      </c>
      <c r="AQ11">
        <v>0.72945619674979101</v>
      </c>
    </row>
    <row r="12" spans="1:43" x14ac:dyDescent="0.3">
      <c r="A12">
        <f t="shared" si="0"/>
        <v>20</v>
      </c>
      <c r="B12">
        <f t="shared" si="2"/>
        <v>80</v>
      </c>
      <c r="C12">
        <f t="shared" si="1"/>
        <v>11.200000000000001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>
        <v>1.82338443639786</v>
      </c>
      <c r="W12">
        <v>1.6281476511837401</v>
      </c>
      <c r="X12">
        <v>1.4869525254349301</v>
      </c>
      <c r="Y12">
        <v>1.37710979144684</v>
      </c>
      <c r="Z12">
        <v>1.2903115280978099</v>
      </c>
      <c r="AA12">
        <v>1.2194182241364</v>
      </c>
      <c r="AB12">
        <v>1.1594100596041701</v>
      </c>
      <c r="AC12">
        <v>1.1070535303072699</v>
      </c>
      <c r="AD12">
        <v>1.06039992385354</v>
      </c>
      <c r="AE12">
        <v>1.0181645225256699</v>
      </c>
      <c r="AF12">
        <v>0.97955618005228196</v>
      </c>
      <c r="AG12">
        <v>0.944060929922661</v>
      </c>
      <c r="AH12">
        <v>0.91126674761506099</v>
      </c>
      <c r="AI12">
        <v>0.88094643485880997</v>
      </c>
      <c r="AJ12">
        <v>0.85289126649295299</v>
      </c>
      <c r="AK12">
        <v>0.82689986775761104</v>
      </c>
      <c r="AL12">
        <v>0.80283900854152301</v>
      </c>
      <c r="AM12">
        <v>0.78051678367828403</v>
      </c>
      <c r="AN12">
        <v>0.75981036105428701</v>
      </c>
      <c r="AO12">
        <v>0.74055277898305905</v>
      </c>
      <c r="AP12">
        <v>0.72259354962656297</v>
      </c>
      <c r="AQ12">
        <v>0.70583788267863901</v>
      </c>
    </row>
    <row r="13" spans="1:43" x14ac:dyDescent="0.3">
      <c r="A13">
        <f t="shared" si="0"/>
        <v>22.5</v>
      </c>
      <c r="B13">
        <f t="shared" si="2"/>
        <v>77.5</v>
      </c>
      <c r="C13">
        <f t="shared" si="1"/>
        <v>10.85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>
        <v>2.0159101339035699</v>
      </c>
      <c r="V13">
        <v>1.71241132500435</v>
      </c>
      <c r="W13">
        <v>1.54428714550579</v>
      </c>
      <c r="X13">
        <v>1.4167609406366399</v>
      </c>
      <c r="Y13">
        <v>1.3173137496801399</v>
      </c>
      <c r="Z13">
        <v>1.2379969790777099</v>
      </c>
      <c r="AA13">
        <v>1.17235200503805</v>
      </c>
      <c r="AB13">
        <v>1.11605322301058</v>
      </c>
      <c r="AC13">
        <v>1.0665111062458501</v>
      </c>
      <c r="AD13">
        <v>1.02208433430539</v>
      </c>
      <c r="AE13">
        <v>0.98168476131569105</v>
      </c>
      <c r="AF13">
        <v>0.94467020055684903</v>
      </c>
      <c r="AG13">
        <v>0.91059812614102598</v>
      </c>
      <c r="AH13">
        <v>0.87912104116522805</v>
      </c>
      <c r="AI13">
        <v>0.85003015822836303</v>
      </c>
      <c r="AJ13">
        <v>0.82314073877167104</v>
      </c>
      <c r="AK13">
        <v>0.79826333034878105</v>
      </c>
      <c r="AL13">
        <v>0.77524456821546694</v>
      </c>
      <c r="AM13">
        <v>0.75388297752857403</v>
      </c>
      <c r="AN13">
        <v>0.73405782327797497</v>
      </c>
      <c r="AO13">
        <v>0.71562695000297305</v>
      </c>
      <c r="AP13">
        <v>0.69846331889522195</v>
      </c>
      <c r="AQ13">
        <v>0.68242144514209602</v>
      </c>
    </row>
    <row r="14" spans="1:43" x14ac:dyDescent="0.3">
      <c r="A14">
        <f t="shared" si="0"/>
        <v>25</v>
      </c>
      <c r="B14">
        <f t="shared" si="2"/>
        <v>75</v>
      </c>
      <c r="C14">
        <f t="shared" si="1"/>
        <v>10.5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>
        <v>1.83540900533179</v>
      </c>
      <c r="V14">
        <v>1.61486175461578</v>
      </c>
      <c r="W14">
        <v>1.4656769108185701</v>
      </c>
      <c r="X14">
        <v>1.3505605655736901</v>
      </c>
      <c r="Y14">
        <v>1.26047266572421</v>
      </c>
      <c r="Z14">
        <v>1.1876833804203499</v>
      </c>
      <c r="AA14">
        <v>1.1266086990872901</v>
      </c>
      <c r="AB14">
        <v>1.07366138873154</v>
      </c>
      <c r="AC14">
        <v>1.02667531455593</v>
      </c>
      <c r="AD14">
        <v>0.98429078734644704</v>
      </c>
      <c r="AE14">
        <v>0.94563534918415604</v>
      </c>
      <c r="AF14">
        <v>0.91015574124590104</v>
      </c>
      <c r="AG14">
        <v>0.87747360400627905</v>
      </c>
      <c r="AH14">
        <v>0.84730185017814796</v>
      </c>
      <c r="AI14">
        <v>0.81945153775404</v>
      </c>
      <c r="AJ14">
        <v>0.79372926919169795</v>
      </c>
      <c r="AK14">
        <v>0.769930863498137</v>
      </c>
      <c r="AL14">
        <v>0.74792344747946504</v>
      </c>
      <c r="AM14">
        <v>0.72754289576204001</v>
      </c>
      <c r="AN14">
        <v>0.70862114068774795</v>
      </c>
      <c r="AO14">
        <v>0.691000246256539</v>
      </c>
      <c r="AP14">
        <v>0.67459469936805005</v>
      </c>
      <c r="AQ14">
        <v>0.65925775584243596</v>
      </c>
    </row>
    <row r="15" spans="1:43" x14ac:dyDescent="0.3">
      <c r="A15">
        <f t="shared" si="0"/>
        <v>27.5</v>
      </c>
      <c r="B15">
        <f t="shared" si="2"/>
        <v>72.5</v>
      </c>
      <c r="C15">
        <f t="shared" si="1"/>
        <v>10.15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>
        <v>2.1530308255100601</v>
      </c>
      <c r="U15">
        <v>1.70748967592998</v>
      </c>
      <c r="V15">
        <v>1.5256825377302501</v>
      </c>
      <c r="W15">
        <v>1.39176659938489</v>
      </c>
      <c r="X15">
        <v>1.28799235156611</v>
      </c>
      <c r="Y15">
        <v>1.2061180185768601</v>
      </c>
      <c r="Z15">
        <v>1.1390478338205601</v>
      </c>
      <c r="AA15">
        <v>1.08199463207644</v>
      </c>
      <c r="AB15">
        <v>1.03205777511523</v>
      </c>
      <c r="AC15">
        <v>0.98741687216736795</v>
      </c>
      <c r="AD15">
        <v>0.94697385677246104</v>
      </c>
      <c r="AE15">
        <v>0.90998542259892001</v>
      </c>
      <c r="AF15">
        <v>0.87600086576017699</v>
      </c>
      <c r="AG15">
        <v>0.84469808911009703</v>
      </c>
      <c r="AH15">
        <v>0.81582801833207197</v>
      </c>
      <c r="AI15">
        <v>0.789195758024409</v>
      </c>
      <c r="AJ15">
        <v>0.76461695361977</v>
      </c>
      <c r="AK15">
        <v>0.74192693295191803</v>
      </c>
      <c r="AL15">
        <v>0.72091800944060802</v>
      </c>
      <c r="AM15">
        <v>0.70145814098075998</v>
      </c>
      <c r="AN15">
        <v>0.68337563440039595</v>
      </c>
      <c r="AO15">
        <v>0.66658646325841497</v>
      </c>
      <c r="AP15">
        <v>0.65092063965357605</v>
      </c>
      <c r="AQ15">
        <v>0.63627714007404101</v>
      </c>
    </row>
    <row r="16" spans="1:43" x14ac:dyDescent="0.3">
      <c r="A16">
        <f t="shared" si="0"/>
        <v>30</v>
      </c>
      <c r="B16">
        <f t="shared" si="2"/>
        <v>70</v>
      </c>
      <c r="C16">
        <f t="shared" si="1"/>
        <v>9.7999999999999989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>
        <v>1.86231138531155</v>
      </c>
      <c r="U16">
        <v>1.60060226568063</v>
      </c>
      <c r="V16">
        <v>1.44258139727683</v>
      </c>
      <c r="W16">
        <v>1.3221296056064</v>
      </c>
      <c r="X16">
        <v>1.22858673702879</v>
      </c>
      <c r="Y16">
        <v>1.15392804977084</v>
      </c>
      <c r="Z16">
        <v>1.09185790983931</v>
      </c>
      <c r="AA16">
        <v>1.0384042876402699</v>
      </c>
      <c r="AB16">
        <v>0.99118329202045796</v>
      </c>
      <c r="AC16">
        <v>0.94870739963800199</v>
      </c>
      <c r="AD16">
        <v>0.91009364992876796</v>
      </c>
      <c r="AE16">
        <v>0.87471463406018402</v>
      </c>
      <c r="AF16">
        <v>0.84219836239310797</v>
      </c>
      <c r="AG16">
        <v>0.81226958048604703</v>
      </c>
      <c r="AH16">
        <v>0.78467695165872298</v>
      </c>
      <c r="AI16">
        <v>0.75928222803646095</v>
      </c>
      <c r="AJ16">
        <v>0.73584135580605203</v>
      </c>
      <c r="AK16">
        <v>0.71421039835524203</v>
      </c>
      <c r="AL16">
        <v>0.69421812857947796</v>
      </c>
      <c r="AM16">
        <v>0.675678026629984</v>
      </c>
      <c r="AN16">
        <v>0.65846694371187198</v>
      </c>
      <c r="AO16">
        <v>0.64244924837587203</v>
      </c>
      <c r="AP16">
        <v>0.62747675452182505</v>
      </c>
      <c r="AQ16">
        <v>0.61348553980646603</v>
      </c>
    </row>
    <row r="17" spans="1:43" x14ac:dyDescent="0.3">
      <c r="A17">
        <f t="shared" si="0"/>
        <v>32.5</v>
      </c>
      <c r="B17">
        <f t="shared" si="2"/>
        <v>67.5</v>
      </c>
      <c r="C17">
        <f t="shared" si="1"/>
        <v>9.4500000000000011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>
        <v>1.7052717607964201</v>
      </c>
      <c r="U17">
        <v>1.5051419031362001</v>
      </c>
      <c r="V17">
        <v>1.36458060810257</v>
      </c>
      <c r="W17">
        <v>1.2564586586875399</v>
      </c>
      <c r="X17">
        <v>1.1720155572236599</v>
      </c>
      <c r="Y17">
        <v>1.10359529559461</v>
      </c>
      <c r="Z17">
        <v>1.0459001831880399</v>
      </c>
      <c r="AA17">
        <v>0.99566037920799599</v>
      </c>
      <c r="AB17">
        <v>0.95091606166236198</v>
      </c>
      <c r="AC17">
        <v>0.91048408718199403</v>
      </c>
      <c r="AD17">
        <v>0.87361999020018</v>
      </c>
      <c r="AE17">
        <v>0.83981050204157504</v>
      </c>
      <c r="AF17">
        <v>0.80874416370804203</v>
      </c>
      <c r="AG17">
        <v>0.78018036303873595</v>
      </c>
      <c r="AH17">
        <v>0.75387805317533696</v>
      </c>
      <c r="AI17">
        <v>0.72968553893219101</v>
      </c>
      <c r="AJ17">
        <v>0.70739552901858305</v>
      </c>
      <c r="AK17">
        <v>0.68681127227011196</v>
      </c>
      <c r="AL17">
        <v>0.66776069194885501</v>
      </c>
      <c r="AM17">
        <v>0.65013553306395699</v>
      </c>
      <c r="AN17">
        <v>0.63373620503137695</v>
      </c>
      <c r="AO17">
        <v>0.61847099757230295</v>
      </c>
      <c r="AP17">
        <v>0.60423528411072303</v>
      </c>
      <c r="AQ17">
        <v>0.59089550788508605</v>
      </c>
    </row>
    <row r="18" spans="1:43" x14ac:dyDescent="0.3">
      <c r="A18">
        <f t="shared" si="0"/>
        <v>35</v>
      </c>
      <c r="B18">
        <f t="shared" si="2"/>
        <v>65</v>
      </c>
      <c r="C18">
        <f t="shared" si="1"/>
        <v>9.1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>
        <v>1.92309646990271</v>
      </c>
      <c r="T18">
        <v>1.5853690042522399</v>
      </c>
      <c r="U18">
        <v>1.4170403948618999</v>
      </c>
      <c r="V18">
        <v>1.2912669509129699</v>
      </c>
      <c r="W18">
        <v>1.1942910923574801</v>
      </c>
      <c r="X18">
        <v>1.11780290430633</v>
      </c>
      <c r="Y18">
        <v>1.0548597611830299</v>
      </c>
      <c r="Z18">
        <v>1.0010027629634799</v>
      </c>
      <c r="AA18">
        <v>0.95365948053614202</v>
      </c>
      <c r="AB18">
        <v>0.91121468866161803</v>
      </c>
      <c r="AC18">
        <v>0.87270327000745995</v>
      </c>
      <c r="AD18">
        <v>0.83752724582665905</v>
      </c>
      <c r="AE18">
        <v>0.805261899534504</v>
      </c>
      <c r="AF18">
        <v>0.77564680211748105</v>
      </c>
      <c r="AG18">
        <v>0.74843128148853599</v>
      </c>
      <c r="AH18">
        <v>0.72343147461194102</v>
      </c>
      <c r="AI18">
        <v>0.70041338217085403</v>
      </c>
      <c r="AJ18">
        <v>0.67925050959770505</v>
      </c>
      <c r="AK18">
        <v>0.65971215302881203</v>
      </c>
      <c r="AL18">
        <v>0.64164855483092298</v>
      </c>
      <c r="AM18">
        <v>0.62487817522585698</v>
      </c>
      <c r="AN18">
        <v>0.60927733300210296</v>
      </c>
      <c r="AO18">
        <v>0.59476916839148297</v>
      </c>
      <c r="AP18">
        <v>0.58119780320225101</v>
      </c>
      <c r="AQ18">
        <v>0.56847046095384002</v>
      </c>
    </row>
    <row r="19" spans="1:43" x14ac:dyDescent="0.3">
      <c r="A19">
        <f t="shared" si="0"/>
        <v>37.5</v>
      </c>
      <c r="B19">
        <f t="shared" si="2"/>
        <v>62.5</v>
      </c>
      <c r="C19">
        <f t="shared" si="1"/>
        <v>8.75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>
        <v>1.7089527234787101</v>
      </c>
      <c r="T19">
        <v>1.4821416062561401</v>
      </c>
      <c r="U19">
        <v>1.3346977682485901</v>
      </c>
      <c r="V19">
        <v>1.22225492555266</v>
      </c>
      <c r="W19">
        <v>1.13529007799574</v>
      </c>
      <c r="X19">
        <v>1.0656604819243101</v>
      </c>
      <c r="Y19">
        <v>1.0074495395965899</v>
      </c>
      <c r="Z19">
        <v>0.95703501670535696</v>
      </c>
      <c r="AA19">
        <v>0.91230889386159297</v>
      </c>
      <c r="AB19">
        <v>0.87200867177503605</v>
      </c>
      <c r="AC19">
        <v>0.83533258201696803</v>
      </c>
      <c r="AD19">
        <v>0.80181120639685299</v>
      </c>
      <c r="AE19">
        <v>0.77108115735717198</v>
      </c>
      <c r="AF19">
        <v>0.74288855488849304</v>
      </c>
      <c r="AG19">
        <v>0.717032941113525</v>
      </c>
      <c r="AH19">
        <v>0.69331326957912298</v>
      </c>
      <c r="AI19">
        <v>0.67150497074329896</v>
      </c>
      <c r="AJ19">
        <v>0.65140957213550899</v>
      </c>
      <c r="AK19">
        <v>0.63287591280194999</v>
      </c>
      <c r="AL19">
        <v>0.61571591817069804</v>
      </c>
      <c r="AM19">
        <v>0.59981869300271595</v>
      </c>
      <c r="AN19">
        <v>0.58503842756925095</v>
      </c>
      <c r="AO19">
        <v>0.57125810260092102</v>
      </c>
      <c r="AP19">
        <v>0.55833296616690298</v>
      </c>
      <c r="AQ19">
        <v>0.546217962691259</v>
      </c>
    </row>
    <row r="20" spans="1:43" x14ac:dyDescent="0.3">
      <c r="A20">
        <f t="shared" si="0"/>
        <v>40</v>
      </c>
      <c r="B20">
        <f t="shared" si="2"/>
        <v>60</v>
      </c>
      <c r="C20">
        <f t="shared" si="1"/>
        <v>8.4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>
        <v>2.1180174047759301</v>
      </c>
      <c r="S20">
        <v>1.5693390190116601</v>
      </c>
      <c r="T20">
        <v>1.3884663868929701</v>
      </c>
      <c r="U20">
        <v>1.2574214678861899</v>
      </c>
      <c r="V20">
        <v>1.1571453101342799</v>
      </c>
      <c r="W20">
        <v>1.07895559487228</v>
      </c>
      <c r="X20">
        <v>1.01524619854562</v>
      </c>
      <c r="Y20">
        <v>0.96116001433186604</v>
      </c>
      <c r="Z20">
        <v>0.91382759117516998</v>
      </c>
      <c r="AA20">
        <v>0.87152608385646002</v>
      </c>
      <c r="AB20">
        <v>0.83324374244134403</v>
      </c>
      <c r="AC20">
        <v>0.798352876904734</v>
      </c>
      <c r="AD20">
        <v>0.76645520129312705</v>
      </c>
      <c r="AE20">
        <v>0.73725490325691501</v>
      </c>
      <c r="AF20">
        <v>0.71051978676776695</v>
      </c>
      <c r="AG20">
        <v>0.68601402562092695</v>
      </c>
      <c r="AH20">
        <v>0.66353697358429797</v>
      </c>
      <c r="AI20">
        <v>0.642910794988791</v>
      </c>
      <c r="AJ20">
        <v>0.623906409382184</v>
      </c>
      <c r="AK20">
        <v>0.60636833143164404</v>
      </c>
      <c r="AL20">
        <v>0.59012523118717297</v>
      </c>
      <c r="AM20">
        <v>0.57507001370980104</v>
      </c>
      <c r="AN20">
        <v>0.56102116053843598</v>
      </c>
      <c r="AO20">
        <v>0.54790044539013305</v>
      </c>
      <c r="AP20">
        <v>0.53563173879780002</v>
      </c>
      <c r="AQ20">
        <v>0.524129016683472</v>
      </c>
    </row>
    <row r="21" spans="1:43" x14ac:dyDescent="0.3">
      <c r="A21">
        <f t="shared" si="0"/>
        <v>42.5</v>
      </c>
      <c r="B21">
        <f t="shared" si="2"/>
        <v>57.5</v>
      </c>
      <c r="C21">
        <f t="shared" si="1"/>
        <v>8.0499999999999989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1.7249292744193601</v>
      </c>
      <c r="S21">
        <v>1.45618765319754</v>
      </c>
      <c r="T21">
        <v>1.3013959771197801</v>
      </c>
      <c r="U21">
        <v>1.18479211283512</v>
      </c>
      <c r="V21">
        <v>1.09552409248674</v>
      </c>
      <c r="W21">
        <v>1.02486582864953</v>
      </c>
      <c r="X21">
        <v>0.966261443796259</v>
      </c>
      <c r="Y21">
        <v>0.91584884877856998</v>
      </c>
      <c r="Z21">
        <v>0.87129633856539601</v>
      </c>
      <c r="AA21">
        <v>0.83124905528021098</v>
      </c>
      <c r="AB21">
        <v>0.794903783710453</v>
      </c>
      <c r="AC21">
        <v>0.76176125534946904</v>
      </c>
      <c r="AD21">
        <v>0.73148608221643896</v>
      </c>
      <c r="AE21">
        <v>0.70381241045384602</v>
      </c>
      <c r="AF21">
        <v>0.67850127673044602</v>
      </c>
      <c r="AG21">
        <v>0.65534262433514201</v>
      </c>
      <c r="AH21">
        <v>0.63409994138187498</v>
      </c>
      <c r="AI21">
        <v>0.61462058598666802</v>
      </c>
      <c r="AJ21">
        <v>0.59667375333684702</v>
      </c>
      <c r="AK21">
        <v>0.58009740981653701</v>
      </c>
      <c r="AL21">
        <v>0.56472812629781</v>
      </c>
      <c r="AM21">
        <v>0.55046157308883303</v>
      </c>
      <c r="AN21">
        <v>0.53718028058503897</v>
      </c>
      <c r="AO21">
        <v>0.52476520680288596</v>
      </c>
      <c r="AP21">
        <v>0.51308844842238299</v>
      </c>
      <c r="AQ21">
        <v>0.50215579944167599</v>
      </c>
    </row>
    <row r="22" spans="1:43" x14ac:dyDescent="0.3">
      <c r="A22">
        <f t="shared" si="0"/>
        <v>45</v>
      </c>
      <c r="B22">
        <f t="shared" si="2"/>
        <v>55</v>
      </c>
      <c r="C22">
        <f t="shared" si="1"/>
        <v>7.7000000000000011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>
        <v>1.55303934470656</v>
      </c>
      <c r="S22">
        <v>1.3559931976322199</v>
      </c>
      <c r="T22">
        <v>1.2198615272854201</v>
      </c>
      <c r="U22">
        <v>1.11648728804146</v>
      </c>
      <c r="V22">
        <v>1.03684103539799</v>
      </c>
      <c r="W22">
        <v>0.97263323359284504</v>
      </c>
      <c r="X22">
        <v>0.91850389288035195</v>
      </c>
      <c r="Y22">
        <v>0.87134897012446899</v>
      </c>
      <c r="Z22">
        <v>0.82933637934241999</v>
      </c>
      <c r="AA22">
        <v>0.79142445753115198</v>
      </c>
      <c r="AB22">
        <v>0.75696007043498803</v>
      </c>
      <c r="AC22">
        <v>0.72554394946048295</v>
      </c>
      <c r="AD22">
        <v>0.69689808580256996</v>
      </c>
      <c r="AE22">
        <v>0.67073604613663695</v>
      </c>
      <c r="AF22">
        <v>0.64685777960921198</v>
      </c>
      <c r="AG22">
        <v>0.62503308184847295</v>
      </c>
      <c r="AH22">
        <v>0.605029208623035</v>
      </c>
      <c r="AI22">
        <v>0.58665713128799102</v>
      </c>
      <c r="AJ22">
        <v>0.56971151581669099</v>
      </c>
      <c r="AK22">
        <v>0.55409554917313097</v>
      </c>
      <c r="AL22">
        <v>0.53960529466881801</v>
      </c>
      <c r="AM22">
        <v>0.52611987225198398</v>
      </c>
      <c r="AN22">
        <v>0.51353269456057404</v>
      </c>
      <c r="AO22">
        <v>0.50176089497299603</v>
      </c>
      <c r="AP22">
        <v>0.490726428182581</v>
      </c>
      <c r="AQ22">
        <v>0.48031622923078998</v>
      </c>
    </row>
    <row r="23" spans="1:43" x14ac:dyDescent="0.3">
      <c r="A23">
        <f t="shared" si="0"/>
        <v>47.5</v>
      </c>
      <c r="B23">
        <f t="shared" si="2"/>
        <v>52.5</v>
      </c>
      <c r="C23">
        <f t="shared" si="1"/>
        <v>7.3500000000000005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>
        <v>1.7641894502611699</v>
      </c>
      <c r="R23">
        <v>1.4265342847646001</v>
      </c>
      <c r="S23">
        <v>1.2637959933559899</v>
      </c>
      <c r="T23">
        <v>1.14342248931368</v>
      </c>
      <c r="U23">
        <v>1.0520495245906101</v>
      </c>
      <c r="V23">
        <v>0.98063042108806697</v>
      </c>
      <c r="W23">
        <v>0.92197033014268903</v>
      </c>
      <c r="X23">
        <v>0.87174811876106995</v>
      </c>
      <c r="Y23">
        <v>0.82752879712745997</v>
      </c>
      <c r="Z23">
        <v>0.787893258961469</v>
      </c>
      <c r="AA23">
        <v>0.75201667539087103</v>
      </c>
      <c r="AB23">
        <v>0.71940213408125497</v>
      </c>
      <c r="AC23">
        <v>0.689712383966257</v>
      </c>
      <c r="AD23">
        <v>0.66267778435338898</v>
      </c>
      <c r="AE23">
        <v>0.63806392813019397</v>
      </c>
      <c r="AF23">
        <v>0.61557212933146299</v>
      </c>
      <c r="AG23">
        <v>0.59505562090071595</v>
      </c>
      <c r="AH23">
        <v>0.576251324586178</v>
      </c>
      <c r="AI23">
        <v>0.55899965649609595</v>
      </c>
      <c r="AJ23">
        <v>0.54308239256899105</v>
      </c>
      <c r="AK23">
        <v>0.52834351230670995</v>
      </c>
      <c r="AL23">
        <v>0.51466309168935098</v>
      </c>
      <c r="AM23">
        <v>0.50192708047040502</v>
      </c>
      <c r="AN23">
        <v>0.49005806814653202</v>
      </c>
      <c r="AO23">
        <v>0.47891269686848997</v>
      </c>
      <c r="AP23">
        <v>0.468451988120275</v>
      </c>
      <c r="AQ23">
        <v>0.45862333678924799</v>
      </c>
    </row>
    <row r="24" spans="1:43" x14ac:dyDescent="0.3">
      <c r="A24">
        <f t="shared" si="0"/>
        <v>50</v>
      </c>
      <c r="B24">
        <f t="shared" si="2"/>
        <v>50</v>
      </c>
      <c r="C24">
        <f t="shared" si="1"/>
        <v>7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>
        <v>1.5374327189710799</v>
      </c>
      <c r="R24">
        <v>1.3186351436419901</v>
      </c>
      <c r="S24">
        <v>1.1777355429235301</v>
      </c>
      <c r="T24">
        <v>1.0716805905206099</v>
      </c>
      <c r="U24">
        <v>0.99089755990113704</v>
      </c>
      <c r="V24">
        <v>0.92649005067434398</v>
      </c>
      <c r="W24">
        <v>0.87259049783564702</v>
      </c>
      <c r="X24">
        <v>0.82581978571361703</v>
      </c>
      <c r="Y24">
        <v>0.784287034643253</v>
      </c>
      <c r="Z24">
        <v>0.74689953198112202</v>
      </c>
      <c r="AA24">
        <v>0.71301187519915799</v>
      </c>
      <c r="AB24">
        <v>0.682236917928285</v>
      </c>
      <c r="AC24">
        <v>0.654274343368768</v>
      </c>
      <c r="AD24">
        <v>0.62888110815214804</v>
      </c>
      <c r="AE24">
        <v>0.60575043920814198</v>
      </c>
      <c r="AF24">
        <v>0.58467284061802205</v>
      </c>
      <c r="AG24">
        <v>0.56541970604735203</v>
      </c>
      <c r="AH24">
        <v>0.54781206931285698</v>
      </c>
      <c r="AI24">
        <v>0.53159858630967405</v>
      </c>
      <c r="AJ24">
        <v>0.51663743080423097</v>
      </c>
      <c r="AK24">
        <v>0.50280115435656902</v>
      </c>
      <c r="AL24">
        <v>0.48994848769930099</v>
      </c>
      <c r="AM24">
        <v>0.47794283538011001</v>
      </c>
      <c r="AN24">
        <v>0.46669888768458601</v>
      </c>
      <c r="AO24">
        <v>0.45621624630510099</v>
      </c>
      <c r="AP24">
        <v>0.44631808953712898</v>
      </c>
      <c r="AQ24">
        <v>0.43700783618151601</v>
      </c>
    </row>
    <row r="25" spans="1:43" x14ac:dyDescent="0.3">
      <c r="A25">
        <f t="shared" si="0"/>
        <v>52.5</v>
      </c>
      <c r="B25">
        <f t="shared" si="2"/>
        <v>47.5</v>
      </c>
      <c r="C25">
        <f t="shared" si="1"/>
        <v>6.6499999999999995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>
        <v>1.8601949758134899</v>
      </c>
      <c r="Q25">
        <v>1.3922828263814599</v>
      </c>
      <c r="R25">
        <v>1.2208225851999801</v>
      </c>
      <c r="S25">
        <v>1.0971582145226899</v>
      </c>
      <c r="T25">
        <v>1.00421575491773</v>
      </c>
      <c r="U25">
        <v>0.93241878390389399</v>
      </c>
      <c r="V25">
        <v>0.87400941695886603</v>
      </c>
      <c r="W25">
        <v>0.82425188037991004</v>
      </c>
      <c r="X25">
        <v>0.78058647876072895</v>
      </c>
      <c r="Y25">
        <v>0.74155712933019702</v>
      </c>
      <c r="Z25">
        <v>0.70633237931849502</v>
      </c>
      <c r="AA25">
        <v>0.67441363535252596</v>
      </c>
      <c r="AB25">
        <v>0.64548484364565295</v>
      </c>
      <c r="AC25">
        <v>0.61923887188218896</v>
      </c>
      <c r="AD25">
        <v>0.595455267082874</v>
      </c>
      <c r="AE25">
        <v>0.57384506830447701</v>
      </c>
      <c r="AF25">
        <v>0.55415029721426301</v>
      </c>
      <c r="AG25">
        <v>0.53615948329888696</v>
      </c>
      <c r="AH25">
        <v>0.51965838722918301</v>
      </c>
      <c r="AI25">
        <v>0.50450717025169101</v>
      </c>
      <c r="AJ25">
        <v>0.49050400649965198</v>
      </c>
      <c r="AK25">
        <v>0.47749190194598701</v>
      </c>
      <c r="AL25">
        <v>0.46538243387822598</v>
      </c>
      <c r="AM25">
        <v>0.45410597936782399</v>
      </c>
      <c r="AN25">
        <v>0.44354525380184701</v>
      </c>
      <c r="AO25">
        <v>0.43361131211093701</v>
      </c>
      <c r="AP25">
        <v>0.42429994804302801</v>
      </c>
      <c r="AQ25">
        <v>0.41548154286640598</v>
      </c>
    </row>
    <row r="26" spans="1:43" x14ac:dyDescent="0.3">
      <c r="A26">
        <f t="shared" si="0"/>
        <v>55</v>
      </c>
      <c r="B26">
        <f t="shared" si="2"/>
        <v>45</v>
      </c>
      <c r="C26">
        <f t="shared" si="1"/>
        <v>6.3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>
        <v>1.5235113479397899</v>
      </c>
      <c r="Q26">
        <v>1.2751652183001201</v>
      </c>
      <c r="R26">
        <v>1.12988592207628</v>
      </c>
      <c r="S26">
        <v>1.0217456432703</v>
      </c>
      <c r="T26">
        <v>0.94038804881996996</v>
      </c>
      <c r="U26">
        <v>0.87621569664829602</v>
      </c>
      <c r="V26">
        <v>0.82287075675847898</v>
      </c>
      <c r="W26">
        <v>0.77676880077134602</v>
      </c>
      <c r="X26">
        <v>0.73593533413118695</v>
      </c>
      <c r="Y26">
        <v>0.69927591435841396</v>
      </c>
      <c r="Z26">
        <v>0.66616773939643403</v>
      </c>
      <c r="AA26">
        <v>0.63621846332479803</v>
      </c>
      <c r="AB26">
        <v>0.60913696194537603</v>
      </c>
      <c r="AC26">
        <v>0.584633577158857</v>
      </c>
      <c r="AD26">
        <v>0.562448056972363</v>
      </c>
      <c r="AE26">
        <v>0.542305480512287</v>
      </c>
      <c r="AF26">
        <v>0.523968603979303</v>
      </c>
      <c r="AG26">
        <v>0.50723182159880198</v>
      </c>
      <c r="AH26">
        <v>0.49183901701321803</v>
      </c>
      <c r="AI26">
        <v>0.47765711505236702</v>
      </c>
      <c r="AJ26">
        <v>0.46452762453990298</v>
      </c>
      <c r="AK26">
        <v>0.45235719486127501</v>
      </c>
      <c r="AL26">
        <v>0.44102316189501301</v>
      </c>
      <c r="AM26">
        <v>0.43041382716545701</v>
      </c>
      <c r="AN26">
        <v>0.42049047251349098</v>
      </c>
      <c r="AO26">
        <v>0.41116339095792498</v>
      </c>
      <c r="AP26">
        <v>0.40235593838752398</v>
      </c>
      <c r="AQ26">
        <v>0.39405274486388098</v>
      </c>
    </row>
    <row r="27" spans="1:43" x14ac:dyDescent="0.3">
      <c r="A27">
        <f t="shared" si="0"/>
        <v>57.5</v>
      </c>
      <c r="B27">
        <f t="shared" si="2"/>
        <v>42.5</v>
      </c>
      <c r="C27">
        <f t="shared" si="1"/>
        <v>5.95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>
        <v>1.35202719538233</v>
      </c>
      <c r="Q27">
        <v>1.1710918128719501</v>
      </c>
      <c r="R27">
        <v>1.0449690492889001</v>
      </c>
      <c r="S27">
        <v>0.95107332327161398</v>
      </c>
      <c r="T27">
        <v>0.87953119792413303</v>
      </c>
      <c r="U27">
        <v>0.82177129445519603</v>
      </c>
      <c r="V27">
        <v>0.77281371018977196</v>
      </c>
      <c r="W27">
        <v>0.72997796362534595</v>
      </c>
      <c r="X27">
        <v>0.69178028054779905</v>
      </c>
      <c r="Y27">
        <v>0.65742206230037203</v>
      </c>
      <c r="Z27">
        <v>0.62642997066718498</v>
      </c>
      <c r="AA27">
        <v>0.59846107454212005</v>
      </c>
      <c r="AB27">
        <v>0.57325359612492399</v>
      </c>
      <c r="AC27">
        <v>0.55045709569793599</v>
      </c>
      <c r="AD27">
        <v>0.52986899512463703</v>
      </c>
      <c r="AE27">
        <v>0.51119651658590903</v>
      </c>
      <c r="AF27">
        <v>0.494165266456844</v>
      </c>
      <c r="AG27">
        <v>0.47857453103390302</v>
      </c>
      <c r="AH27">
        <v>0.46423906160448197</v>
      </c>
      <c r="AI27">
        <v>0.45102044838392702</v>
      </c>
      <c r="AJ27">
        <v>0.438790581936157</v>
      </c>
      <c r="AK27">
        <v>0.427416549488144</v>
      </c>
      <c r="AL27">
        <v>0.41677940537874297</v>
      </c>
      <c r="AM27">
        <v>0.40686757920931899</v>
      </c>
      <c r="AN27">
        <v>0.397542731324871</v>
      </c>
      <c r="AO27">
        <v>0.38876707606793098</v>
      </c>
      <c r="AP27">
        <v>0.38049747379259602</v>
      </c>
      <c r="AQ27">
        <v>0.37268527261357798</v>
      </c>
    </row>
    <row r="28" spans="1:43" x14ac:dyDescent="0.3">
      <c r="A28">
        <f t="shared" si="0"/>
        <v>60</v>
      </c>
      <c r="B28">
        <f t="shared" si="2"/>
        <v>40</v>
      </c>
      <c r="C28">
        <f t="shared" si="1"/>
        <v>5.6000000000000005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>
        <v>1.51005683289651</v>
      </c>
      <c r="P28">
        <v>1.2238503819751601</v>
      </c>
      <c r="Q28">
        <v>1.0750151149871801</v>
      </c>
      <c r="R28">
        <v>0.96566644459854201</v>
      </c>
      <c r="S28">
        <v>0.88441671769075703</v>
      </c>
      <c r="T28">
        <v>0.82108315511105201</v>
      </c>
      <c r="U28">
        <v>0.76872387966698796</v>
      </c>
      <c r="V28">
        <v>0.72361836751850805</v>
      </c>
      <c r="W28">
        <v>0.68375046745899903</v>
      </c>
      <c r="X28">
        <v>0.64806919591910195</v>
      </c>
      <c r="Y28">
        <v>0.61597720212739904</v>
      </c>
      <c r="Z28">
        <v>0.58711302125786402</v>
      </c>
      <c r="AA28">
        <v>0.56115941835469896</v>
      </c>
      <c r="AB28">
        <v>0.53778914773934505</v>
      </c>
      <c r="AC28">
        <v>0.51671743109033297</v>
      </c>
      <c r="AD28">
        <v>0.49770461914645098</v>
      </c>
      <c r="AE28">
        <v>0.48041719550232298</v>
      </c>
      <c r="AF28">
        <v>0.46463967882024498</v>
      </c>
      <c r="AG28">
        <v>0.45017915105387402</v>
      </c>
      <c r="AH28">
        <v>0.43690941320527998</v>
      </c>
      <c r="AI28">
        <v>0.424633937613</v>
      </c>
      <c r="AJ28">
        <v>0.41322692334971101</v>
      </c>
      <c r="AK28">
        <v>0.402609935722822</v>
      </c>
      <c r="AL28">
        <v>0.39270132296474303</v>
      </c>
      <c r="AM28">
        <v>0.38339949448594302</v>
      </c>
      <c r="AN28">
        <v>0.37468375594283898</v>
      </c>
      <c r="AO28">
        <v>0.36645313466559298</v>
      </c>
      <c r="AP28">
        <v>0.35870121691693402</v>
      </c>
      <c r="AQ28">
        <v>0.35135081930623102</v>
      </c>
    </row>
    <row r="29" spans="1:43" x14ac:dyDescent="0.3">
      <c r="A29">
        <f t="shared" si="0"/>
        <v>62.5</v>
      </c>
      <c r="B29">
        <f t="shared" si="2"/>
        <v>37.5</v>
      </c>
      <c r="C29">
        <f t="shared" si="1"/>
        <v>5.25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>
        <v>1.3035767201030899</v>
      </c>
      <c r="P29">
        <v>1.11291977479269</v>
      </c>
      <c r="Q29">
        <v>0.98542254729971601</v>
      </c>
      <c r="R29">
        <v>0.89165149924539699</v>
      </c>
      <c r="S29">
        <v>0.82105898923169096</v>
      </c>
      <c r="T29">
        <v>0.76451111870556698</v>
      </c>
      <c r="U29">
        <v>0.71677587594291403</v>
      </c>
      <c r="V29">
        <v>0.67508287765860497</v>
      </c>
      <c r="W29">
        <v>0.63800381701069198</v>
      </c>
      <c r="X29">
        <v>0.60478843592599696</v>
      </c>
      <c r="Y29">
        <v>0.57499439659553297</v>
      </c>
      <c r="Z29">
        <v>0.54826423788641199</v>
      </c>
      <c r="AA29">
        <v>0.52434009562233597</v>
      </c>
      <c r="AB29">
        <v>0.50279600223253595</v>
      </c>
      <c r="AC29">
        <v>0.48341460094126498</v>
      </c>
      <c r="AD29">
        <v>0.46590979029194501</v>
      </c>
      <c r="AE29">
        <v>0.44997463637620799</v>
      </c>
      <c r="AF29">
        <v>0.43544622351132101</v>
      </c>
      <c r="AG29">
        <v>0.422110539883781</v>
      </c>
      <c r="AH29">
        <v>0.40980526702248998</v>
      </c>
      <c r="AI29">
        <v>0.39839700345524598</v>
      </c>
      <c r="AJ29">
        <v>0.387822202170854</v>
      </c>
      <c r="AK29">
        <v>0.37795321972642998</v>
      </c>
      <c r="AL29">
        <v>0.36870906729819303</v>
      </c>
      <c r="AM29">
        <v>0.36004834672075398</v>
      </c>
      <c r="AN29">
        <v>0.35189333150848301</v>
      </c>
      <c r="AO29">
        <v>0.34420963704454199</v>
      </c>
      <c r="AP29">
        <v>0.33694611576085398</v>
      </c>
      <c r="AQ29">
        <v>0.33007636400670898</v>
      </c>
    </row>
    <row r="30" spans="1:43" x14ac:dyDescent="0.3">
      <c r="A30">
        <f t="shared" si="0"/>
        <v>65</v>
      </c>
      <c r="B30">
        <f t="shared" si="2"/>
        <v>35</v>
      </c>
      <c r="C30">
        <f t="shared" si="1"/>
        <v>4.8999999999999995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>
        <v>1.48929841888974</v>
      </c>
      <c r="O30">
        <v>1.1624157565231401</v>
      </c>
      <c r="P30">
        <v>1.0113320885678101</v>
      </c>
      <c r="Q30">
        <v>0.90205815615835105</v>
      </c>
      <c r="R30">
        <v>0.82202667877490698</v>
      </c>
      <c r="S30">
        <v>0.76023873322123603</v>
      </c>
      <c r="T30">
        <v>0.70938818350192001</v>
      </c>
      <c r="U30">
        <v>0.66564559031756998</v>
      </c>
      <c r="V30">
        <v>0.62708599807513699</v>
      </c>
      <c r="W30">
        <v>0.59269871184039802</v>
      </c>
      <c r="X30">
        <v>0.56194970867176697</v>
      </c>
      <c r="Y30">
        <v>0.53445899265605701</v>
      </c>
      <c r="Z30">
        <v>0.50993896428746499</v>
      </c>
      <c r="AA30">
        <v>0.48797869256766901</v>
      </c>
      <c r="AB30">
        <v>0.46828721997936201</v>
      </c>
      <c r="AC30">
        <v>0.45054349540928201</v>
      </c>
      <c r="AD30">
        <v>0.43450309460592201</v>
      </c>
      <c r="AE30">
        <v>0.419902935382446</v>
      </c>
      <c r="AF30">
        <v>0.40653742050188901</v>
      </c>
      <c r="AG30">
        <v>0.39423956253384401</v>
      </c>
      <c r="AH30">
        <v>0.38286317785274299</v>
      </c>
      <c r="AI30">
        <v>0.37235622305000599</v>
      </c>
      <c r="AJ30">
        <v>0.36254734356104901</v>
      </c>
      <c r="AK30">
        <v>0.353393945035122</v>
      </c>
      <c r="AL30">
        <v>0.34481354394226499</v>
      </c>
      <c r="AM30">
        <v>0.33675514793172301</v>
      </c>
      <c r="AN30">
        <v>0.32915787042295402</v>
      </c>
      <c r="AO30">
        <v>0.32198988567097497</v>
      </c>
      <c r="AP30">
        <v>0.31521403359121403</v>
      </c>
      <c r="AQ30">
        <v>0.30878773360888301</v>
      </c>
    </row>
    <row r="31" spans="1:43" x14ac:dyDescent="0.3">
      <c r="A31">
        <f t="shared" si="0"/>
        <v>67.5</v>
      </c>
      <c r="B31">
        <f t="shared" si="2"/>
        <v>32.5</v>
      </c>
      <c r="C31">
        <f t="shared" si="1"/>
        <v>4.55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>
        <v>1.242976603472</v>
      </c>
      <c r="O31">
        <v>1.0441403138537</v>
      </c>
      <c r="P31">
        <v>0.91682064971701605</v>
      </c>
      <c r="Q31">
        <v>0.82452597929070504</v>
      </c>
      <c r="R31">
        <v>0.75595372888877899</v>
      </c>
      <c r="S31">
        <v>0.70132782268384897</v>
      </c>
      <c r="T31">
        <v>0.65529567943452005</v>
      </c>
      <c r="U31">
        <v>0.61513996343084199</v>
      </c>
      <c r="V31">
        <v>0.57954518877578798</v>
      </c>
      <c r="W31">
        <v>0.54782882920826503</v>
      </c>
      <c r="X31">
        <v>0.51958805447351197</v>
      </c>
      <c r="Y31">
        <v>0.49445564608099102</v>
      </c>
      <c r="Z31">
        <v>0.47211486714984902</v>
      </c>
      <c r="AA31">
        <v>0.45213527098362999</v>
      </c>
      <c r="AB31">
        <v>0.43421748436101798</v>
      </c>
      <c r="AC31">
        <v>0.41807525418052799</v>
      </c>
      <c r="AD31">
        <v>0.40345802820050197</v>
      </c>
      <c r="AE31">
        <v>0.39011413622347202</v>
      </c>
      <c r="AF31">
        <v>0.377860946529607</v>
      </c>
      <c r="AG31">
        <v>0.366552979192171</v>
      </c>
      <c r="AH31">
        <v>0.35613708894718799</v>
      </c>
      <c r="AI31">
        <v>0.34642256055341503</v>
      </c>
      <c r="AJ31">
        <v>0.337375192899456</v>
      </c>
      <c r="AK31">
        <v>0.32891180722167501</v>
      </c>
      <c r="AL31">
        <v>0.32097089385055</v>
      </c>
      <c r="AM31">
        <v>0.31349552821138599</v>
      </c>
      <c r="AN31">
        <v>0.30645354096759198</v>
      </c>
      <c r="AO31">
        <v>0.29979500359448202</v>
      </c>
      <c r="AP31">
        <v>0.29348588512125201</v>
      </c>
      <c r="AQ31">
        <v>0.28750686883870502</v>
      </c>
    </row>
    <row r="32" spans="1:43" x14ac:dyDescent="0.3">
      <c r="A32">
        <f t="shared" si="0"/>
        <v>70</v>
      </c>
      <c r="B32">
        <f t="shared" si="2"/>
        <v>30</v>
      </c>
      <c r="C32">
        <f t="shared" si="1"/>
        <v>4.2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>
        <v>1.45009980822008</v>
      </c>
      <c r="N32">
        <v>1.0877949810424301</v>
      </c>
      <c r="O32">
        <v>0.93666271709207605</v>
      </c>
      <c r="P32">
        <v>0.82924542743865604</v>
      </c>
      <c r="Q32">
        <v>0.75180699208594304</v>
      </c>
      <c r="R32">
        <v>0.69255227291352695</v>
      </c>
      <c r="S32">
        <v>0.64383079039155799</v>
      </c>
      <c r="T32">
        <v>0.60196131722321899</v>
      </c>
      <c r="U32">
        <v>0.56511889220571299</v>
      </c>
      <c r="V32">
        <v>0.53243438643381003</v>
      </c>
      <c r="W32">
        <v>0.50344830067976098</v>
      </c>
      <c r="X32">
        <v>0.47777834349418602</v>
      </c>
      <c r="Y32">
        <v>0.45504204703189099</v>
      </c>
      <c r="Z32">
        <v>0.43481672247671199</v>
      </c>
      <c r="AA32">
        <v>0.41677587727736898</v>
      </c>
      <c r="AB32">
        <v>0.400592340127637</v>
      </c>
      <c r="AC32">
        <v>0.385986208476433</v>
      </c>
      <c r="AD32">
        <v>0.37271892411549301</v>
      </c>
      <c r="AE32">
        <v>0.360562525765877</v>
      </c>
      <c r="AF32">
        <v>0.34936693598346502</v>
      </c>
      <c r="AG32">
        <v>0.339068604816335</v>
      </c>
      <c r="AH32">
        <v>0.32949944993008801</v>
      </c>
      <c r="AI32">
        <v>0.320596211888941</v>
      </c>
      <c r="AJ32">
        <v>0.31228045466120702</v>
      </c>
      <c r="AK32">
        <v>0.30448617937024303</v>
      </c>
      <c r="AL32">
        <v>0.29715993763921</v>
      </c>
      <c r="AM32">
        <v>0.29026673017431598</v>
      </c>
      <c r="AN32">
        <v>0.283753327174113</v>
      </c>
      <c r="AO32">
        <v>0.27758608529614398</v>
      </c>
      <c r="AP32">
        <v>0.271745397659162</v>
      </c>
      <c r="AQ32">
        <v>0.26620766200185197</v>
      </c>
    </row>
    <row r="33" spans="1:43" x14ac:dyDescent="0.3">
      <c r="A33">
        <f t="shared" si="0"/>
        <v>72.5</v>
      </c>
      <c r="B33">
        <f t="shared" si="2"/>
        <v>27.5</v>
      </c>
      <c r="C33">
        <f t="shared" si="1"/>
        <v>3.8500000000000005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>
        <v>1.1638803542255101</v>
      </c>
      <c r="N33">
        <v>0.96189440203732102</v>
      </c>
      <c r="O33">
        <v>0.83701693513752495</v>
      </c>
      <c r="P33">
        <v>0.74808114090285205</v>
      </c>
      <c r="Q33">
        <v>0.68285709765935698</v>
      </c>
      <c r="R33">
        <v>0.63103163878005997</v>
      </c>
      <c r="S33">
        <v>0.58730043353165595</v>
      </c>
      <c r="T33">
        <v>0.54916997322341199</v>
      </c>
      <c r="U33">
        <v>0.515528814271067</v>
      </c>
      <c r="V33">
        <v>0.48581286168495202</v>
      </c>
      <c r="W33">
        <v>0.45963101477443302</v>
      </c>
      <c r="X33">
        <v>0.43656361870272697</v>
      </c>
      <c r="Y33">
        <v>0.41616616865054801</v>
      </c>
      <c r="Z33">
        <v>0.39808797426167197</v>
      </c>
      <c r="AA33">
        <v>0.381921629469615</v>
      </c>
      <c r="AB33">
        <v>0.367369765510354</v>
      </c>
      <c r="AC33">
        <v>0.35421443761638299</v>
      </c>
      <c r="AD33">
        <v>0.34221672722596003</v>
      </c>
      <c r="AE33">
        <v>0.331209270905234</v>
      </c>
      <c r="AF33">
        <v>0.32107400732675301</v>
      </c>
      <c r="AG33">
        <v>0.31169206028747098</v>
      </c>
      <c r="AH33">
        <v>0.30296902189160302</v>
      </c>
      <c r="AI33">
        <v>0.294830480037506</v>
      </c>
      <c r="AJ33">
        <v>0.28721681273033201</v>
      </c>
      <c r="AK33">
        <v>0.280079094867135</v>
      </c>
      <c r="AL33">
        <v>0.27335564157975301</v>
      </c>
      <c r="AM33">
        <v>0.26701991926775298</v>
      </c>
      <c r="AN33">
        <v>0.26101714845146101</v>
      </c>
      <c r="AO33">
        <v>0.25534905461469798</v>
      </c>
      <c r="AP33">
        <v>0.249979861207936</v>
      </c>
      <c r="AQ33">
        <v>0.24484545188964099</v>
      </c>
    </row>
    <row r="34" spans="1:43" x14ac:dyDescent="0.3">
      <c r="A34">
        <f t="shared" si="0"/>
        <v>75</v>
      </c>
      <c r="B34">
        <f t="shared" si="2"/>
        <v>25</v>
      </c>
      <c r="C34">
        <f t="shared" si="1"/>
        <v>3.5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>
        <v>1.37759351628246</v>
      </c>
      <c r="M34">
        <v>0.99582089206945701</v>
      </c>
      <c r="N34">
        <v>0.84819673436640997</v>
      </c>
      <c r="O34">
        <v>0.74513079600619803</v>
      </c>
      <c r="P34">
        <v>0.67223544067276197</v>
      </c>
      <c r="Q34">
        <v>0.61660174116760103</v>
      </c>
      <c r="R34">
        <v>0.570809457608767</v>
      </c>
      <c r="S34">
        <v>0.53137633301130605</v>
      </c>
      <c r="T34">
        <v>0.49680419455357899</v>
      </c>
      <c r="U34">
        <v>0.46640921343994901</v>
      </c>
      <c r="V34">
        <v>0.43976469340769198</v>
      </c>
      <c r="W34">
        <v>0.41644074867778902</v>
      </c>
      <c r="X34">
        <v>0.39600362179863402</v>
      </c>
      <c r="Y34">
        <v>0.37794843362545799</v>
      </c>
      <c r="Z34">
        <v>0.361886970155466</v>
      </c>
      <c r="AA34">
        <v>0.34748297421813701</v>
      </c>
      <c r="AB34">
        <v>0.33450086117751598</v>
      </c>
      <c r="AC34">
        <v>0.322727545591728</v>
      </c>
      <c r="AD34">
        <v>0.31193992720367503</v>
      </c>
      <c r="AE34">
        <v>0.30203445859148398</v>
      </c>
      <c r="AF34">
        <v>0.29289741124330698</v>
      </c>
      <c r="AG34">
        <v>0.28438825867892997</v>
      </c>
      <c r="AH34">
        <v>0.27648620705165899</v>
      </c>
      <c r="AI34">
        <v>0.26909723275667402</v>
      </c>
      <c r="AJ34">
        <v>0.26216955873230102</v>
      </c>
      <c r="AK34">
        <v>0.25565798979438897</v>
      </c>
      <c r="AL34">
        <v>0.24953044567090199</v>
      </c>
      <c r="AM34">
        <v>0.243728502819725</v>
      </c>
      <c r="AN34">
        <v>0.23824786391849301</v>
      </c>
      <c r="AO34">
        <v>0.23306643425345999</v>
      </c>
      <c r="AP34">
        <v>0.22811677396712701</v>
      </c>
      <c r="AQ34">
        <v>0.22341978877324301</v>
      </c>
    </row>
    <row r="35" spans="1:43" x14ac:dyDescent="0.3">
      <c r="A35">
        <f t="shared" si="0"/>
        <v>77.5</v>
      </c>
      <c r="B35">
        <f t="shared" si="2"/>
        <v>22.5</v>
      </c>
      <c r="C35">
        <f t="shared" si="1"/>
        <v>3.15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>
        <v>1.0581828884328499</v>
      </c>
      <c r="M35">
        <v>0.86252356628458005</v>
      </c>
      <c r="N35">
        <v>0.74322265480387695</v>
      </c>
      <c r="O35">
        <v>0.66041459301913696</v>
      </c>
      <c r="P35">
        <v>0.600151731158166</v>
      </c>
      <c r="Q35">
        <v>0.55208453357642895</v>
      </c>
      <c r="R35">
        <v>0.51132890841174095</v>
      </c>
      <c r="S35">
        <v>0.47588827055376598</v>
      </c>
      <c r="T35">
        <v>0.444915882805547</v>
      </c>
      <c r="U35">
        <v>0.41789026187454698</v>
      </c>
      <c r="V35">
        <v>0.394469623458927</v>
      </c>
      <c r="W35">
        <v>0.37403075214435</v>
      </c>
      <c r="X35">
        <v>0.35606477813037302</v>
      </c>
      <c r="Y35">
        <v>0.34026386461326202</v>
      </c>
      <c r="Z35">
        <v>0.32613536986180902</v>
      </c>
      <c r="AA35">
        <v>0.31340370058067202</v>
      </c>
      <c r="AB35">
        <v>0.30191929254725097</v>
      </c>
      <c r="AC35">
        <v>0.29143959751759901</v>
      </c>
      <c r="AD35">
        <v>0.281818650458387</v>
      </c>
      <c r="AE35">
        <v>0.27297048076874297</v>
      </c>
      <c r="AF35">
        <v>0.264765760440624</v>
      </c>
      <c r="AG35">
        <v>0.25714117497387201</v>
      </c>
      <c r="AH35">
        <v>0.250012236009933</v>
      </c>
      <c r="AI35">
        <v>0.24333653856758999</v>
      </c>
      <c r="AJ35">
        <v>0.237078766594048</v>
      </c>
      <c r="AK35">
        <v>0.23118343403525299</v>
      </c>
      <c r="AL35">
        <v>0.22561673323608</v>
      </c>
      <c r="AM35">
        <v>0.22036592984012501</v>
      </c>
      <c r="AN35">
        <v>0.215386326660789</v>
      </c>
      <c r="AO35">
        <v>0.210653899287775</v>
      </c>
      <c r="AP35">
        <v>0.20616711341779601</v>
      </c>
      <c r="AQ35">
        <v>0.20191003894096399</v>
      </c>
    </row>
    <row r="36" spans="1:43" x14ac:dyDescent="0.3">
      <c r="A36">
        <f t="shared" si="0"/>
        <v>80</v>
      </c>
      <c r="B36">
        <f t="shared" si="2"/>
        <v>20</v>
      </c>
      <c r="C36">
        <f t="shared" si="1"/>
        <v>2.8000000000000003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>
        <v>1.23329253110167</v>
      </c>
      <c r="L36">
        <v>0.88138547790599597</v>
      </c>
      <c r="M36">
        <v>0.74225018249703001</v>
      </c>
      <c r="N36">
        <v>0.64713592527340702</v>
      </c>
      <c r="O36">
        <v>0.58116066151144896</v>
      </c>
      <c r="P36">
        <v>0.53056526940851401</v>
      </c>
      <c r="Q36">
        <v>0.48850677740292298</v>
      </c>
      <c r="R36">
        <v>0.45227849370062601</v>
      </c>
      <c r="S36">
        <v>0.42082511260889799</v>
      </c>
      <c r="T36">
        <v>0.39363231329888099</v>
      </c>
      <c r="U36">
        <v>0.37017697293194701</v>
      </c>
      <c r="V36">
        <v>0.34989011666151199</v>
      </c>
      <c r="W36">
        <v>0.33226818970550898</v>
      </c>
      <c r="X36">
        <v>0.31677037991259299</v>
      </c>
      <c r="Y36">
        <v>0.30306242955406898</v>
      </c>
      <c r="Z36">
        <v>0.290765112846538</v>
      </c>
      <c r="AA36">
        <v>0.27963814923227498</v>
      </c>
      <c r="AB36">
        <v>0.26953907636808599</v>
      </c>
      <c r="AC36">
        <v>0.26030324529858201</v>
      </c>
      <c r="AD36">
        <v>0.25181213467630797</v>
      </c>
      <c r="AE36">
        <v>0.243950700132536</v>
      </c>
      <c r="AF36">
        <v>0.23665862946459901</v>
      </c>
      <c r="AG36">
        <v>0.22983961155631</v>
      </c>
      <c r="AH36">
        <v>0.22347370139651701</v>
      </c>
      <c r="AI36">
        <v>0.21751734725094199</v>
      </c>
      <c r="AJ36">
        <v>0.21189202846341801</v>
      </c>
      <c r="AK36">
        <v>0.20660324683275499</v>
      </c>
      <c r="AL36">
        <v>0.201616169421448</v>
      </c>
      <c r="AM36">
        <v>0.19688211797979099</v>
      </c>
      <c r="AN36">
        <v>0.192386374609224</v>
      </c>
      <c r="AO36">
        <v>0.18815886919647501</v>
      </c>
      <c r="AP36">
        <v>0.184111503200207</v>
      </c>
      <c r="AQ36">
        <v>0.180242543088561</v>
      </c>
    </row>
    <row r="37" spans="1:43" x14ac:dyDescent="0.3">
      <c r="A37">
        <f t="shared" si="0"/>
        <v>82.5</v>
      </c>
      <c r="B37">
        <f t="shared" si="2"/>
        <v>17.5</v>
      </c>
      <c r="C37">
        <f t="shared" si="1"/>
        <v>2.4499999999999997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>
        <v>0.91733515505098895</v>
      </c>
      <c r="L37">
        <v>0.74108459476740196</v>
      </c>
      <c r="M37">
        <v>0.63193459144415598</v>
      </c>
      <c r="N37">
        <v>0.55884470354468496</v>
      </c>
      <c r="O37">
        <v>0.50549115134130596</v>
      </c>
      <c r="P37">
        <v>0.46221594883738998</v>
      </c>
      <c r="Q37">
        <v>0.42535933406130599</v>
      </c>
      <c r="R37">
        <v>0.393610769664685</v>
      </c>
      <c r="S37">
        <v>0.36638478353946202</v>
      </c>
      <c r="T37">
        <v>0.343208335487584</v>
      </c>
      <c r="U37">
        <v>0.32338390197614397</v>
      </c>
      <c r="V37">
        <v>0.30624115740105401</v>
      </c>
      <c r="W37">
        <v>0.29128097425192301</v>
      </c>
      <c r="X37">
        <v>0.27806731393941903</v>
      </c>
      <c r="Y37">
        <v>0.26626062476241602</v>
      </c>
      <c r="Z37">
        <v>0.25566440983559502</v>
      </c>
      <c r="AA37">
        <v>0.24605855425564299</v>
      </c>
      <c r="AB37">
        <v>0.237284166207231</v>
      </c>
      <c r="AC37">
        <v>0.22923536731654401</v>
      </c>
      <c r="AD37">
        <v>0.22179072934955801</v>
      </c>
      <c r="AE37">
        <v>0.21488510581078399</v>
      </c>
      <c r="AF37">
        <v>0.208446947736947</v>
      </c>
      <c r="AG37">
        <v>0.20245257048210799</v>
      </c>
      <c r="AH37">
        <v>0.19681850397695699</v>
      </c>
      <c r="AI37">
        <v>0.191529158326737</v>
      </c>
      <c r="AJ37">
        <v>0.186577562424838</v>
      </c>
      <c r="AK37">
        <v>0.18187286727549601</v>
      </c>
      <c r="AL37">
        <v>0.17741351097961999</v>
      </c>
      <c r="AM37">
        <v>0.17320891917849901</v>
      </c>
      <c r="AN37">
        <v>0.16923399787881699</v>
      </c>
      <c r="AO37">
        <v>0.165461072988665</v>
      </c>
      <c r="AP37">
        <v>0.161861032309185</v>
      </c>
      <c r="AQ37">
        <v>0.15841449635781199</v>
      </c>
    </row>
    <row r="38" spans="1:43" x14ac:dyDescent="0.3">
      <c r="A38">
        <f t="shared" si="0"/>
        <v>85</v>
      </c>
      <c r="B38">
        <f t="shared" si="2"/>
        <v>15</v>
      </c>
      <c r="C38">
        <f t="shared" si="1"/>
        <v>2.1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>
        <v>1.01707448229518</v>
      </c>
      <c r="K38">
        <v>0.73826923548689105</v>
      </c>
      <c r="L38">
        <v>0.61378249858684597</v>
      </c>
      <c r="M38">
        <v>0.53213551506189904</v>
      </c>
      <c r="N38">
        <v>0.47582030231347999</v>
      </c>
      <c r="O38">
        <v>0.43151534193898899</v>
      </c>
      <c r="P38">
        <v>0.394270924295687</v>
      </c>
      <c r="Q38">
        <v>0.36251580289864199</v>
      </c>
      <c r="R38">
        <v>0.33563301314591998</v>
      </c>
      <c r="S38">
        <v>0.31301670397653802</v>
      </c>
      <c r="T38">
        <v>0.29389148278692401</v>
      </c>
      <c r="U38">
        <v>0.27750880699827002</v>
      </c>
      <c r="V38">
        <v>0.26327417489132299</v>
      </c>
      <c r="W38">
        <v>0.25079075549677798</v>
      </c>
      <c r="X38">
        <v>0.23972995143804601</v>
      </c>
      <c r="Y38">
        <v>0.22975623902432399</v>
      </c>
      <c r="Z38">
        <v>0.22075887793615201</v>
      </c>
      <c r="AA38">
        <v>0.21255141781822501</v>
      </c>
      <c r="AB38">
        <v>0.205015658971263</v>
      </c>
      <c r="AC38">
        <v>0.198076454193337</v>
      </c>
      <c r="AD38">
        <v>0.19164196068143599</v>
      </c>
      <c r="AE38">
        <v>0.18567389286711999</v>
      </c>
      <c r="AF38">
        <v>0.18009908324152199</v>
      </c>
      <c r="AG38">
        <v>0.17485395140978199</v>
      </c>
      <c r="AH38">
        <v>0.169958463521964</v>
      </c>
      <c r="AI38">
        <v>0.16536787235088901</v>
      </c>
      <c r="AJ38">
        <v>0.161014367151531</v>
      </c>
      <c r="AK38">
        <v>0.156907528613421</v>
      </c>
      <c r="AL38">
        <v>0.15302033295366599</v>
      </c>
      <c r="AM38">
        <v>0.149352850474263</v>
      </c>
      <c r="AN38">
        <v>0.14583844159460099</v>
      </c>
      <c r="AO38">
        <v>0.14254321577163501</v>
      </c>
      <c r="AP38">
        <v>0.13938144709639899</v>
      </c>
      <c r="AQ38">
        <v>0.13638081023149901</v>
      </c>
    </row>
    <row r="39" spans="1:43" x14ac:dyDescent="0.3">
      <c r="A39">
        <f t="shared" si="0"/>
        <v>87.5</v>
      </c>
      <c r="B39">
        <f t="shared" si="2"/>
        <v>12.5</v>
      </c>
      <c r="C39">
        <f t="shared" si="1"/>
        <v>1.75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>
        <v>0.73597946448051199</v>
      </c>
      <c r="K39">
        <v>0.59028321245787596</v>
      </c>
      <c r="L39">
        <v>0.49917897840931602</v>
      </c>
      <c r="M39">
        <v>0.440006729110338</v>
      </c>
      <c r="N39">
        <v>0.395081642115717</v>
      </c>
      <c r="O39">
        <v>0.35788318620488702</v>
      </c>
      <c r="P39">
        <v>0.32657267654470501</v>
      </c>
      <c r="Q39">
        <v>0.30044805749256598</v>
      </c>
      <c r="R39">
        <v>0.27892220213194302</v>
      </c>
      <c r="S39">
        <v>0.26091479079927299</v>
      </c>
      <c r="T39">
        <v>0.245616762264525</v>
      </c>
      <c r="U39">
        <v>0.23242372970029601</v>
      </c>
      <c r="V39">
        <v>0.220945731285247</v>
      </c>
      <c r="W39">
        <v>0.210746605873079</v>
      </c>
      <c r="X39">
        <v>0.201594717468737</v>
      </c>
      <c r="Y39">
        <v>0.193333290879454</v>
      </c>
      <c r="Z39">
        <v>0.185815279401157</v>
      </c>
      <c r="AA39">
        <v>0.178921986976707</v>
      </c>
      <c r="AB39">
        <v>0.172583458195988</v>
      </c>
      <c r="AC39">
        <v>0.16672292962055099</v>
      </c>
      <c r="AD39">
        <v>0.16125126705977799</v>
      </c>
      <c r="AE39">
        <v>0.15616446351813501</v>
      </c>
      <c r="AF39">
        <v>0.15143208579511699</v>
      </c>
      <c r="AG39">
        <v>0.146987226046596</v>
      </c>
      <c r="AH39">
        <v>0.14277748072580199</v>
      </c>
      <c r="AI39">
        <v>0.13885872835636101</v>
      </c>
      <c r="AJ39">
        <v>0.13513808247232501</v>
      </c>
      <c r="AK39">
        <v>0.13163347144771601</v>
      </c>
      <c r="AL39">
        <v>0.12831256729094501</v>
      </c>
      <c r="AM39">
        <v>0.12516520943548801</v>
      </c>
      <c r="AN39">
        <v>0.122173446138811</v>
      </c>
      <c r="AO39">
        <v>0.119340601991113</v>
      </c>
      <c r="AP39">
        <v>0.116651479587448</v>
      </c>
      <c r="AQ39">
        <v>0.114084608430636</v>
      </c>
    </row>
    <row r="40" spans="1:43" x14ac:dyDescent="0.3">
      <c r="A40">
        <f t="shared" si="0"/>
        <v>90</v>
      </c>
      <c r="B40">
        <f t="shared" si="2"/>
        <v>10</v>
      </c>
      <c r="C40">
        <f t="shared" si="1"/>
        <v>1.4000000000000001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>
        <v>0.75159412586384899</v>
      </c>
      <c r="J40">
        <v>0.55720078265491202</v>
      </c>
      <c r="K40">
        <v>0.457024267292511</v>
      </c>
      <c r="L40">
        <v>0.39577806266462101</v>
      </c>
      <c r="M40">
        <v>0.35103900525190901</v>
      </c>
      <c r="N40">
        <v>0.31452453304715799</v>
      </c>
      <c r="O40">
        <v>0.28433444070069303</v>
      </c>
      <c r="P40">
        <v>0.259882463802242</v>
      </c>
      <c r="Q40">
        <v>0.24009881111858999</v>
      </c>
      <c r="R40">
        <v>0.22378000104575599</v>
      </c>
      <c r="S40">
        <v>0.21004484052309</v>
      </c>
      <c r="T40">
        <v>0.198223835909385</v>
      </c>
      <c r="U40">
        <v>0.18796918287049699</v>
      </c>
      <c r="V40">
        <v>0.17886383949371201</v>
      </c>
      <c r="W40">
        <v>0.17074028825281201</v>
      </c>
      <c r="X40">
        <v>0.16338703314101199</v>
      </c>
      <c r="Y40">
        <v>0.15670074389236799</v>
      </c>
      <c r="Z40">
        <v>0.15059982747062101</v>
      </c>
      <c r="AA40">
        <v>0.14496463048277899</v>
      </c>
      <c r="AB40">
        <v>0.139749528926359</v>
      </c>
      <c r="AC40">
        <v>0.13492877148061799</v>
      </c>
      <c r="AD40">
        <v>0.130450424920592</v>
      </c>
      <c r="AE40">
        <v>0.126255056563537</v>
      </c>
      <c r="AF40">
        <v>0.122322227106356</v>
      </c>
      <c r="AG40">
        <v>0.118639194328232</v>
      </c>
      <c r="AH40">
        <v>0.11517526507178499</v>
      </c>
      <c r="AI40">
        <v>0.111910063783746</v>
      </c>
      <c r="AJ40">
        <v>0.108842273812468</v>
      </c>
      <c r="AK40">
        <v>0.105948353425144</v>
      </c>
      <c r="AL40">
        <v>0.10320433776439999</v>
      </c>
      <c r="AM40">
        <v>0.10061559365046201</v>
      </c>
      <c r="AN40">
        <v>9.8157907817784801E-2</v>
      </c>
      <c r="AO40">
        <v>9.5828140605535295E-2</v>
      </c>
      <c r="AP40">
        <v>9.3615492587907606E-2</v>
      </c>
      <c r="AQ40">
        <v>9.1514109377516098E-2</v>
      </c>
    </row>
    <row r="42" spans="1:43" x14ac:dyDescent="0.3">
      <c r="D42" t="s">
        <v>2</v>
      </c>
    </row>
    <row r="43" spans="1:43" x14ac:dyDescent="0.3"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">
      <c r="D44">
        <v>2.5</v>
      </c>
      <c r="E44">
        <v>2.5</v>
      </c>
      <c r="F44">
        <v>2.5</v>
      </c>
      <c r="G44">
        <v>2.5</v>
      </c>
      <c r="H44">
        <v>2.5</v>
      </c>
      <c r="I44">
        <v>2.5</v>
      </c>
      <c r="J44">
        <v>2.5</v>
      </c>
      <c r="K44">
        <v>2.5</v>
      </c>
      <c r="L44">
        <v>2.5</v>
      </c>
      <c r="M44">
        <v>2.5</v>
      </c>
      <c r="N44">
        <v>2.5</v>
      </c>
      <c r="O44">
        <v>2.5</v>
      </c>
      <c r="P44">
        <v>2.5</v>
      </c>
      <c r="Q44">
        <v>2.5</v>
      </c>
      <c r="R44">
        <v>2.5</v>
      </c>
      <c r="S44">
        <v>2.5</v>
      </c>
      <c r="T44">
        <v>2.5</v>
      </c>
      <c r="U44">
        <v>2.5</v>
      </c>
      <c r="V44">
        <v>2.5</v>
      </c>
      <c r="W44">
        <v>2.5</v>
      </c>
      <c r="X44">
        <v>2.5</v>
      </c>
      <c r="Y44">
        <v>2.5</v>
      </c>
      <c r="Z44">
        <v>2.5</v>
      </c>
      <c r="AA44">
        <v>2.5</v>
      </c>
      <c r="AB44">
        <v>2.5</v>
      </c>
      <c r="AC44">
        <v>2.5</v>
      </c>
      <c r="AD44">
        <v>2.5</v>
      </c>
      <c r="AE44">
        <v>2.5</v>
      </c>
      <c r="AF44">
        <v>2.5</v>
      </c>
      <c r="AG44">
        <v>2.5</v>
      </c>
      <c r="AH44">
        <v>2.5</v>
      </c>
      <c r="AI44">
        <v>2.5</v>
      </c>
      <c r="AJ44">
        <v>2.5</v>
      </c>
      <c r="AK44">
        <v>2.5</v>
      </c>
      <c r="AL44">
        <v>2.5</v>
      </c>
      <c r="AM44">
        <v>2.5</v>
      </c>
      <c r="AN44">
        <v>2.5</v>
      </c>
      <c r="AO44">
        <v>2.5</v>
      </c>
      <c r="AP44">
        <v>2.5</v>
      </c>
      <c r="AQ44">
        <v>2.5</v>
      </c>
    </row>
    <row r="45" spans="1:43" x14ac:dyDescent="0.3"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5</v>
      </c>
    </row>
    <row r="46" spans="1:43" x14ac:dyDescent="0.3">
      <c r="D46">
        <v>7.5</v>
      </c>
      <c r="E46">
        <v>7.5</v>
      </c>
      <c r="F46">
        <v>7.5</v>
      </c>
      <c r="G46">
        <v>7.5</v>
      </c>
      <c r="H46">
        <v>7.5</v>
      </c>
      <c r="I46">
        <v>7.5</v>
      </c>
      <c r="J46">
        <v>7.5</v>
      </c>
      <c r="K46">
        <v>7.5</v>
      </c>
      <c r="L46">
        <v>7.5</v>
      </c>
      <c r="M46">
        <v>7.5</v>
      </c>
      <c r="N46">
        <v>7.5</v>
      </c>
      <c r="O46">
        <v>7.5</v>
      </c>
      <c r="P46">
        <v>7.5</v>
      </c>
      <c r="Q46">
        <v>7.5</v>
      </c>
      <c r="R46">
        <v>7.5</v>
      </c>
      <c r="S46">
        <v>7.5</v>
      </c>
      <c r="T46">
        <v>7.5</v>
      </c>
      <c r="U46">
        <v>7.5</v>
      </c>
      <c r="V46">
        <v>7.5</v>
      </c>
      <c r="W46">
        <v>7.5</v>
      </c>
      <c r="X46">
        <v>7.5</v>
      </c>
      <c r="Y46">
        <v>7.5</v>
      </c>
      <c r="Z46">
        <v>7.5</v>
      </c>
      <c r="AA46">
        <v>7.5</v>
      </c>
      <c r="AB46">
        <v>7.5</v>
      </c>
      <c r="AC46">
        <v>7.5</v>
      </c>
      <c r="AD46">
        <v>7.5</v>
      </c>
      <c r="AE46">
        <v>7.5</v>
      </c>
      <c r="AF46">
        <v>7.5</v>
      </c>
      <c r="AG46">
        <v>7.5</v>
      </c>
      <c r="AH46">
        <v>7.5</v>
      </c>
      <c r="AI46">
        <v>7.5</v>
      </c>
      <c r="AJ46">
        <v>7.5</v>
      </c>
      <c r="AK46">
        <v>7.5</v>
      </c>
      <c r="AL46">
        <v>7.5</v>
      </c>
      <c r="AM46">
        <v>7.5</v>
      </c>
      <c r="AN46">
        <v>7.5</v>
      </c>
      <c r="AO46">
        <v>7.5</v>
      </c>
      <c r="AP46">
        <v>7.5</v>
      </c>
      <c r="AQ46">
        <v>7.5</v>
      </c>
    </row>
    <row r="47" spans="1:43" x14ac:dyDescent="0.3"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10</v>
      </c>
      <c r="AG47">
        <v>10</v>
      </c>
      <c r="AH47">
        <v>10</v>
      </c>
      <c r="AI47">
        <v>10</v>
      </c>
      <c r="AJ47">
        <v>10</v>
      </c>
      <c r="AK47">
        <v>10</v>
      </c>
      <c r="AL47">
        <v>10</v>
      </c>
      <c r="AM47">
        <v>10</v>
      </c>
      <c r="AN47">
        <v>10</v>
      </c>
      <c r="AO47">
        <v>10</v>
      </c>
      <c r="AP47">
        <v>10</v>
      </c>
      <c r="AQ47">
        <v>10</v>
      </c>
    </row>
    <row r="48" spans="1:43" x14ac:dyDescent="0.3">
      <c r="D48">
        <v>12.5</v>
      </c>
      <c r="E48">
        <v>12.5</v>
      </c>
      <c r="F48">
        <v>12.5</v>
      </c>
      <c r="G48">
        <v>12.5</v>
      </c>
      <c r="H48">
        <v>12.5</v>
      </c>
      <c r="I48">
        <v>12.5</v>
      </c>
      <c r="J48">
        <v>12.5</v>
      </c>
      <c r="K48">
        <v>12.5</v>
      </c>
      <c r="L48">
        <v>12.5</v>
      </c>
      <c r="M48">
        <v>12.5</v>
      </c>
      <c r="N48">
        <v>12.5</v>
      </c>
      <c r="O48">
        <v>12.5</v>
      </c>
      <c r="P48">
        <v>12.5</v>
      </c>
      <c r="Q48">
        <v>12.5</v>
      </c>
      <c r="R48">
        <v>12.5</v>
      </c>
      <c r="S48">
        <v>12.5</v>
      </c>
      <c r="T48">
        <v>12.5</v>
      </c>
      <c r="U48">
        <v>12.5</v>
      </c>
      <c r="V48">
        <v>12.5</v>
      </c>
      <c r="W48">
        <v>12.5</v>
      </c>
      <c r="X48">
        <v>12.5</v>
      </c>
      <c r="Y48">
        <v>12.5</v>
      </c>
      <c r="Z48">
        <v>12.5</v>
      </c>
      <c r="AA48">
        <v>12.5</v>
      </c>
      <c r="AB48">
        <v>12.5</v>
      </c>
      <c r="AC48">
        <v>12.5</v>
      </c>
      <c r="AD48">
        <v>12.5</v>
      </c>
      <c r="AE48">
        <v>12.5</v>
      </c>
      <c r="AF48">
        <v>12.5</v>
      </c>
      <c r="AG48">
        <v>12.5</v>
      </c>
      <c r="AH48">
        <v>12.5</v>
      </c>
      <c r="AI48">
        <v>12.5</v>
      </c>
      <c r="AJ48">
        <v>12.5</v>
      </c>
      <c r="AK48">
        <v>12.5</v>
      </c>
      <c r="AL48">
        <v>12.5</v>
      </c>
      <c r="AM48">
        <v>12.5</v>
      </c>
      <c r="AN48">
        <v>12.5</v>
      </c>
      <c r="AO48">
        <v>12.5</v>
      </c>
      <c r="AP48">
        <v>12.5</v>
      </c>
      <c r="AQ48">
        <v>12.5</v>
      </c>
    </row>
    <row r="49" spans="4:43" x14ac:dyDescent="0.3">
      <c r="D49">
        <v>15</v>
      </c>
      <c r="E49">
        <v>15</v>
      </c>
      <c r="F49">
        <v>15</v>
      </c>
      <c r="G49">
        <v>15</v>
      </c>
      <c r="H49">
        <v>15</v>
      </c>
      <c r="I49">
        <v>15</v>
      </c>
      <c r="J49">
        <v>15</v>
      </c>
      <c r="K49">
        <v>15</v>
      </c>
      <c r="L49">
        <v>15</v>
      </c>
      <c r="M49">
        <v>15</v>
      </c>
      <c r="N49">
        <v>15</v>
      </c>
      <c r="O49">
        <v>15</v>
      </c>
      <c r="P49">
        <v>15</v>
      </c>
      <c r="Q49">
        <v>15</v>
      </c>
      <c r="R49">
        <v>15</v>
      </c>
      <c r="S49">
        <v>15</v>
      </c>
      <c r="T49">
        <v>15</v>
      </c>
      <c r="U49">
        <v>15</v>
      </c>
      <c r="V49">
        <v>15</v>
      </c>
      <c r="W49">
        <v>15</v>
      </c>
      <c r="X49">
        <v>15</v>
      </c>
      <c r="Y49">
        <v>15</v>
      </c>
      <c r="Z49">
        <v>15</v>
      </c>
      <c r="AA49">
        <v>15</v>
      </c>
      <c r="AB49">
        <v>15</v>
      </c>
      <c r="AC49">
        <v>15</v>
      </c>
      <c r="AD49">
        <v>15</v>
      </c>
      <c r="AE49">
        <v>15</v>
      </c>
      <c r="AF49">
        <v>15</v>
      </c>
      <c r="AG49">
        <v>15</v>
      </c>
      <c r="AH49">
        <v>15</v>
      </c>
      <c r="AI49">
        <v>15</v>
      </c>
      <c r="AJ49">
        <v>15</v>
      </c>
      <c r="AK49">
        <v>15</v>
      </c>
      <c r="AL49">
        <v>15</v>
      </c>
      <c r="AM49">
        <v>15</v>
      </c>
      <c r="AN49">
        <v>15</v>
      </c>
      <c r="AO49">
        <v>15</v>
      </c>
      <c r="AP49">
        <v>15</v>
      </c>
      <c r="AQ49">
        <v>15</v>
      </c>
    </row>
    <row r="50" spans="4:43" x14ac:dyDescent="0.3">
      <c r="D50">
        <v>17.5</v>
      </c>
      <c r="E50">
        <v>17.5</v>
      </c>
      <c r="F50">
        <v>17.5</v>
      </c>
      <c r="G50">
        <v>17.5</v>
      </c>
      <c r="H50">
        <v>17.5</v>
      </c>
      <c r="I50">
        <v>17.5</v>
      </c>
      <c r="J50">
        <v>17.5</v>
      </c>
      <c r="K50">
        <v>17.5</v>
      </c>
      <c r="L50">
        <v>17.5</v>
      </c>
      <c r="M50">
        <v>17.5</v>
      </c>
      <c r="N50">
        <v>17.5</v>
      </c>
      <c r="O50">
        <v>17.5</v>
      </c>
      <c r="P50">
        <v>17.5</v>
      </c>
      <c r="Q50">
        <v>17.5</v>
      </c>
      <c r="R50">
        <v>17.5</v>
      </c>
      <c r="S50">
        <v>17.5</v>
      </c>
      <c r="T50">
        <v>17.5</v>
      </c>
      <c r="U50">
        <v>17.5</v>
      </c>
      <c r="V50">
        <v>17.5</v>
      </c>
      <c r="W50">
        <v>17.5</v>
      </c>
      <c r="X50">
        <v>17.5</v>
      </c>
      <c r="Y50">
        <v>17.5</v>
      </c>
      <c r="Z50">
        <v>17.5</v>
      </c>
      <c r="AA50">
        <v>17.5</v>
      </c>
      <c r="AB50">
        <v>17.5</v>
      </c>
      <c r="AC50">
        <v>17.5</v>
      </c>
      <c r="AD50">
        <v>17.5</v>
      </c>
      <c r="AE50">
        <v>17.5</v>
      </c>
      <c r="AF50">
        <v>17.5</v>
      </c>
      <c r="AG50">
        <v>17.5</v>
      </c>
      <c r="AH50">
        <v>17.5</v>
      </c>
      <c r="AI50">
        <v>17.5</v>
      </c>
      <c r="AJ50">
        <v>17.5</v>
      </c>
      <c r="AK50">
        <v>17.5</v>
      </c>
      <c r="AL50">
        <v>17.5</v>
      </c>
      <c r="AM50">
        <v>17.5</v>
      </c>
      <c r="AN50">
        <v>17.5</v>
      </c>
      <c r="AO50">
        <v>17.5</v>
      </c>
      <c r="AP50">
        <v>17.5</v>
      </c>
      <c r="AQ50">
        <v>17.5</v>
      </c>
    </row>
    <row r="51" spans="4:43" x14ac:dyDescent="0.3">
      <c r="D51">
        <v>20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20</v>
      </c>
      <c r="T51">
        <v>20</v>
      </c>
      <c r="U51">
        <v>20</v>
      </c>
      <c r="V51">
        <v>20</v>
      </c>
      <c r="W51">
        <v>20</v>
      </c>
      <c r="X51">
        <v>20</v>
      </c>
      <c r="Y51">
        <v>20</v>
      </c>
      <c r="Z51">
        <v>20</v>
      </c>
      <c r="AA51">
        <v>20</v>
      </c>
      <c r="AB51">
        <v>20</v>
      </c>
      <c r="AC51">
        <v>20</v>
      </c>
      <c r="AD51">
        <v>20</v>
      </c>
      <c r="AE51">
        <v>20</v>
      </c>
      <c r="AF51">
        <v>20</v>
      </c>
      <c r="AG51">
        <v>20</v>
      </c>
      <c r="AH51">
        <v>20</v>
      </c>
      <c r="AI51">
        <v>20</v>
      </c>
      <c r="AJ51">
        <v>20</v>
      </c>
      <c r="AK51">
        <v>20</v>
      </c>
      <c r="AL51">
        <v>20</v>
      </c>
      <c r="AM51">
        <v>20</v>
      </c>
      <c r="AN51">
        <v>20</v>
      </c>
      <c r="AO51">
        <v>20</v>
      </c>
      <c r="AP51">
        <v>20</v>
      </c>
      <c r="AQ51">
        <v>20</v>
      </c>
    </row>
    <row r="52" spans="4:43" x14ac:dyDescent="0.3">
      <c r="D52">
        <v>22.5</v>
      </c>
      <c r="E52">
        <v>22.5</v>
      </c>
      <c r="F52">
        <v>22.5</v>
      </c>
      <c r="G52">
        <v>22.5</v>
      </c>
      <c r="H52">
        <v>22.5</v>
      </c>
      <c r="I52">
        <v>22.5</v>
      </c>
      <c r="J52">
        <v>22.5</v>
      </c>
      <c r="K52">
        <v>22.5</v>
      </c>
      <c r="L52">
        <v>22.5</v>
      </c>
      <c r="M52">
        <v>22.5</v>
      </c>
      <c r="N52">
        <v>22.5</v>
      </c>
      <c r="O52">
        <v>22.5</v>
      </c>
      <c r="P52">
        <v>22.5</v>
      </c>
      <c r="Q52">
        <v>22.5</v>
      </c>
      <c r="R52">
        <v>22.5</v>
      </c>
      <c r="S52">
        <v>22.5</v>
      </c>
      <c r="T52">
        <v>22.5</v>
      </c>
      <c r="U52">
        <v>22.5</v>
      </c>
      <c r="V52">
        <v>22.5</v>
      </c>
      <c r="W52">
        <v>22.5</v>
      </c>
      <c r="X52">
        <v>22.5</v>
      </c>
      <c r="Y52">
        <v>22.5</v>
      </c>
      <c r="Z52">
        <v>22.5</v>
      </c>
      <c r="AA52">
        <v>22.5</v>
      </c>
      <c r="AB52">
        <v>22.5</v>
      </c>
      <c r="AC52">
        <v>22.5</v>
      </c>
      <c r="AD52">
        <v>22.5</v>
      </c>
      <c r="AE52">
        <v>22.5</v>
      </c>
      <c r="AF52">
        <v>22.5</v>
      </c>
      <c r="AG52">
        <v>22.5</v>
      </c>
      <c r="AH52">
        <v>22.5</v>
      </c>
      <c r="AI52">
        <v>22.5</v>
      </c>
      <c r="AJ52">
        <v>22.5</v>
      </c>
      <c r="AK52">
        <v>22.5</v>
      </c>
      <c r="AL52">
        <v>22.5</v>
      </c>
      <c r="AM52">
        <v>22.5</v>
      </c>
      <c r="AN52">
        <v>22.5</v>
      </c>
      <c r="AO52">
        <v>22.5</v>
      </c>
      <c r="AP52">
        <v>22.5</v>
      </c>
      <c r="AQ52">
        <v>22.5</v>
      </c>
    </row>
    <row r="53" spans="4:43" x14ac:dyDescent="0.3">
      <c r="D53">
        <v>25</v>
      </c>
      <c r="E53">
        <v>25</v>
      </c>
      <c r="F53">
        <v>25</v>
      </c>
      <c r="G53">
        <v>25</v>
      </c>
      <c r="H53">
        <v>25</v>
      </c>
      <c r="I53">
        <v>25</v>
      </c>
      <c r="J53">
        <v>25</v>
      </c>
      <c r="K53">
        <v>25</v>
      </c>
      <c r="L53">
        <v>25</v>
      </c>
      <c r="M53">
        <v>25</v>
      </c>
      <c r="N53">
        <v>25</v>
      </c>
      <c r="O53">
        <v>25</v>
      </c>
      <c r="P53">
        <v>25</v>
      </c>
      <c r="Q53">
        <v>25</v>
      </c>
      <c r="R53">
        <v>25</v>
      </c>
      <c r="S53">
        <v>25</v>
      </c>
      <c r="T53">
        <v>25</v>
      </c>
      <c r="U53">
        <v>25</v>
      </c>
      <c r="V53">
        <v>25</v>
      </c>
      <c r="W53">
        <v>25</v>
      </c>
      <c r="X53">
        <v>25</v>
      </c>
      <c r="Y53">
        <v>25</v>
      </c>
      <c r="Z53">
        <v>25</v>
      </c>
      <c r="AA53">
        <v>25</v>
      </c>
      <c r="AB53">
        <v>25</v>
      </c>
      <c r="AC53">
        <v>25</v>
      </c>
      <c r="AD53">
        <v>25</v>
      </c>
      <c r="AE53">
        <v>25</v>
      </c>
      <c r="AF53">
        <v>25</v>
      </c>
      <c r="AG53">
        <v>25</v>
      </c>
      <c r="AH53">
        <v>25</v>
      </c>
      <c r="AI53">
        <v>25</v>
      </c>
      <c r="AJ53">
        <v>25</v>
      </c>
      <c r="AK53">
        <v>25</v>
      </c>
      <c r="AL53">
        <v>25</v>
      </c>
      <c r="AM53">
        <v>25</v>
      </c>
      <c r="AN53">
        <v>25</v>
      </c>
      <c r="AO53">
        <v>25</v>
      </c>
      <c r="AP53">
        <v>25</v>
      </c>
      <c r="AQ53">
        <v>25</v>
      </c>
    </row>
    <row r="54" spans="4:43" x14ac:dyDescent="0.3">
      <c r="D54">
        <v>27.5</v>
      </c>
      <c r="E54">
        <v>27.5</v>
      </c>
      <c r="F54">
        <v>27.5</v>
      </c>
      <c r="G54">
        <v>27.5</v>
      </c>
      <c r="H54">
        <v>27.5</v>
      </c>
      <c r="I54">
        <v>27.5</v>
      </c>
      <c r="J54">
        <v>27.5</v>
      </c>
      <c r="K54">
        <v>27.5</v>
      </c>
      <c r="L54">
        <v>27.5</v>
      </c>
      <c r="M54">
        <v>27.5</v>
      </c>
      <c r="N54">
        <v>27.5</v>
      </c>
      <c r="O54">
        <v>27.5</v>
      </c>
      <c r="P54">
        <v>27.5</v>
      </c>
      <c r="Q54">
        <v>27.5</v>
      </c>
      <c r="R54">
        <v>27.5</v>
      </c>
      <c r="S54">
        <v>27.5</v>
      </c>
      <c r="T54">
        <v>27.5</v>
      </c>
      <c r="U54">
        <v>27.5</v>
      </c>
      <c r="V54">
        <v>27.5</v>
      </c>
      <c r="W54">
        <v>27.5</v>
      </c>
      <c r="X54">
        <v>27.5</v>
      </c>
      <c r="Y54">
        <v>27.5</v>
      </c>
      <c r="Z54">
        <v>27.5</v>
      </c>
      <c r="AA54">
        <v>27.5</v>
      </c>
      <c r="AB54">
        <v>27.5</v>
      </c>
      <c r="AC54">
        <v>27.5</v>
      </c>
      <c r="AD54">
        <v>27.5</v>
      </c>
      <c r="AE54">
        <v>27.5</v>
      </c>
      <c r="AF54">
        <v>27.5</v>
      </c>
      <c r="AG54">
        <v>27.5</v>
      </c>
      <c r="AH54">
        <v>27.5</v>
      </c>
      <c r="AI54">
        <v>27.5</v>
      </c>
      <c r="AJ54">
        <v>27.5</v>
      </c>
      <c r="AK54">
        <v>27.5</v>
      </c>
      <c r="AL54">
        <v>27.5</v>
      </c>
      <c r="AM54">
        <v>27.5</v>
      </c>
      <c r="AN54">
        <v>27.5</v>
      </c>
      <c r="AO54">
        <v>27.5</v>
      </c>
      <c r="AP54">
        <v>27.5</v>
      </c>
      <c r="AQ54">
        <v>27.5</v>
      </c>
    </row>
    <row r="55" spans="4:43" x14ac:dyDescent="0.3">
      <c r="D55">
        <v>30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30</v>
      </c>
      <c r="N55">
        <v>30</v>
      </c>
      <c r="O55">
        <v>30</v>
      </c>
      <c r="P55">
        <v>30</v>
      </c>
      <c r="Q55">
        <v>30</v>
      </c>
      <c r="R55">
        <v>30</v>
      </c>
      <c r="S55">
        <v>30</v>
      </c>
      <c r="T55">
        <v>30</v>
      </c>
      <c r="U55">
        <v>30</v>
      </c>
      <c r="V55">
        <v>30</v>
      </c>
      <c r="W55">
        <v>30</v>
      </c>
      <c r="X55">
        <v>30</v>
      </c>
      <c r="Y55">
        <v>30</v>
      </c>
      <c r="Z55">
        <v>30</v>
      </c>
      <c r="AA55">
        <v>30</v>
      </c>
      <c r="AB55">
        <v>30</v>
      </c>
      <c r="AC55">
        <v>30</v>
      </c>
      <c r="AD55">
        <v>30</v>
      </c>
      <c r="AE55">
        <v>30</v>
      </c>
      <c r="AF55">
        <v>30</v>
      </c>
      <c r="AG55">
        <v>30</v>
      </c>
      <c r="AH55">
        <v>30</v>
      </c>
      <c r="AI55">
        <v>30</v>
      </c>
      <c r="AJ55">
        <v>30</v>
      </c>
      <c r="AK55">
        <v>30</v>
      </c>
      <c r="AL55">
        <v>30</v>
      </c>
      <c r="AM55">
        <v>30</v>
      </c>
      <c r="AN55">
        <v>30</v>
      </c>
      <c r="AO55">
        <v>30</v>
      </c>
      <c r="AP55">
        <v>30</v>
      </c>
      <c r="AQ55">
        <v>30</v>
      </c>
    </row>
    <row r="56" spans="4:43" x14ac:dyDescent="0.3">
      <c r="D56">
        <v>32.5</v>
      </c>
      <c r="E56">
        <v>32.5</v>
      </c>
      <c r="F56">
        <v>32.5</v>
      </c>
      <c r="G56">
        <v>32.5</v>
      </c>
      <c r="H56">
        <v>32.5</v>
      </c>
      <c r="I56">
        <v>32.5</v>
      </c>
      <c r="J56">
        <v>32.5</v>
      </c>
      <c r="K56">
        <v>32.5</v>
      </c>
      <c r="L56">
        <v>32.5</v>
      </c>
      <c r="M56">
        <v>32.5</v>
      </c>
      <c r="N56">
        <v>32.5</v>
      </c>
      <c r="O56">
        <v>32.5</v>
      </c>
      <c r="P56">
        <v>32.5</v>
      </c>
      <c r="Q56">
        <v>32.5</v>
      </c>
      <c r="R56">
        <v>32.5</v>
      </c>
      <c r="S56">
        <v>32.5</v>
      </c>
      <c r="T56">
        <v>32.5</v>
      </c>
      <c r="U56">
        <v>32.5</v>
      </c>
      <c r="V56">
        <v>32.5</v>
      </c>
      <c r="W56">
        <v>32.5</v>
      </c>
      <c r="X56">
        <v>32.5</v>
      </c>
      <c r="Y56">
        <v>32.5</v>
      </c>
      <c r="Z56">
        <v>32.5</v>
      </c>
      <c r="AA56">
        <v>32.5</v>
      </c>
      <c r="AB56">
        <v>32.5</v>
      </c>
      <c r="AC56">
        <v>32.5</v>
      </c>
      <c r="AD56">
        <v>32.5</v>
      </c>
      <c r="AE56">
        <v>32.5</v>
      </c>
      <c r="AF56">
        <v>32.5</v>
      </c>
      <c r="AG56">
        <v>32.5</v>
      </c>
      <c r="AH56">
        <v>32.5</v>
      </c>
      <c r="AI56">
        <v>32.5</v>
      </c>
      <c r="AJ56">
        <v>32.5</v>
      </c>
      <c r="AK56">
        <v>32.5</v>
      </c>
      <c r="AL56">
        <v>32.5</v>
      </c>
      <c r="AM56">
        <v>32.5</v>
      </c>
      <c r="AN56">
        <v>32.5</v>
      </c>
      <c r="AO56">
        <v>32.5</v>
      </c>
      <c r="AP56">
        <v>32.5</v>
      </c>
      <c r="AQ56">
        <v>32.5</v>
      </c>
    </row>
    <row r="57" spans="4:43" x14ac:dyDescent="0.3">
      <c r="D57">
        <v>35</v>
      </c>
      <c r="E57">
        <v>35</v>
      </c>
      <c r="F57">
        <v>35</v>
      </c>
      <c r="G57">
        <v>35</v>
      </c>
      <c r="H57">
        <v>35</v>
      </c>
      <c r="I57">
        <v>35</v>
      </c>
      <c r="J57">
        <v>35</v>
      </c>
      <c r="K57">
        <v>35</v>
      </c>
      <c r="L57">
        <v>35</v>
      </c>
      <c r="M57">
        <v>35</v>
      </c>
      <c r="N57">
        <v>35</v>
      </c>
      <c r="O57">
        <v>35</v>
      </c>
      <c r="P57">
        <v>35</v>
      </c>
      <c r="Q57">
        <v>35</v>
      </c>
      <c r="R57">
        <v>35</v>
      </c>
      <c r="S57">
        <v>35</v>
      </c>
      <c r="T57">
        <v>35</v>
      </c>
      <c r="U57">
        <v>35</v>
      </c>
      <c r="V57">
        <v>35</v>
      </c>
      <c r="W57">
        <v>35</v>
      </c>
      <c r="X57">
        <v>35</v>
      </c>
      <c r="Y57">
        <v>35</v>
      </c>
      <c r="Z57">
        <v>35</v>
      </c>
      <c r="AA57">
        <v>35</v>
      </c>
      <c r="AB57">
        <v>35</v>
      </c>
      <c r="AC57">
        <v>35</v>
      </c>
      <c r="AD57">
        <v>35</v>
      </c>
      <c r="AE57">
        <v>35</v>
      </c>
      <c r="AF57">
        <v>35</v>
      </c>
      <c r="AG57">
        <v>35</v>
      </c>
      <c r="AH57">
        <v>35</v>
      </c>
      <c r="AI57">
        <v>35</v>
      </c>
      <c r="AJ57">
        <v>35</v>
      </c>
      <c r="AK57">
        <v>35</v>
      </c>
      <c r="AL57">
        <v>35</v>
      </c>
      <c r="AM57">
        <v>35</v>
      </c>
      <c r="AN57">
        <v>35</v>
      </c>
      <c r="AO57">
        <v>35</v>
      </c>
      <c r="AP57">
        <v>35</v>
      </c>
      <c r="AQ57">
        <v>35</v>
      </c>
    </row>
    <row r="58" spans="4:43" x14ac:dyDescent="0.3">
      <c r="D58">
        <v>37.5</v>
      </c>
      <c r="E58">
        <v>37.5</v>
      </c>
      <c r="F58">
        <v>37.5</v>
      </c>
      <c r="G58">
        <v>37.5</v>
      </c>
      <c r="H58">
        <v>37.5</v>
      </c>
      <c r="I58">
        <v>37.5</v>
      </c>
      <c r="J58">
        <v>37.5</v>
      </c>
      <c r="K58">
        <v>37.5</v>
      </c>
      <c r="L58">
        <v>37.5</v>
      </c>
      <c r="M58">
        <v>37.5</v>
      </c>
      <c r="N58">
        <v>37.5</v>
      </c>
      <c r="O58">
        <v>37.5</v>
      </c>
      <c r="P58">
        <v>37.5</v>
      </c>
      <c r="Q58">
        <v>37.5</v>
      </c>
      <c r="R58">
        <v>37.5</v>
      </c>
      <c r="S58">
        <v>37.5</v>
      </c>
      <c r="T58">
        <v>37.5</v>
      </c>
      <c r="U58">
        <v>37.5</v>
      </c>
      <c r="V58">
        <v>37.5</v>
      </c>
      <c r="W58">
        <v>37.5</v>
      </c>
      <c r="X58">
        <v>37.5</v>
      </c>
      <c r="Y58">
        <v>37.5</v>
      </c>
      <c r="Z58">
        <v>37.5</v>
      </c>
      <c r="AA58">
        <v>37.5</v>
      </c>
      <c r="AB58">
        <v>37.5</v>
      </c>
      <c r="AC58">
        <v>37.5</v>
      </c>
      <c r="AD58">
        <v>37.5</v>
      </c>
      <c r="AE58">
        <v>37.5</v>
      </c>
      <c r="AF58">
        <v>37.5</v>
      </c>
      <c r="AG58">
        <v>37.5</v>
      </c>
      <c r="AH58">
        <v>37.5</v>
      </c>
      <c r="AI58">
        <v>37.5</v>
      </c>
      <c r="AJ58">
        <v>37.5</v>
      </c>
      <c r="AK58">
        <v>37.5</v>
      </c>
      <c r="AL58">
        <v>37.5</v>
      </c>
      <c r="AM58">
        <v>37.5</v>
      </c>
      <c r="AN58">
        <v>37.5</v>
      </c>
      <c r="AO58">
        <v>37.5</v>
      </c>
      <c r="AP58">
        <v>37.5</v>
      </c>
      <c r="AQ58">
        <v>37.5</v>
      </c>
    </row>
    <row r="59" spans="4:43" x14ac:dyDescent="0.3">
      <c r="D59">
        <v>40</v>
      </c>
      <c r="E59">
        <v>40</v>
      </c>
      <c r="F59">
        <v>40</v>
      </c>
      <c r="G59">
        <v>40</v>
      </c>
      <c r="H59">
        <v>40</v>
      </c>
      <c r="I59">
        <v>40</v>
      </c>
      <c r="J59">
        <v>40</v>
      </c>
      <c r="K59">
        <v>40</v>
      </c>
      <c r="L59">
        <v>40</v>
      </c>
      <c r="M59">
        <v>40</v>
      </c>
      <c r="N59">
        <v>40</v>
      </c>
      <c r="O59">
        <v>40</v>
      </c>
      <c r="P59">
        <v>40</v>
      </c>
      <c r="Q59">
        <v>40</v>
      </c>
      <c r="R59">
        <v>40</v>
      </c>
      <c r="S59">
        <v>40</v>
      </c>
      <c r="T59">
        <v>40</v>
      </c>
      <c r="U59">
        <v>40</v>
      </c>
      <c r="V59">
        <v>40</v>
      </c>
      <c r="W59">
        <v>40</v>
      </c>
      <c r="X59">
        <v>40</v>
      </c>
      <c r="Y59">
        <v>40</v>
      </c>
      <c r="Z59">
        <v>40</v>
      </c>
      <c r="AA59">
        <v>40</v>
      </c>
      <c r="AB59">
        <v>40</v>
      </c>
      <c r="AC59">
        <v>40</v>
      </c>
      <c r="AD59">
        <v>40</v>
      </c>
      <c r="AE59">
        <v>40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</row>
    <row r="60" spans="4:43" x14ac:dyDescent="0.3">
      <c r="D60">
        <v>42.5</v>
      </c>
      <c r="E60">
        <v>42.5</v>
      </c>
      <c r="F60">
        <v>42.5</v>
      </c>
      <c r="G60">
        <v>42.5</v>
      </c>
      <c r="H60">
        <v>42.5</v>
      </c>
      <c r="I60">
        <v>42.5</v>
      </c>
      <c r="J60">
        <v>42.5</v>
      </c>
      <c r="K60">
        <v>42.5</v>
      </c>
      <c r="L60">
        <v>42.5</v>
      </c>
      <c r="M60">
        <v>42.5</v>
      </c>
      <c r="N60">
        <v>42.5</v>
      </c>
      <c r="O60">
        <v>42.5</v>
      </c>
      <c r="P60">
        <v>42.5</v>
      </c>
      <c r="Q60">
        <v>42.5</v>
      </c>
      <c r="R60">
        <v>42.5</v>
      </c>
      <c r="S60">
        <v>42.5</v>
      </c>
      <c r="T60">
        <v>42.5</v>
      </c>
      <c r="U60">
        <v>42.5</v>
      </c>
      <c r="V60">
        <v>42.5</v>
      </c>
      <c r="W60">
        <v>42.5</v>
      </c>
      <c r="X60">
        <v>42.5</v>
      </c>
      <c r="Y60">
        <v>42.5</v>
      </c>
      <c r="Z60">
        <v>42.5</v>
      </c>
      <c r="AA60">
        <v>42.5</v>
      </c>
      <c r="AB60">
        <v>42.5</v>
      </c>
      <c r="AC60">
        <v>42.5</v>
      </c>
      <c r="AD60">
        <v>42.5</v>
      </c>
      <c r="AE60">
        <v>42.5</v>
      </c>
      <c r="AF60">
        <v>42.5</v>
      </c>
      <c r="AG60">
        <v>42.5</v>
      </c>
      <c r="AH60">
        <v>42.5</v>
      </c>
      <c r="AI60">
        <v>42.5</v>
      </c>
      <c r="AJ60">
        <v>42.5</v>
      </c>
      <c r="AK60">
        <v>42.5</v>
      </c>
      <c r="AL60">
        <v>42.5</v>
      </c>
      <c r="AM60">
        <v>42.5</v>
      </c>
      <c r="AN60">
        <v>42.5</v>
      </c>
      <c r="AO60">
        <v>42.5</v>
      </c>
      <c r="AP60">
        <v>42.5</v>
      </c>
      <c r="AQ60">
        <v>42.5</v>
      </c>
    </row>
    <row r="61" spans="4:43" x14ac:dyDescent="0.3">
      <c r="D61">
        <v>45</v>
      </c>
      <c r="E61">
        <v>45</v>
      </c>
      <c r="F61">
        <v>45</v>
      </c>
      <c r="G61">
        <v>45</v>
      </c>
      <c r="H61">
        <v>45</v>
      </c>
      <c r="I61">
        <v>45</v>
      </c>
      <c r="J61">
        <v>45</v>
      </c>
      <c r="K61">
        <v>45</v>
      </c>
      <c r="L61">
        <v>45</v>
      </c>
      <c r="M61">
        <v>45</v>
      </c>
      <c r="N61">
        <v>45</v>
      </c>
      <c r="O61">
        <v>45</v>
      </c>
      <c r="P61">
        <v>45</v>
      </c>
      <c r="Q61">
        <v>45</v>
      </c>
      <c r="R61">
        <v>45</v>
      </c>
      <c r="S61">
        <v>45</v>
      </c>
      <c r="T61">
        <v>45</v>
      </c>
      <c r="U61">
        <v>45</v>
      </c>
      <c r="V61">
        <v>45</v>
      </c>
      <c r="W61">
        <v>45</v>
      </c>
      <c r="X61">
        <v>45</v>
      </c>
      <c r="Y61">
        <v>45</v>
      </c>
      <c r="Z61">
        <v>45</v>
      </c>
      <c r="AA61">
        <v>45</v>
      </c>
      <c r="AB61">
        <v>45</v>
      </c>
      <c r="AC61">
        <v>45</v>
      </c>
      <c r="AD61">
        <v>45</v>
      </c>
      <c r="AE61">
        <v>45</v>
      </c>
      <c r="AF61">
        <v>45</v>
      </c>
      <c r="AG61">
        <v>45</v>
      </c>
      <c r="AH61">
        <v>45</v>
      </c>
      <c r="AI61">
        <v>45</v>
      </c>
      <c r="AJ61">
        <v>45</v>
      </c>
      <c r="AK61">
        <v>45</v>
      </c>
      <c r="AL61">
        <v>45</v>
      </c>
      <c r="AM61">
        <v>45</v>
      </c>
      <c r="AN61">
        <v>45</v>
      </c>
      <c r="AO61">
        <v>45</v>
      </c>
      <c r="AP61">
        <v>45</v>
      </c>
      <c r="AQ61">
        <v>45</v>
      </c>
    </row>
    <row r="62" spans="4:43" x14ac:dyDescent="0.3">
      <c r="D62">
        <v>47.5</v>
      </c>
      <c r="E62">
        <v>47.5</v>
      </c>
      <c r="F62">
        <v>47.5</v>
      </c>
      <c r="G62">
        <v>47.5</v>
      </c>
      <c r="H62">
        <v>47.5</v>
      </c>
      <c r="I62">
        <v>47.5</v>
      </c>
      <c r="J62">
        <v>47.5</v>
      </c>
      <c r="K62">
        <v>47.5</v>
      </c>
      <c r="L62">
        <v>47.5</v>
      </c>
      <c r="M62">
        <v>47.5</v>
      </c>
      <c r="N62">
        <v>47.5</v>
      </c>
      <c r="O62">
        <v>47.5</v>
      </c>
      <c r="P62">
        <v>47.5</v>
      </c>
      <c r="Q62">
        <v>47.5</v>
      </c>
      <c r="R62">
        <v>47.5</v>
      </c>
      <c r="S62">
        <v>47.5</v>
      </c>
      <c r="T62">
        <v>47.5</v>
      </c>
      <c r="U62">
        <v>47.5</v>
      </c>
      <c r="V62">
        <v>47.5</v>
      </c>
      <c r="W62">
        <v>47.5</v>
      </c>
      <c r="X62">
        <v>47.5</v>
      </c>
      <c r="Y62">
        <v>47.5</v>
      </c>
      <c r="Z62">
        <v>47.5</v>
      </c>
      <c r="AA62">
        <v>47.5</v>
      </c>
      <c r="AB62">
        <v>47.5</v>
      </c>
      <c r="AC62">
        <v>47.5</v>
      </c>
      <c r="AD62">
        <v>47.5</v>
      </c>
      <c r="AE62">
        <v>47.5</v>
      </c>
      <c r="AF62">
        <v>47.5</v>
      </c>
      <c r="AG62">
        <v>47.5</v>
      </c>
      <c r="AH62">
        <v>47.5</v>
      </c>
      <c r="AI62">
        <v>47.5</v>
      </c>
      <c r="AJ62">
        <v>47.5</v>
      </c>
      <c r="AK62">
        <v>47.5</v>
      </c>
      <c r="AL62">
        <v>47.5</v>
      </c>
      <c r="AM62">
        <v>47.5</v>
      </c>
      <c r="AN62">
        <v>47.5</v>
      </c>
      <c r="AO62">
        <v>47.5</v>
      </c>
      <c r="AP62">
        <v>47.5</v>
      </c>
      <c r="AQ62">
        <v>47.5</v>
      </c>
    </row>
    <row r="63" spans="4:43" x14ac:dyDescent="0.3">
      <c r="D63">
        <v>50</v>
      </c>
      <c r="E63">
        <v>50</v>
      </c>
      <c r="F63">
        <v>50</v>
      </c>
      <c r="G63">
        <v>50</v>
      </c>
      <c r="H63">
        <v>50</v>
      </c>
      <c r="I63">
        <v>50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50</v>
      </c>
      <c r="S63">
        <v>50</v>
      </c>
      <c r="T63">
        <v>50</v>
      </c>
      <c r="U63">
        <v>50</v>
      </c>
      <c r="V63">
        <v>50</v>
      </c>
      <c r="W63">
        <v>50</v>
      </c>
      <c r="X63">
        <v>50</v>
      </c>
      <c r="Y63">
        <v>50</v>
      </c>
      <c r="Z63">
        <v>50</v>
      </c>
      <c r="AA63">
        <v>50</v>
      </c>
      <c r="AB63">
        <v>50</v>
      </c>
      <c r="AC63">
        <v>50</v>
      </c>
      <c r="AD63">
        <v>50</v>
      </c>
      <c r="AE63">
        <v>50</v>
      </c>
      <c r="AF63">
        <v>50</v>
      </c>
      <c r="AG63">
        <v>50</v>
      </c>
      <c r="AH63">
        <v>50</v>
      </c>
      <c r="AI63">
        <v>50</v>
      </c>
      <c r="AJ63">
        <v>50</v>
      </c>
      <c r="AK63">
        <v>50</v>
      </c>
      <c r="AL63">
        <v>50</v>
      </c>
      <c r="AM63">
        <v>50</v>
      </c>
      <c r="AN63">
        <v>50</v>
      </c>
      <c r="AO63">
        <v>50</v>
      </c>
      <c r="AP63">
        <v>50</v>
      </c>
      <c r="AQ63">
        <v>50</v>
      </c>
    </row>
    <row r="64" spans="4:43" x14ac:dyDescent="0.3">
      <c r="D64">
        <v>52.5</v>
      </c>
      <c r="E64">
        <v>52.5</v>
      </c>
      <c r="F64">
        <v>52.5</v>
      </c>
      <c r="G64">
        <v>52.5</v>
      </c>
      <c r="H64">
        <v>52.5</v>
      </c>
      <c r="I64">
        <v>52.5</v>
      </c>
      <c r="J64">
        <v>52.5</v>
      </c>
      <c r="K64">
        <v>52.5</v>
      </c>
      <c r="L64">
        <v>52.5</v>
      </c>
      <c r="M64">
        <v>52.5</v>
      </c>
      <c r="N64">
        <v>52.5</v>
      </c>
      <c r="O64">
        <v>52.5</v>
      </c>
      <c r="P64">
        <v>52.5</v>
      </c>
      <c r="Q64">
        <v>52.5</v>
      </c>
      <c r="R64">
        <v>52.5</v>
      </c>
      <c r="S64">
        <v>52.5</v>
      </c>
      <c r="T64">
        <v>52.5</v>
      </c>
      <c r="U64">
        <v>52.5</v>
      </c>
      <c r="V64">
        <v>52.5</v>
      </c>
      <c r="W64">
        <v>52.5</v>
      </c>
      <c r="X64">
        <v>52.5</v>
      </c>
      <c r="Y64">
        <v>52.5</v>
      </c>
      <c r="Z64">
        <v>52.5</v>
      </c>
      <c r="AA64">
        <v>52.5</v>
      </c>
      <c r="AB64">
        <v>52.5</v>
      </c>
      <c r="AC64">
        <v>52.5</v>
      </c>
      <c r="AD64">
        <v>52.5</v>
      </c>
      <c r="AE64">
        <v>52.5</v>
      </c>
      <c r="AF64">
        <v>52.5</v>
      </c>
      <c r="AG64">
        <v>52.5</v>
      </c>
      <c r="AH64">
        <v>52.5</v>
      </c>
      <c r="AI64">
        <v>52.5</v>
      </c>
      <c r="AJ64">
        <v>52.5</v>
      </c>
      <c r="AK64">
        <v>52.5</v>
      </c>
      <c r="AL64">
        <v>52.5</v>
      </c>
      <c r="AM64">
        <v>52.5</v>
      </c>
      <c r="AN64">
        <v>52.5</v>
      </c>
      <c r="AO64">
        <v>52.5</v>
      </c>
      <c r="AP64">
        <v>52.5</v>
      </c>
      <c r="AQ64">
        <v>52.5</v>
      </c>
    </row>
    <row r="65" spans="4:43" x14ac:dyDescent="0.3">
      <c r="D65">
        <v>55</v>
      </c>
      <c r="E65">
        <v>55</v>
      </c>
      <c r="F65">
        <v>55</v>
      </c>
      <c r="G65">
        <v>55</v>
      </c>
      <c r="H65">
        <v>55</v>
      </c>
      <c r="I65">
        <v>55</v>
      </c>
      <c r="J65">
        <v>55</v>
      </c>
      <c r="K65">
        <v>55</v>
      </c>
      <c r="L65">
        <v>55</v>
      </c>
      <c r="M65">
        <v>55</v>
      </c>
      <c r="N65">
        <v>55</v>
      </c>
      <c r="O65">
        <v>55</v>
      </c>
      <c r="P65">
        <v>55</v>
      </c>
      <c r="Q65">
        <v>55</v>
      </c>
      <c r="R65">
        <v>55</v>
      </c>
      <c r="S65">
        <v>55</v>
      </c>
      <c r="T65">
        <v>55</v>
      </c>
      <c r="U65">
        <v>55</v>
      </c>
      <c r="V65">
        <v>55</v>
      </c>
      <c r="W65">
        <v>55</v>
      </c>
      <c r="X65">
        <v>55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55</v>
      </c>
      <c r="AN65">
        <v>55</v>
      </c>
      <c r="AO65">
        <v>55</v>
      </c>
      <c r="AP65">
        <v>55</v>
      </c>
      <c r="AQ65">
        <v>55</v>
      </c>
    </row>
    <row r="66" spans="4:43" x14ac:dyDescent="0.3">
      <c r="D66">
        <v>57.5</v>
      </c>
      <c r="E66">
        <v>57.5</v>
      </c>
      <c r="F66">
        <v>57.5</v>
      </c>
      <c r="G66">
        <v>57.5</v>
      </c>
      <c r="H66">
        <v>57.5</v>
      </c>
      <c r="I66">
        <v>57.5</v>
      </c>
      <c r="J66">
        <v>57.5</v>
      </c>
      <c r="K66">
        <v>57.5</v>
      </c>
      <c r="L66">
        <v>57.5</v>
      </c>
      <c r="M66">
        <v>57.5</v>
      </c>
      <c r="N66">
        <v>57.5</v>
      </c>
      <c r="O66">
        <v>57.5</v>
      </c>
      <c r="P66">
        <v>57.5</v>
      </c>
      <c r="Q66">
        <v>57.5</v>
      </c>
      <c r="R66">
        <v>57.5</v>
      </c>
      <c r="S66">
        <v>57.5</v>
      </c>
      <c r="T66">
        <v>57.5</v>
      </c>
      <c r="U66">
        <v>57.5</v>
      </c>
      <c r="V66">
        <v>57.5</v>
      </c>
      <c r="W66">
        <v>57.5</v>
      </c>
      <c r="X66">
        <v>57.5</v>
      </c>
      <c r="Y66">
        <v>57.5</v>
      </c>
      <c r="Z66">
        <v>57.5</v>
      </c>
      <c r="AA66">
        <v>57.5</v>
      </c>
      <c r="AB66">
        <v>57.5</v>
      </c>
      <c r="AC66">
        <v>57.5</v>
      </c>
      <c r="AD66">
        <v>57.5</v>
      </c>
      <c r="AE66">
        <v>57.5</v>
      </c>
      <c r="AF66">
        <v>57.5</v>
      </c>
      <c r="AG66">
        <v>57.5</v>
      </c>
      <c r="AH66">
        <v>57.5</v>
      </c>
      <c r="AI66">
        <v>57.5</v>
      </c>
      <c r="AJ66">
        <v>57.5</v>
      </c>
      <c r="AK66">
        <v>57.5</v>
      </c>
      <c r="AL66">
        <v>57.5</v>
      </c>
      <c r="AM66">
        <v>57.5</v>
      </c>
      <c r="AN66">
        <v>57.5</v>
      </c>
      <c r="AO66">
        <v>57.5</v>
      </c>
      <c r="AP66">
        <v>57.5</v>
      </c>
      <c r="AQ66">
        <v>57.5</v>
      </c>
    </row>
    <row r="67" spans="4:43" x14ac:dyDescent="0.3">
      <c r="D67">
        <v>60</v>
      </c>
      <c r="E67">
        <v>60</v>
      </c>
      <c r="F67">
        <v>60</v>
      </c>
      <c r="G67">
        <v>60</v>
      </c>
      <c r="H67">
        <v>60</v>
      </c>
      <c r="I67">
        <v>60</v>
      </c>
      <c r="J67">
        <v>60</v>
      </c>
      <c r="K67">
        <v>60</v>
      </c>
      <c r="L67">
        <v>60</v>
      </c>
      <c r="M67">
        <v>60</v>
      </c>
      <c r="N67">
        <v>60</v>
      </c>
      <c r="O67">
        <v>60</v>
      </c>
      <c r="P67">
        <v>60</v>
      </c>
      <c r="Q67">
        <v>60</v>
      </c>
      <c r="R67">
        <v>60</v>
      </c>
      <c r="S67">
        <v>60</v>
      </c>
      <c r="T67">
        <v>60</v>
      </c>
      <c r="U67">
        <v>60</v>
      </c>
      <c r="V67">
        <v>60</v>
      </c>
      <c r="W67">
        <v>60</v>
      </c>
      <c r="X67">
        <v>60</v>
      </c>
      <c r="Y67">
        <v>60</v>
      </c>
      <c r="Z67">
        <v>60</v>
      </c>
      <c r="AA67">
        <v>60</v>
      </c>
      <c r="AB67">
        <v>60</v>
      </c>
      <c r="AC67">
        <v>60</v>
      </c>
      <c r="AD67">
        <v>60</v>
      </c>
      <c r="AE67">
        <v>60</v>
      </c>
      <c r="AF67">
        <v>60</v>
      </c>
      <c r="AG67">
        <v>60</v>
      </c>
      <c r="AH67">
        <v>60</v>
      </c>
      <c r="AI67">
        <v>60</v>
      </c>
      <c r="AJ67">
        <v>60</v>
      </c>
      <c r="AK67">
        <v>60</v>
      </c>
      <c r="AL67">
        <v>60</v>
      </c>
      <c r="AM67">
        <v>60</v>
      </c>
      <c r="AN67">
        <v>60</v>
      </c>
      <c r="AO67">
        <v>60</v>
      </c>
      <c r="AP67">
        <v>60</v>
      </c>
      <c r="AQ67">
        <v>60</v>
      </c>
    </row>
    <row r="68" spans="4:43" x14ac:dyDescent="0.3">
      <c r="D68">
        <v>62.5</v>
      </c>
      <c r="E68">
        <v>62.5</v>
      </c>
      <c r="F68">
        <v>62.5</v>
      </c>
      <c r="G68">
        <v>62.5</v>
      </c>
      <c r="H68">
        <v>62.5</v>
      </c>
      <c r="I68">
        <v>62.5</v>
      </c>
      <c r="J68">
        <v>62.5</v>
      </c>
      <c r="K68">
        <v>62.5</v>
      </c>
      <c r="L68">
        <v>62.5</v>
      </c>
      <c r="M68">
        <v>62.5</v>
      </c>
      <c r="N68">
        <v>62.5</v>
      </c>
      <c r="O68">
        <v>62.5</v>
      </c>
      <c r="P68">
        <v>62.5</v>
      </c>
      <c r="Q68">
        <v>62.5</v>
      </c>
      <c r="R68">
        <v>62.5</v>
      </c>
      <c r="S68">
        <v>62.5</v>
      </c>
      <c r="T68">
        <v>62.5</v>
      </c>
      <c r="U68">
        <v>62.5</v>
      </c>
      <c r="V68">
        <v>62.5</v>
      </c>
      <c r="W68">
        <v>62.5</v>
      </c>
      <c r="X68">
        <v>62.5</v>
      </c>
      <c r="Y68">
        <v>62.5</v>
      </c>
      <c r="Z68">
        <v>62.5</v>
      </c>
      <c r="AA68">
        <v>62.5</v>
      </c>
      <c r="AB68">
        <v>62.5</v>
      </c>
      <c r="AC68">
        <v>62.5</v>
      </c>
      <c r="AD68">
        <v>62.5</v>
      </c>
      <c r="AE68">
        <v>62.5</v>
      </c>
      <c r="AF68">
        <v>62.5</v>
      </c>
      <c r="AG68">
        <v>62.5</v>
      </c>
      <c r="AH68">
        <v>62.5</v>
      </c>
      <c r="AI68">
        <v>62.5</v>
      </c>
      <c r="AJ68">
        <v>62.5</v>
      </c>
      <c r="AK68">
        <v>62.5</v>
      </c>
      <c r="AL68">
        <v>62.5</v>
      </c>
      <c r="AM68">
        <v>62.5</v>
      </c>
      <c r="AN68">
        <v>62.5</v>
      </c>
      <c r="AO68">
        <v>62.5</v>
      </c>
      <c r="AP68">
        <v>62.5</v>
      </c>
      <c r="AQ68">
        <v>62.5</v>
      </c>
    </row>
    <row r="69" spans="4:43" x14ac:dyDescent="0.3">
      <c r="D69">
        <v>65</v>
      </c>
      <c r="E69">
        <v>65</v>
      </c>
      <c r="F69">
        <v>65</v>
      </c>
      <c r="G69">
        <v>65</v>
      </c>
      <c r="H69">
        <v>65</v>
      </c>
      <c r="I69">
        <v>65</v>
      </c>
      <c r="J69">
        <v>65</v>
      </c>
      <c r="K69">
        <v>65</v>
      </c>
      <c r="L69">
        <v>65</v>
      </c>
      <c r="M69">
        <v>65</v>
      </c>
      <c r="N69">
        <v>65</v>
      </c>
      <c r="O69">
        <v>65</v>
      </c>
      <c r="P69">
        <v>65</v>
      </c>
      <c r="Q69">
        <v>65</v>
      </c>
      <c r="R69">
        <v>65</v>
      </c>
      <c r="S69">
        <v>65</v>
      </c>
      <c r="T69">
        <v>65</v>
      </c>
      <c r="U69">
        <v>65</v>
      </c>
      <c r="V69">
        <v>65</v>
      </c>
      <c r="W69">
        <v>65</v>
      </c>
      <c r="X69">
        <v>65</v>
      </c>
      <c r="Y69">
        <v>65</v>
      </c>
      <c r="Z69">
        <v>65</v>
      </c>
      <c r="AA69">
        <v>65</v>
      </c>
      <c r="AB69">
        <v>65</v>
      </c>
      <c r="AC69">
        <v>65</v>
      </c>
      <c r="AD69">
        <v>65</v>
      </c>
      <c r="AE69">
        <v>65</v>
      </c>
      <c r="AF69">
        <v>65</v>
      </c>
      <c r="AG69">
        <v>65</v>
      </c>
      <c r="AH69">
        <v>65</v>
      </c>
      <c r="AI69">
        <v>65</v>
      </c>
      <c r="AJ69">
        <v>65</v>
      </c>
      <c r="AK69">
        <v>65</v>
      </c>
      <c r="AL69">
        <v>65</v>
      </c>
      <c r="AM69">
        <v>65</v>
      </c>
      <c r="AN69">
        <v>65</v>
      </c>
      <c r="AO69">
        <v>65</v>
      </c>
      <c r="AP69">
        <v>65</v>
      </c>
      <c r="AQ69">
        <v>65</v>
      </c>
    </row>
    <row r="70" spans="4:43" x14ac:dyDescent="0.3">
      <c r="D70">
        <v>67.5</v>
      </c>
      <c r="E70">
        <v>67.5</v>
      </c>
      <c r="F70">
        <v>67.5</v>
      </c>
      <c r="G70">
        <v>67.5</v>
      </c>
      <c r="H70">
        <v>67.5</v>
      </c>
      <c r="I70">
        <v>67.5</v>
      </c>
      <c r="J70">
        <v>67.5</v>
      </c>
      <c r="K70">
        <v>67.5</v>
      </c>
      <c r="L70">
        <v>67.5</v>
      </c>
      <c r="M70">
        <v>67.5</v>
      </c>
      <c r="N70">
        <v>67.5</v>
      </c>
      <c r="O70">
        <v>67.5</v>
      </c>
      <c r="P70">
        <v>67.5</v>
      </c>
      <c r="Q70">
        <v>67.5</v>
      </c>
      <c r="R70">
        <v>67.5</v>
      </c>
      <c r="S70">
        <v>67.5</v>
      </c>
      <c r="T70">
        <v>67.5</v>
      </c>
      <c r="U70">
        <v>67.5</v>
      </c>
      <c r="V70">
        <v>67.5</v>
      </c>
      <c r="W70">
        <v>67.5</v>
      </c>
      <c r="X70">
        <v>67.5</v>
      </c>
      <c r="Y70">
        <v>67.5</v>
      </c>
      <c r="Z70">
        <v>67.5</v>
      </c>
      <c r="AA70">
        <v>67.5</v>
      </c>
      <c r="AB70">
        <v>67.5</v>
      </c>
      <c r="AC70">
        <v>67.5</v>
      </c>
      <c r="AD70">
        <v>67.5</v>
      </c>
      <c r="AE70">
        <v>67.5</v>
      </c>
      <c r="AF70">
        <v>67.5</v>
      </c>
      <c r="AG70">
        <v>67.5</v>
      </c>
      <c r="AH70">
        <v>67.5</v>
      </c>
      <c r="AI70">
        <v>67.5</v>
      </c>
      <c r="AJ70">
        <v>67.5</v>
      </c>
      <c r="AK70">
        <v>67.5</v>
      </c>
      <c r="AL70">
        <v>67.5</v>
      </c>
      <c r="AM70">
        <v>67.5</v>
      </c>
      <c r="AN70">
        <v>67.5</v>
      </c>
      <c r="AO70">
        <v>67.5</v>
      </c>
      <c r="AP70">
        <v>67.5</v>
      </c>
      <c r="AQ70">
        <v>67.5</v>
      </c>
    </row>
    <row r="71" spans="4:43" x14ac:dyDescent="0.3"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70</v>
      </c>
      <c r="N71">
        <v>70</v>
      </c>
      <c r="O71">
        <v>70</v>
      </c>
      <c r="P71">
        <v>70</v>
      </c>
      <c r="Q71">
        <v>70</v>
      </c>
      <c r="R71">
        <v>70</v>
      </c>
      <c r="S71">
        <v>70</v>
      </c>
      <c r="T71">
        <v>70</v>
      </c>
      <c r="U71">
        <v>70</v>
      </c>
      <c r="V71">
        <v>70</v>
      </c>
      <c r="W71">
        <v>70</v>
      </c>
      <c r="X71">
        <v>70</v>
      </c>
      <c r="Y71">
        <v>70</v>
      </c>
      <c r="Z71">
        <v>70</v>
      </c>
      <c r="AA71">
        <v>70</v>
      </c>
      <c r="AB71">
        <v>70</v>
      </c>
      <c r="AC71">
        <v>70</v>
      </c>
      <c r="AD71">
        <v>70</v>
      </c>
      <c r="AE71">
        <v>70</v>
      </c>
      <c r="AF71">
        <v>70</v>
      </c>
      <c r="AG71">
        <v>70</v>
      </c>
      <c r="AH71">
        <v>70</v>
      </c>
      <c r="AI71">
        <v>70</v>
      </c>
      <c r="AJ71">
        <v>70</v>
      </c>
      <c r="AK71">
        <v>70</v>
      </c>
      <c r="AL71">
        <v>70</v>
      </c>
      <c r="AM71">
        <v>70</v>
      </c>
      <c r="AN71">
        <v>70</v>
      </c>
      <c r="AO71">
        <v>70</v>
      </c>
      <c r="AP71">
        <v>70</v>
      </c>
      <c r="AQ71">
        <v>70</v>
      </c>
    </row>
    <row r="72" spans="4:43" x14ac:dyDescent="0.3">
      <c r="D72">
        <v>72.5</v>
      </c>
      <c r="E72">
        <v>72.5</v>
      </c>
      <c r="F72">
        <v>72.5</v>
      </c>
      <c r="G72">
        <v>72.5</v>
      </c>
      <c r="H72">
        <v>72.5</v>
      </c>
      <c r="I72">
        <v>72.5</v>
      </c>
      <c r="J72">
        <v>72.5</v>
      </c>
      <c r="K72">
        <v>72.5</v>
      </c>
      <c r="L72">
        <v>72.5</v>
      </c>
      <c r="M72">
        <v>72.5</v>
      </c>
      <c r="N72">
        <v>72.5</v>
      </c>
      <c r="O72">
        <v>72.5</v>
      </c>
      <c r="P72">
        <v>72.5</v>
      </c>
      <c r="Q72">
        <v>72.5</v>
      </c>
      <c r="R72">
        <v>72.5</v>
      </c>
      <c r="S72">
        <v>72.5</v>
      </c>
      <c r="T72">
        <v>72.5</v>
      </c>
      <c r="U72">
        <v>72.5</v>
      </c>
      <c r="V72">
        <v>72.5</v>
      </c>
      <c r="W72">
        <v>72.5</v>
      </c>
      <c r="X72">
        <v>72.5</v>
      </c>
      <c r="Y72">
        <v>72.5</v>
      </c>
      <c r="Z72">
        <v>72.5</v>
      </c>
      <c r="AA72">
        <v>72.5</v>
      </c>
      <c r="AB72">
        <v>72.5</v>
      </c>
      <c r="AC72">
        <v>72.5</v>
      </c>
      <c r="AD72">
        <v>72.5</v>
      </c>
      <c r="AE72">
        <v>72.5</v>
      </c>
      <c r="AF72">
        <v>72.5</v>
      </c>
      <c r="AG72">
        <v>72.5</v>
      </c>
      <c r="AH72">
        <v>72.5</v>
      </c>
      <c r="AI72">
        <v>72.5</v>
      </c>
      <c r="AJ72">
        <v>72.5</v>
      </c>
      <c r="AK72">
        <v>72.5</v>
      </c>
      <c r="AL72">
        <v>72.5</v>
      </c>
      <c r="AM72">
        <v>72.5</v>
      </c>
      <c r="AN72">
        <v>72.5</v>
      </c>
      <c r="AO72">
        <v>72.5</v>
      </c>
      <c r="AP72">
        <v>72.5</v>
      </c>
      <c r="AQ72">
        <v>72.5</v>
      </c>
    </row>
    <row r="73" spans="4:43" x14ac:dyDescent="0.3">
      <c r="D73">
        <v>75</v>
      </c>
      <c r="E73">
        <v>75</v>
      </c>
      <c r="F73">
        <v>75</v>
      </c>
      <c r="G73">
        <v>75</v>
      </c>
      <c r="H73">
        <v>75</v>
      </c>
      <c r="I73">
        <v>75</v>
      </c>
      <c r="J73">
        <v>75</v>
      </c>
      <c r="K73">
        <v>75</v>
      </c>
      <c r="L73">
        <v>75</v>
      </c>
      <c r="M73">
        <v>75</v>
      </c>
      <c r="N73">
        <v>75</v>
      </c>
      <c r="O73">
        <v>75</v>
      </c>
      <c r="P73">
        <v>75</v>
      </c>
      <c r="Q73">
        <v>75</v>
      </c>
      <c r="R73">
        <v>75</v>
      </c>
      <c r="S73">
        <v>75</v>
      </c>
      <c r="T73">
        <v>75</v>
      </c>
      <c r="U73">
        <v>75</v>
      </c>
      <c r="V73">
        <v>75</v>
      </c>
      <c r="W73">
        <v>75</v>
      </c>
      <c r="X73">
        <v>75</v>
      </c>
      <c r="Y73">
        <v>75</v>
      </c>
      <c r="Z73">
        <v>75</v>
      </c>
      <c r="AA73">
        <v>75</v>
      </c>
      <c r="AB73">
        <v>75</v>
      </c>
      <c r="AC73">
        <v>75</v>
      </c>
      <c r="AD73">
        <v>75</v>
      </c>
      <c r="AE73">
        <v>75</v>
      </c>
      <c r="AF73">
        <v>75</v>
      </c>
      <c r="AG73">
        <v>75</v>
      </c>
      <c r="AH73">
        <v>75</v>
      </c>
      <c r="AI73">
        <v>75</v>
      </c>
      <c r="AJ73">
        <v>75</v>
      </c>
      <c r="AK73">
        <v>75</v>
      </c>
      <c r="AL73">
        <v>75</v>
      </c>
      <c r="AM73">
        <v>75</v>
      </c>
      <c r="AN73">
        <v>75</v>
      </c>
      <c r="AO73">
        <v>75</v>
      </c>
      <c r="AP73">
        <v>75</v>
      </c>
      <c r="AQ73">
        <v>75</v>
      </c>
    </row>
    <row r="74" spans="4:43" x14ac:dyDescent="0.3">
      <c r="D74">
        <v>77.5</v>
      </c>
      <c r="E74">
        <v>77.5</v>
      </c>
      <c r="F74">
        <v>77.5</v>
      </c>
      <c r="G74">
        <v>77.5</v>
      </c>
      <c r="H74">
        <v>77.5</v>
      </c>
      <c r="I74">
        <v>77.5</v>
      </c>
      <c r="J74">
        <v>77.5</v>
      </c>
      <c r="K74">
        <v>77.5</v>
      </c>
      <c r="L74">
        <v>77.5</v>
      </c>
      <c r="M74">
        <v>77.5</v>
      </c>
      <c r="N74">
        <v>77.5</v>
      </c>
      <c r="O74">
        <v>77.5</v>
      </c>
      <c r="P74">
        <v>77.5</v>
      </c>
      <c r="Q74">
        <v>77.5</v>
      </c>
      <c r="R74">
        <v>77.5</v>
      </c>
      <c r="S74">
        <v>77.5</v>
      </c>
      <c r="T74">
        <v>77.5</v>
      </c>
      <c r="U74">
        <v>77.5</v>
      </c>
      <c r="V74">
        <v>77.5</v>
      </c>
      <c r="W74">
        <v>77.5</v>
      </c>
      <c r="X74">
        <v>77.5</v>
      </c>
      <c r="Y74">
        <v>77.5</v>
      </c>
      <c r="Z74">
        <v>77.5</v>
      </c>
      <c r="AA74">
        <v>77.5</v>
      </c>
      <c r="AB74">
        <v>77.5</v>
      </c>
      <c r="AC74">
        <v>77.5</v>
      </c>
      <c r="AD74">
        <v>77.5</v>
      </c>
      <c r="AE74">
        <v>77.5</v>
      </c>
      <c r="AF74">
        <v>77.5</v>
      </c>
      <c r="AG74">
        <v>77.5</v>
      </c>
      <c r="AH74">
        <v>77.5</v>
      </c>
      <c r="AI74">
        <v>77.5</v>
      </c>
      <c r="AJ74">
        <v>77.5</v>
      </c>
      <c r="AK74">
        <v>77.5</v>
      </c>
      <c r="AL74">
        <v>77.5</v>
      </c>
      <c r="AM74">
        <v>77.5</v>
      </c>
      <c r="AN74">
        <v>77.5</v>
      </c>
      <c r="AO74">
        <v>77.5</v>
      </c>
      <c r="AP74">
        <v>77.5</v>
      </c>
      <c r="AQ74">
        <v>77.5</v>
      </c>
    </row>
    <row r="75" spans="4:43" x14ac:dyDescent="0.3">
      <c r="D75">
        <v>80</v>
      </c>
      <c r="E75">
        <v>80</v>
      </c>
      <c r="F75">
        <v>80</v>
      </c>
      <c r="G75">
        <v>80</v>
      </c>
      <c r="H75">
        <v>80</v>
      </c>
      <c r="I75">
        <v>80</v>
      </c>
      <c r="J75">
        <v>80</v>
      </c>
      <c r="K75">
        <v>80</v>
      </c>
      <c r="L75">
        <v>80</v>
      </c>
      <c r="M75">
        <v>80</v>
      </c>
      <c r="N75">
        <v>80</v>
      </c>
      <c r="O75">
        <v>80</v>
      </c>
      <c r="P75">
        <v>80</v>
      </c>
      <c r="Q75">
        <v>80</v>
      </c>
      <c r="R75">
        <v>80</v>
      </c>
      <c r="S75">
        <v>80</v>
      </c>
      <c r="T75">
        <v>80</v>
      </c>
      <c r="U75">
        <v>80</v>
      </c>
      <c r="V75">
        <v>80</v>
      </c>
      <c r="W75">
        <v>80</v>
      </c>
      <c r="X75">
        <v>80</v>
      </c>
      <c r="Y75">
        <v>80</v>
      </c>
      <c r="Z75">
        <v>80</v>
      </c>
      <c r="AA75">
        <v>80</v>
      </c>
      <c r="AB75">
        <v>80</v>
      </c>
      <c r="AC75">
        <v>80</v>
      </c>
      <c r="AD75">
        <v>80</v>
      </c>
      <c r="AE75">
        <v>80</v>
      </c>
      <c r="AF75">
        <v>80</v>
      </c>
      <c r="AG75">
        <v>80</v>
      </c>
      <c r="AH75">
        <v>80</v>
      </c>
      <c r="AI75">
        <v>80</v>
      </c>
      <c r="AJ75">
        <v>80</v>
      </c>
      <c r="AK75">
        <v>80</v>
      </c>
      <c r="AL75">
        <v>80</v>
      </c>
      <c r="AM75">
        <v>80</v>
      </c>
      <c r="AN75">
        <v>80</v>
      </c>
      <c r="AO75">
        <v>80</v>
      </c>
      <c r="AP75">
        <v>80</v>
      </c>
      <c r="AQ75">
        <v>80</v>
      </c>
    </row>
    <row r="76" spans="4:43" x14ac:dyDescent="0.3">
      <c r="D76">
        <v>82.5</v>
      </c>
      <c r="E76">
        <v>82.5</v>
      </c>
      <c r="F76">
        <v>82.5</v>
      </c>
      <c r="G76">
        <v>82.5</v>
      </c>
      <c r="H76">
        <v>82.5</v>
      </c>
      <c r="I76">
        <v>82.5</v>
      </c>
      <c r="J76">
        <v>82.5</v>
      </c>
      <c r="K76">
        <v>82.5</v>
      </c>
      <c r="L76">
        <v>82.5</v>
      </c>
      <c r="M76">
        <v>82.5</v>
      </c>
      <c r="N76">
        <v>82.5</v>
      </c>
      <c r="O76">
        <v>82.5</v>
      </c>
      <c r="P76">
        <v>82.5</v>
      </c>
      <c r="Q76">
        <v>82.5</v>
      </c>
      <c r="R76">
        <v>82.5</v>
      </c>
      <c r="S76">
        <v>82.5</v>
      </c>
      <c r="T76">
        <v>82.5</v>
      </c>
      <c r="U76">
        <v>82.5</v>
      </c>
      <c r="V76">
        <v>82.5</v>
      </c>
      <c r="W76">
        <v>82.5</v>
      </c>
      <c r="X76">
        <v>82.5</v>
      </c>
      <c r="Y76">
        <v>82.5</v>
      </c>
      <c r="Z76">
        <v>82.5</v>
      </c>
      <c r="AA76">
        <v>82.5</v>
      </c>
      <c r="AB76">
        <v>82.5</v>
      </c>
      <c r="AC76">
        <v>82.5</v>
      </c>
      <c r="AD76">
        <v>82.5</v>
      </c>
      <c r="AE76">
        <v>82.5</v>
      </c>
      <c r="AF76">
        <v>82.5</v>
      </c>
      <c r="AG76">
        <v>82.5</v>
      </c>
      <c r="AH76">
        <v>82.5</v>
      </c>
      <c r="AI76">
        <v>82.5</v>
      </c>
      <c r="AJ76">
        <v>82.5</v>
      </c>
      <c r="AK76">
        <v>82.5</v>
      </c>
      <c r="AL76">
        <v>82.5</v>
      </c>
      <c r="AM76">
        <v>82.5</v>
      </c>
      <c r="AN76">
        <v>82.5</v>
      </c>
      <c r="AO76">
        <v>82.5</v>
      </c>
      <c r="AP76">
        <v>82.5</v>
      </c>
      <c r="AQ76">
        <v>82.5</v>
      </c>
    </row>
    <row r="77" spans="4:43" x14ac:dyDescent="0.3">
      <c r="D77">
        <v>85</v>
      </c>
      <c r="E77">
        <v>85</v>
      </c>
      <c r="F77">
        <v>85</v>
      </c>
      <c r="G77">
        <v>85</v>
      </c>
      <c r="H77">
        <v>85</v>
      </c>
      <c r="I77">
        <v>85</v>
      </c>
      <c r="J77">
        <v>85</v>
      </c>
      <c r="K77">
        <v>85</v>
      </c>
      <c r="L77">
        <v>85</v>
      </c>
      <c r="M77">
        <v>85</v>
      </c>
      <c r="N77">
        <v>85</v>
      </c>
      <c r="O77">
        <v>85</v>
      </c>
      <c r="P77">
        <v>85</v>
      </c>
      <c r="Q77">
        <v>85</v>
      </c>
      <c r="R77">
        <v>85</v>
      </c>
      <c r="S77">
        <v>85</v>
      </c>
      <c r="T77">
        <v>85</v>
      </c>
      <c r="U77">
        <v>85</v>
      </c>
      <c r="V77">
        <v>85</v>
      </c>
      <c r="W77">
        <v>85</v>
      </c>
      <c r="X77">
        <v>85</v>
      </c>
      <c r="Y77">
        <v>85</v>
      </c>
      <c r="Z77">
        <v>85</v>
      </c>
      <c r="AA77">
        <v>85</v>
      </c>
      <c r="AB77">
        <v>85</v>
      </c>
      <c r="AC77">
        <v>85</v>
      </c>
      <c r="AD77">
        <v>85</v>
      </c>
      <c r="AE77">
        <v>85</v>
      </c>
      <c r="AF77">
        <v>85</v>
      </c>
      <c r="AG77">
        <v>85</v>
      </c>
      <c r="AH77">
        <v>85</v>
      </c>
      <c r="AI77">
        <v>85</v>
      </c>
      <c r="AJ77">
        <v>85</v>
      </c>
      <c r="AK77">
        <v>85</v>
      </c>
      <c r="AL77">
        <v>85</v>
      </c>
      <c r="AM77">
        <v>85</v>
      </c>
      <c r="AN77">
        <v>85</v>
      </c>
      <c r="AO77">
        <v>85</v>
      </c>
      <c r="AP77">
        <v>85</v>
      </c>
      <c r="AQ77">
        <v>85</v>
      </c>
    </row>
    <row r="78" spans="4:43" x14ac:dyDescent="0.3">
      <c r="D78">
        <v>87.5</v>
      </c>
      <c r="E78">
        <v>87.5</v>
      </c>
      <c r="F78">
        <v>87.5</v>
      </c>
      <c r="G78">
        <v>87.5</v>
      </c>
      <c r="H78">
        <v>87.5</v>
      </c>
      <c r="I78">
        <v>87.5</v>
      </c>
      <c r="J78">
        <v>87.5</v>
      </c>
      <c r="K78">
        <v>87.5</v>
      </c>
      <c r="L78">
        <v>87.5</v>
      </c>
      <c r="M78">
        <v>87.5</v>
      </c>
      <c r="N78">
        <v>87.5</v>
      </c>
      <c r="O78">
        <v>87.5</v>
      </c>
      <c r="P78">
        <v>87.5</v>
      </c>
      <c r="Q78">
        <v>87.5</v>
      </c>
      <c r="R78">
        <v>87.5</v>
      </c>
      <c r="S78">
        <v>87.5</v>
      </c>
      <c r="T78">
        <v>87.5</v>
      </c>
      <c r="U78">
        <v>87.5</v>
      </c>
      <c r="V78">
        <v>87.5</v>
      </c>
      <c r="W78">
        <v>87.5</v>
      </c>
      <c r="X78">
        <v>87.5</v>
      </c>
      <c r="Y78">
        <v>87.5</v>
      </c>
      <c r="Z78">
        <v>87.5</v>
      </c>
      <c r="AA78">
        <v>87.5</v>
      </c>
      <c r="AB78">
        <v>87.5</v>
      </c>
      <c r="AC78">
        <v>87.5</v>
      </c>
      <c r="AD78">
        <v>87.5</v>
      </c>
      <c r="AE78">
        <v>87.5</v>
      </c>
      <c r="AF78">
        <v>87.5</v>
      </c>
      <c r="AG78">
        <v>87.5</v>
      </c>
      <c r="AH78">
        <v>87.5</v>
      </c>
      <c r="AI78">
        <v>87.5</v>
      </c>
      <c r="AJ78">
        <v>87.5</v>
      </c>
      <c r="AK78">
        <v>87.5</v>
      </c>
      <c r="AL78">
        <v>87.5</v>
      </c>
      <c r="AM78">
        <v>87.5</v>
      </c>
      <c r="AN78">
        <v>87.5</v>
      </c>
      <c r="AO78">
        <v>87.5</v>
      </c>
      <c r="AP78">
        <v>87.5</v>
      </c>
      <c r="AQ78">
        <v>87.5</v>
      </c>
    </row>
    <row r="79" spans="4:43" x14ac:dyDescent="0.3">
      <c r="D79">
        <v>90</v>
      </c>
      <c r="E79">
        <v>90</v>
      </c>
      <c r="F79">
        <v>90</v>
      </c>
      <c r="G79">
        <v>90</v>
      </c>
      <c r="H79">
        <v>90</v>
      </c>
      <c r="I79">
        <v>90</v>
      </c>
      <c r="J79">
        <v>90</v>
      </c>
      <c r="K79">
        <v>90</v>
      </c>
      <c r="L79">
        <v>90</v>
      </c>
      <c r="M79">
        <v>90</v>
      </c>
      <c r="N79">
        <v>90</v>
      </c>
      <c r="O79">
        <v>90</v>
      </c>
      <c r="P79">
        <v>90</v>
      </c>
      <c r="Q79">
        <v>90</v>
      </c>
      <c r="R79">
        <v>90</v>
      </c>
      <c r="S79">
        <v>90</v>
      </c>
      <c r="T79">
        <v>90</v>
      </c>
      <c r="U79">
        <v>90</v>
      </c>
      <c r="V79">
        <v>90</v>
      </c>
      <c r="W79">
        <v>90</v>
      </c>
      <c r="X79">
        <v>90</v>
      </c>
      <c r="Y79">
        <v>90</v>
      </c>
      <c r="Z79">
        <v>90</v>
      </c>
      <c r="AA79">
        <v>90</v>
      </c>
      <c r="AB79">
        <v>90</v>
      </c>
      <c r="AC79">
        <v>90</v>
      </c>
      <c r="AD79">
        <v>90</v>
      </c>
      <c r="AE79">
        <v>90</v>
      </c>
      <c r="AF79">
        <v>90</v>
      </c>
      <c r="AG79">
        <v>90</v>
      </c>
      <c r="AH79">
        <v>90</v>
      </c>
      <c r="AI79">
        <v>90</v>
      </c>
      <c r="AJ79">
        <v>90</v>
      </c>
      <c r="AK79">
        <v>90</v>
      </c>
      <c r="AL79">
        <v>90</v>
      </c>
      <c r="AM79">
        <v>90</v>
      </c>
      <c r="AN79">
        <v>90</v>
      </c>
      <c r="AO79">
        <v>90</v>
      </c>
      <c r="AP79">
        <v>90</v>
      </c>
      <c r="AQ79">
        <v>90</v>
      </c>
    </row>
    <row r="82" spans="4:43" x14ac:dyDescent="0.3">
      <c r="D82" t="s">
        <v>1</v>
      </c>
    </row>
    <row r="83" spans="4:43" x14ac:dyDescent="0.3">
      <c r="D83">
        <v>0.01</v>
      </c>
      <c r="E83">
        <v>0.02</v>
      </c>
      <c r="F83">
        <v>0.03</v>
      </c>
      <c r="G83">
        <v>0.04</v>
      </c>
      <c r="H83">
        <v>0.05</v>
      </c>
      <c r="I83">
        <v>0.06</v>
      </c>
      <c r="J83">
        <v>7.0000000000000007E-2</v>
      </c>
      <c r="K83">
        <v>0.08</v>
      </c>
      <c r="L83">
        <v>0.09</v>
      </c>
      <c r="M83">
        <v>0.1</v>
      </c>
      <c r="N83">
        <v>0.11</v>
      </c>
      <c r="O83">
        <v>0.12</v>
      </c>
      <c r="P83">
        <v>0.13</v>
      </c>
      <c r="Q83">
        <v>0.14000000000000001</v>
      </c>
      <c r="R83">
        <v>0.15</v>
      </c>
      <c r="S83">
        <v>0.16</v>
      </c>
      <c r="T83">
        <v>0.17</v>
      </c>
      <c r="U83">
        <v>0.18</v>
      </c>
      <c r="V83">
        <v>0.19</v>
      </c>
      <c r="W83">
        <v>0.2</v>
      </c>
      <c r="X83">
        <v>0.21</v>
      </c>
      <c r="Y83">
        <v>0.22</v>
      </c>
      <c r="Z83">
        <v>0.23</v>
      </c>
      <c r="AA83">
        <v>0.24</v>
      </c>
      <c r="AB83">
        <v>0.25</v>
      </c>
      <c r="AC83">
        <v>0.26</v>
      </c>
      <c r="AD83">
        <v>0.27</v>
      </c>
      <c r="AE83">
        <v>0.28000000000000003</v>
      </c>
      <c r="AF83">
        <v>0.28999999999999998</v>
      </c>
      <c r="AG83">
        <v>0.3</v>
      </c>
      <c r="AH83">
        <v>0.31</v>
      </c>
      <c r="AI83">
        <v>0.32</v>
      </c>
      <c r="AJ83">
        <v>0.33</v>
      </c>
      <c r="AK83">
        <v>0.34</v>
      </c>
      <c r="AL83">
        <v>0.35</v>
      </c>
      <c r="AM83">
        <v>0.36</v>
      </c>
      <c r="AN83">
        <v>0.37</v>
      </c>
      <c r="AO83">
        <v>0.38</v>
      </c>
      <c r="AP83">
        <v>0.39</v>
      </c>
      <c r="AQ83">
        <v>0.4</v>
      </c>
    </row>
    <row r="84" spans="4:43" x14ac:dyDescent="0.3">
      <c r="D84">
        <v>0.01</v>
      </c>
      <c r="E84">
        <v>0.02</v>
      </c>
      <c r="F84">
        <v>0.03</v>
      </c>
      <c r="G84">
        <v>0.04</v>
      </c>
      <c r="H84">
        <v>0.05</v>
      </c>
      <c r="I84">
        <v>0.06</v>
      </c>
      <c r="J84">
        <v>7.0000000000000007E-2</v>
      </c>
      <c r="K84">
        <v>0.08</v>
      </c>
      <c r="L84">
        <v>0.09</v>
      </c>
      <c r="M84">
        <v>0.1</v>
      </c>
      <c r="N84">
        <v>0.11</v>
      </c>
      <c r="O84">
        <v>0.12</v>
      </c>
      <c r="P84">
        <v>0.13</v>
      </c>
      <c r="Q84">
        <v>0.14000000000000001</v>
      </c>
      <c r="R84">
        <v>0.15</v>
      </c>
      <c r="S84">
        <v>0.16</v>
      </c>
      <c r="T84">
        <v>0.17</v>
      </c>
      <c r="U84">
        <v>0.18</v>
      </c>
      <c r="V84">
        <v>0.19</v>
      </c>
      <c r="W84">
        <v>0.2</v>
      </c>
      <c r="X84">
        <v>0.21</v>
      </c>
      <c r="Y84">
        <v>0.22</v>
      </c>
      <c r="Z84">
        <v>0.23</v>
      </c>
      <c r="AA84">
        <v>0.24</v>
      </c>
      <c r="AB84">
        <v>0.25</v>
      </c>
      <c r="AC84">
        <v>0.26</v>
      </c>
      <c r="AD84">
        <v>0.27</v>
      </c>
      <c r="AE84">
        <v>0.28000000000000003</v>
      </c>
      <c r="AF84">
        <v>0.28999999999999998</v>
      </c>
      <c r="AG84">
        <v>0.3</v>
      </c>
      <c r="AH84">
        <v>0.31</v>
      </c>
      <c r="AI84">
        <v>0.32</v>
      </c>
      <c r="AJ84">
        <v>0.33</v>
      </c>
      <c r="AK84">
        <v>0.34</v>
      </c>
      <c r="AL84">
        <v>0.35</v>
      </c>
      <c r="AM84">
        <v>0.36</v>
      </c>
      <c r="AN84">
        <v>0.37</v>
      </c>
      <c r="AO84">
        <v>0.38</v>
      </c>
      <c r="AP84">
        <v>0.39</v>
      </c>
      <c r="AQ84">
        <v>0.4</v>
      </c>
    </row>
    <row r="85" spans="4:43" x14ac:dyDescent="0.3">
      <c r="D85">
        <v>0.01</v>
      </c>
      <c r="E85">
        <v>0.02</v>
      </c>
      <c r="F85">
        <v>0.03</v>
      </c>
      <c r="G85">
        <v>0.04</v>
      </c>
      <c r="H85">
        <v>0.05</v>
      </c>
      <c r="I85">
        <v>0.06</v>
      </c>
      <c r="J85">
        <v>7.0000000000000007E-2</v>
      </c>
      <c r="K85">
        <v>0.08</v>
      </c>
      <c r="L85">
        <v>0.09</v>
      </c>
      <c r="M85">
        <v>0.1</v>
      </c>
      <c r="N85">
        <v>0.11</v>
      </c>
      <c r="O85">
        <v>0.12</v>
      </c>
      <c r="P85">
        <v>0.13</v>
      </c>
      <c r="Q85">
        <v>0.14000000000000001</v>
      </c>
      <c r="R85">
        <v>0.15</v>
      </c>
      <c r="S85">
        <v>0.16</v>
      </c>
      <c r="T85">
        <v>0.17</v>
      </c>
      <c r="U85">
        <v>0.18</v>
      </c>
      <c r="V85">
        <v>0.19</v>
      </c>
      <c r="W85">
        <v>0.2</v>
      </c>
      <c r="X85">
        <v>0.21</v>
      </c>
      <c r="Y85">
        <v>0.22</v>
      </c>
      <c r="Z85">
        <v>0.23</v>
      </c>
      <c r="AA85">
        <v>0.24</v>
      </c>
      <c r="AB85">
        <v>0.25</v>
      </c>
      <c r="AC85">
        <v>0.26</v>
      </c>
      <c r="AD85">
        <v>0.27</v>
      </c>
      <c r="AE85">
        <v>0.28000000000000003</v>
      </c>
      <c r="AF85">
        <v>0.28999999999999998</v>
      </c>
      <c r="AG85">
        <v>0.3</v>
      </c>
      <c r="AH85">
        <v>0.31</v>
      </c>
      <c r="AI85">
        <v>0.32</v>
      </c>
      <c r="AJ85">
        <v>0.33</v>
      </c>
      <c r="AK85">
        <v>0.34</v>
      </c>
      <c r="AL85">
        <v>0.35</v>
      </c>
      <c r="AM85">
        <v>0.36</v>
      </c>
      <c r="AN85">
        <v>0.37</v>
      </c>
      <c r="AO85">
        <v>0.38</v>
      </c>
      <c r="AP85">
        <v>0.39</v>
      </c>
      <c r="AQ85">
        <v>0.4</v>
      </c>
    </row>
    <row r="86" spans="4:43" x14ac:dyDescent="0.3">
      <c r="D86">
        <v>0.01</v>
      </c>
      <c r="E86">
        <v>0.02</v>
      </c>
      <c r="F86">
        <v>0.03</v>
      </c>
      <c r="G86">
        <v>0.04</v>
      </c>
      <c r="H86">
        <v>0.05</v>
      </c>
      <c r="I86">
        <v>0.06</v>
      </c>
      <c r="J86">
        <v>7.0000000000000007E-2</v>
      </c>
      <c r="K86">
        <v>0.08</v>
      </c>
      <c r="L86">
        <v>0.09</v>
      </c>
      <c r="M86">
        <v>0.1</v>
      </c>
      <c r="N86">
        <v>0.11</v>
      </c>
      <c r="O86">
        <v>0.12</v>
      </c>
      <c r="P86">
        <v>0.13</v>
      </c>
      <c r="Q86">
        <v>0.14000000000000001</v>
      </c>
      <c r="R86">
        <v>0.15</v>
      </c>
      <c r="S86">
        <v>0.16</v>
      </c>
      <c r="T86">
        <v>0.17</v>
      </c>
      <c r="U86">
        <v>0.18</v>
      </c>
      <c r="V86">
        <v>0.19</v>
      </c>
      <c r="W86">
        <v>0.2</v>
      </c>
      <c r="X86">
        <v>0.21</v>
      </c>
      <c r="Y86">
        <v>0.22</v>
      </c>
      <c r="Z86">
        <v>0.23</v>
      </c>
      <c r="AA86">
        <v>0.24</v>
      </c>
      <c r="AB86">
        <v>0.25</v>
      </c>
      <c r="AC86">
        <v>0.26</v>
      </c>
      <c r="AD86">
        <v>0.27</v>
      </c>
      <c r="AE86">
        <v>0.28000000000000003</v>
      </c>
      <c r="AF86">
        <v>0.28999999999999998</v>
      </c>
      <c r="AG86">
        <v>0.3</v>
      </c>
      <c r="AH86">
        <v>0.31</v>
      </c>
      <c r="AI86">
        <v>0.32</v>
      </c>
      <c r="AJ86">
        <v>0.33</v>
      </c>
      <c r="AK86">
        <v>0.34</v>
      </c>
      <c r="AL86">
        <v>0.35</v>
      </c>
      <c r="AM86">
        <v>0.36</v>
      </c>
      <c r="AN86">
        <v>0.37</v>
      </c>
      <c r="AO86">
        <v>0.38</v>
      </c>
      <c r="AP86">
        <v>0.39</v>
      </c>
      <c r="AQ86">
        <v>0.4</v>
      </c>
    </row>
    <row r="87" spans="4:43" x14ac:dyDescent="0.3">
      <c r="D87">
        <v>0.01</v>
      </c>
      <c r="E87">
        <v>0.02</v>
      </c>
      <c r="F87">
        <v>0.03</v>
      </c>
      <c r="G87">
        <v>0.04</v>
      </c>
      <c r="H87">
        <v>0.05</v>
      </c>
      <c r="I87">
        <v>0.06</v>
      </c>
      <c r="J87">
        <v>7.0000000000000007E-2</v>
      </c>
      <c r="K87">
        <v>0.08</v>
      </c>
      <c r="L87">
        <v>0.09</v>
      </c>
      <c r="M87">
        <v>0.1</v>
      </c>
      <c r="N87">
        <v>0.11</v>
      </c>
      <c r="O87">
        <v>0.12</v>
      </c>
      <c r="P87">
        <v>0.13</v>
      </c>
      <c r="Q87">
        <v>0.14000000000000001</v>
      </c>
      <c r="R87">
        <v>0.15</v>
      </c>
      <c r="S87">
        <v>0.16</v>
      </c>
      <c r="T87">
        <v>0.17</v>
      </c>
      <c r="U87">
        <v>0.18</v>
      </c>
      <c r="V87">
        <v>0.19</v>
      </c>
      <c r="W87">
        <v>0.2</v>
      </c>
      <c r="X87">
        <v>0.21</v>
      </c>
      <c r="Y87">
        <v>0.22</v>
      </c>
      <c r="Z87">
        <v>0.23</v>
      </c>
      <c r="AA87">
        <v>0.24</v>
      </c>
      <c r="AB87">
        <v>0.25</v>
      </c>
      <c r="AC87">
        <v>0.26</v>
      </c>
      <c r="AD87">
        <v>0.27</v>
      </c>
      <c r="AE87">
        <v>0.28000000000000003</v>
      </c>
      <c r="AF87">
        <v>0.28999999999999998</v>
      </c>
      <c r="AG87">
        <v>0.3</v>
      </c>
      <c r="AH87">
        <v>0.31</v>
      </c>
      <c r="AI87">
        <v>0.32</v>
      </c>
      <c r="AJ87">
        <v>0.33</v>
      </c>
      <c r="AK87">
        <v>0.34</v>
      </c>
      <c r="AL87">
        <v>0.35</v>
      </c>
      <c r="AM87">
        <v>0.36</v>
      </c>
      <c r="AN87">
        <v>0.37</v>
      </c>
      <c r="AO87">
        <v>0.38</v>
      </c>
      <c r="AP87">
        <v>0.39</v>
      </c>
      <c r="AQ87">
        <v>0.4</v>
      </c>
    </row>
    <row r="88" spans="4:43" x14ac:dyDescent="0.3">
      <c r="D88">
        <v>0.01</v>
      </c>
      <c r="E88">
        <v>0.02</v>
      </c>
      <c r="F88">
        <v>0.03</v>
      </c>
      <c r="G88">
        <v>0.04</v>
      </c>
      <c r="H88">
        <v>0.05</v>
      </c>
      <c r="I88">
        <v>0.06</v>
      </c>
      <c r="J88">
        <v>7.0000000000000007E-2</v>
      </c>
      <c r="K88">
        <v>0.08</v>
      </c>
      <c r="L88">
        <v>0.09</v>
      </c>
      <c r="M88">
        <v>0.1</v>
      </c>
      <c r="N88">
        <v>0.11</v>
      </c>
      <c r="O88">
        <v>0.12</v>
      </c>
      <c r="P88">
        <v>0.13</v>
      </c>
      <c r="Q88">
        <v>0.14000000000000001</v>
      </c>
      <c r="R88">
        <v>0.15</v>
      </c>
      <c r="S88">
        <v>0.16</v>
      </c>
      <c r="T88">
        <v>0.17</v>
      </c>
      <c r="U88">
        <v>0.18</v>
      </c>
      <c r="V88">
        <v>0.19</v>
      </c>
      <c r="W88">
        <v>0.2</v>
      </c>
      <c r="X88">
        <v>0.21</v>
      </c>
      <c r="Y88">
        <v>0.22</v>
      </c>
      <c r="Z88">
        <v>0.23</v>
      </c>
      <c r="AA88">
        <v>0.24</v>
      </c>
      <c r="AB88">
        <v>0.25</v>
      </c>
      <c r="AC88">
        <v>0.26</v>
      </c>
      <c r="AD88">
        <v>0.27</v>
      </c>
      <c r="AE88">
        <v>0.28000000000000003</v>
      </c>
      <c r="AF88">
        <v>0.28999999999999998</v>
      </c>
      <c r="AG88">
        <v>0.3</v>
      </c>
      <c r="AH88">
        <v>0.31</v>
      </c>
      <c r="AI88">
        <v>0.32</v>
      </c>
      <c r="AJ88">
        <v>0.33</v>
      </c>
      <c r="AK88">
        <v>0.34</v>
      </c>
      <c r="AL88">
        <v>0.35</v>
      </c>
      <c r="AM88">
        <v>0.36</v>
      </c>
      <c r="AN88">
        <v>0.37</v>
      </c>
      <c r="AO88">
        <v>0.38</v>
      </c>
      <c r="AP88">
        <v>0.39</v>
      </c>
      <c r="AQ88">
        <v>0.4</v>
      </c>
    </row>
    <row r="89" spans="4:43" x14ac:dyDescent="0.3">
      <c r="D89">
        <v>0.01</v>
      </c>
      <c r="E89">
        <v>0.02</v>
      </c>
      <c r="F89">
        <v>0.03</v>
      </c>
      <c r="G89">
        <v>0.04</v>
      </c>
      <c r="H89">
        <v>0.05</v>
      </c>
      <c r="I89">
        <v>0.06</v>
      </c>
      <c r="J89">
        <v>7.0000000000000007E-2</v>
      </c>
      <c r="K89">
        <v>0.08</v>
      </c>
      <c r="L89">
        <v>0.09</v>
      </c>
      <c r="M89">
        <v>0.1</v>
      </c>
      <c r="N89">
        <v>0.11</v>
      </c>
      <c r="O89">
        <v>0.12</v>
      </c>
      <c r="P89">
        <v>0.13</v>
      </c>
      <c r="Q89">
        <v>0.14000000000000001</v>
      </c>
      <c r="R89">
        <v>0.15</v>
      </c>
      <c r="S89">
        <v>0.16</v>
      </c>
      <c r="T89">
        <v>0.17</v>
      </c>
      <c r="U89">
        <v>0.18</v>
      </c>
      <c r="V89">
        <v>0.19</v>
      </c>
      <c r="W89">
        <v>0.2</v>
      </c>
      <c r="X89">
        <v>0.21</v>
      </c>
      <c r="Y89">
        <v>0.22</v>
      </c>
      <c r="Z89">
        <v>0.23</v>
      </c>
      <c r="AA89">
        <v>0.24</v>
      </c>
      <c r="AB89">
        <v>0.25</v>
      </c>
      <c r="AC89">
        <v>0.26</v>
      </c>
      <c r="AD89">
        <v>0.27</v>
      </c>
      <c r="AE89">
        <v>0.28000000000000003</v>
      </c>
      <c r="AF89">
        <v>0.28999999999999998</v>
      </c>
      <c r="AG89">
        <v>0.3</v>
      </c>
      <c r="AH89">
        <v>0.31</v>
      </c>
      <c r="AI89">
        <v>0.32</v>
      </c>
      <c r="AJ89">
        <v>0.33</v>
      </c>
      <c r="AK89">
        <v>0.34</v>
      </c>
      <c r="AL89">
        <v>0.35</v>
      </c>
      <c r="AM89">
        <v>0.36</v>
      </c>
      <c r="AN89">
        <v>0.37</v>
      </c>
      <c r="AO89">
        <v>0.38</v>
      </c>
      <c r="AP89">
        <v>0.39</v>
      </c>
      <c r="AQ89">
        <v>0.4</v>
      </c>
    </row>
    <row r="90" spans="4:43" x14ac:dyDescent="0.3">
      <c r="D90">
        <v>0.01</v>
      </c>
      <c r="E90">
        <v>0.02</v>
      </c>
      <c r="F90">
        <v>0.03</v>
      </c>
      <c r="G90">
        <v>0.04</v>
      </c>
      <c r="H90">
        <v>0.05</v>
      </c>
      <c r="I90">
        <v>0.06</v>
      </c>
      <c r="J90">
        <v>7.0000000000000007E-2</v>
      </c>
      <c r="K90">
        <v>0.08</v>
      </c>
      <c r="L90">
        <v>0.09</v>
      </c>
      <c r="M90">
        <v>0.1</v>
      </c>
      <c r="N90">
        <v>0.11</v>
      </c>
      <c r="O90">
        <v>0.12</v>
      </c>
      <c r="P90">
        <v>0.13</v>
      </c>
      <c r="Q90">
        <v>0.14000000000000001</v>
      </c>
      <c r="R90">
        <v>0.15</v>
      </c>
      <c r="S90">
        <v>0.16</v>
      </c>
      <c r="T90">
        <v>0.17</v>
      </c>
      <c r="U90">
        <v>0.18</v>
      </c>
      <c r="V90">
        <v>0.19</v>
      </c>
      <c r="W90">
        <v>0.2</v>
      </c>
      <c r="X90">
        <v>0.21</v>
      </c>
      <c r="Y90">
        <v>0.22</v>
      </c>
      <c r="Z90">
        <v>0.23</v>
      </c>
      <c r="AA90">
        <v>0.24</v>
      </c>
      <c r="AB90">
        <v>0.25</v>
      </c>
      <c r="AC90">
        <v>0.26</v>
      </c>
      <c r="AD90">
        <v>0.27</v>
      </c>
      <c r="AE90">
        <v>0.28000000000000003</v>
      </c>
      <c r="AF90">
        <v>0.28999999999999998</v>
      </c>
      <c r="AG90">
        <v>0.3</v>
      </c>
      <c r="AH90">
        <v>0.31</v>
      </c>
      <c r="AI90">
        <v>0.32</v>
      </c>
      <c r="AJ90">
        <v>0.33</v>
      </c>
      <c r="AK90">
        <v>0.34</v>
      </c>
      <c r="AL90">
        <v>0.35</v>
      </c>
      <c r="AM90">
        <v>0.36</v>
      </c>
      <c r="AN90">
        <v>0.37</v>
      </c>
      <c r="AO90">
        <v>0.38</v>
      </c>
      <c r="AP90">
        <v>0.39</v>
      </c>
      <c r="AQ90">
        <v>0.4</v>
      </c>
    </row>
    <row r="91" spans="4:43" x14ac:dyDescent="0.3">
      <c r="D91">
        <v>0.01</v>
      </c>
      <c r="E91">
        <v>0.02</v>
      </c>
      <c r="F91">
        <v>0.03</v>
      </c>
      <c r="G91">
        <v>0.04</v>
      </c>
      <c r="H91">
        <v>0.05</v>
      </c>
      <c r="I91">
        <v>0.06</v>
      </c>
      <c r="J91">
        <v>7.0000000000000007E-2</v>
      </c>
      <c r="K91">
        <v>0.08</v>
      </c>
      <c r="L91">
        <v>0.09</v>
      </c>
      <c r="M91">
        <v>0.1</v>
      </c>
      <c r="N91">
        <v>0.11</v>
      </c>
      <c r="O91">
        <v>0.12</v>
      </c>
      <c r="P91">
        <v>0.13</v>
      </c>
      <c r="Q91">
        <v>0.14000000000000001</v>
      </c>
      <c r="R91">
        <v>0.15</v>
      </c>
      <c r="S91">
        <v>0.16</v>
      </c>
      <c r="T91">
        <v>0.17</v>
      </c>
      <c r="U91">
        <v>0.18</v>
      </c>
      <c r="V91">
        <v>0.19</v>
      </c>
      <c r="W91">
        <v>0.2</v>
      </c>
      <c r="X91">
        <v>0.21</v>
      </c>
      <c r="Y91">
        <v>0.22</v>
      </c>
      <c r="Z91">
        <v>0.23</v>
      </c>
      <c r="AA91">
        <v>0.24</v>
      </c>
      <c r="AB91">
        <v>0.25</v>
      </c>
      <c r="AC91">
        <v>0.26</v>
      </c>
      <c r="AD91">
        <v>0.27</v>
      </c>
      <c r="AE91">
        <v>0.28000000000000003</v>
      </c>
      <c r="AF91">
        <v>0.28999999999999998</v>
      </c>
      <c r="AG91">
        <v>0.3</v>
      </c>
      <c r="AH91">
        <v>0.31</v>
      </c>
      <c r="AI91">
        <v>0.32</v>
      </c>
      <c r="AJ91">
        <v>0.33</v>
      </c>
      <c r="AK91">
        <v>0.34</v>
      </c>
      <c r="AL91">
        <v>0.35</v>
      </c>
      <c r="AM91">
        <v>0.36</v>
      </c>
      <c r="AN91">
        <v>0.37</v>
      </c>
      <c r="AO91">
        <v>0.38</v>
      </c>
      <c r="AP91">
        <v>0.39</v>
      </c>
      <c r="AQ91">
        <v>0.4</v>
      </c>
    </row>
    <row r="92" spans="4:43" x14ac:dyDescent="0.3">
      <c r="D92">
        <v>0.01</v>
      </c>
      <c r="E92">
        <v>0.02</v>
      </c>
      <c r="F92">
        <v>0.03</v>
      </c>
      <c r="G92">
        <v>0.04</v>
      </c>
      <c r="H92">
        <v>0.05</v>
      </c>
      <c r="I92">
        <v>0.06</v>
      </c>
      <c r="J92">
        <v>7.0000000000000007E-2</v>
      </c>
      <c r="K92">
        <v>0.08</v>
      </c>
      <c r="L92">
        <v>0.09</v>
      </c>
      <c r="M92">
        <v>0.1</v>
      </c>
      <c r="N92">
        <v>0.11</v>
      </c>
      <c r="O92">
        <v>0.12</v>
      </c>
      <c r="P92">
        <v>0.13</v>
      </c>
      <c r="Q92">
        <v>0.14000000000000001</v>
      </c>
      <c r="R92">
        <v>0.15</v>
      </c>
      <c r="S92">
        <v>0.16</v>
      </c>
      <c r="T92">
        <v>0.17</v>
      </c>
      <c r="U92">
        <v>0.18</v>
      </c>
      <c r="V92">
        <v>0.19</v>
      </c>
      <c r="W92">
        <v>0.2</v>
      </c>
      <c r="X92">
        <v>0.21</v>
      </c>
      <c r="Y92">
        <v>0.22</v>
      </c>
      <c r="Z92">
        <v>0.23</v>
      </c>
      <c r="AA92">
        <v>0.24</v>
      </c>
      <c r="AB92">
        <v>0.25</v>
      </c>
      <c r="AC92">
        <v>0.26</v>
      </c>
      <c r="AD92">
        <v>0.27</v>
      </c>
      <c r="AE92">
        <v>0.28000000000000003</v>
      </c>
      <c r="AF92">
        <v>0.28999999999999998</v>
      </c>
      <c r="AG92">
        <v>0.3</v>
      </c>
      <c r="AH92">
        <v>0.31</v>
      </c>
      <c r="AI92">
        <v>0.32</v>
      </c>
      <c r="AJ92">
        <v>0.33</v>
      </c>
      <c r="AK92">
        <v>0.34</v>
      </c>
      <c r="AL92">
        <v>0.35</v>
      </c>
      <c r="AM92">
        <v>0.36</v>
      </c>
      <c r="AN92">
        <v>0.37</v>
      </c>
      <c r="AO92">
        <v>0.38</v>
      </c>
      <c r="AP92">
        <v>0.39</v>
      </c>
      <c r="AQ92">
        <v>0.4</v>
      </c>
    </row>
    <row r="93" spans="4:43" x14ac:dyDescent="0.3">
      <c r="D93">
        <v>0.01</v>
      </c>
      <c r="E93">
        <v>0.02</v>
      </c>
      <c r="F93">
        <v>0.03</v>
      </c>
      <c r="G93">
        <v>0.04</v>
      </c>
      <c r="H93">
        <v>0.05</v>
      </c>
      <c r="I93">
        <v>0.06</v>
      </c>
      <c r="J93">
        <v>7.0000000000000007E-2</v>
      </c>
      <c r="K93">
        <v>0.08</v>
      </c>
      <c r="L93">
        <v>0.09</v>
      </c>
      <c r="M93">
        <v>0.1</v>
      </c>
      <c r="N93">
        <v>0.11</v>
      </c>
      <c r="O93">
        <v>0.12</v>
      </c>
      <c r="P93">
        <v>0.13</v>
      </c>
      <c r="Q93">
        <v>0.14000000000000001</v>
      </c>
      <c r="R93">
        <v>0.15</v>
      </c>
      <c r="S93">
        <v>0.16</v>
      </c>
      <c r="T93">
        <v>0.17</v>
      </c>
      <c r="U93">
        <v>0.18</v>
      </c>
      <c r="V93">
        <v>0.19</v>
      </c>
      <c r="W93">
        <v>0.2</v>
      </c>
      <c r="X93">
        <v>0.21</v>
      </c>
      <c r="Y93">
        <v>0.22</v>
      </c>
      <c r="Z93">
        <v>0.23</v>
      </c>
      <c r="AA93">
        <v>0.24</v>
      </c>
      <c r="AB93">
        <v>0.25</v>
      </c>
      <c r="AC93">
        <v>0.26</v>
      </c>
      <c r="AD93">
        <v>0.27</v>
      </c>
      <c r="AE93">
        <v>0.28000000000000003</v>
      </c>
      <c r="AF93">
        <v>0.28999999999999998</v>
      </c>
      <c r="AG93">
        <v>0.3</v>
      </c>
      <c r="AH93">
        <v>0.31</v>
      </c>
      <c r="AI93">
        <v>0.32</v>
      </c>
      <c r="AJ93">
        <v>0.33</v>
      </c>
      <c r="AK93">
        <v>0.34</v>
      </c>
      <c r="AL93">
        <v>0.35</v>
      </c>
      <c r="AM93">
        <v>0.36</v>
      </c>
      <c r="AN93">
        <v>0.37</v>
      </c>
      <c r="AO93">
        <v>0.38</v>
      </c>
      <c r="AP93">
        <v>0.39</v>
      </c>
      <c r="AQ93">
        <v>0.4</v>
      </c>
    </row>
    <row r="94" spans="4:43" x14ac:dyDescent="0.3">
      <c r="D94">
        <v>0.01</v>
      </c>
      <c r="E94">
        <v>0.02</v>
      </c>
      <c r="F94">
        <v>0.03</v>
      </c>
      <c r="G94">
        <v>0.04</v>
      </c>
      <c r="H94">
        <v>0.05</v>
      </c>
      <c r="I94">
        <v>0.06</v>
      </c>
      <c r="J94">
        <v>7.0000000000000007E-2</v>
      </c>
      <c r="K94">
        <v>0.08</v>
      </c>
      <c r="L94">
        <v>0.09</v>
      </c>
      <c r="M94">
        <v>0.1</v>
      </c>
      <c r="N94">
        <v>0.11</v>
      </c>
      <c r="O94">
        <v>0.12</v>
      </c>
      <c r="P94">
        <v>0.13</v>
      </c>
      <c r="Q94">
        <v>0.14000000000000001</v>
      </c>
      <c r="R94">
        <v>0.15</v>
      </c>
      <c r="S94">
        <v>0.16</v>
      </c>
      <c r="T94">
        <v>0.17</v>
      </c>
      <c r="U94">
        <v>0.18</v>
      </c>
      <c r="V94">
        <v>0.19</v>
      </c>
      <c r="W94">
        <v>0.2</v>
      </c>
      <c r="X94">
        <v>0.21</v>
      </c>
      <c r="Y94">
        <v>0.22</v>
      </c>
      <c r="Z94">
        <v>0.23</v>
      </c>
      <c r="AA94">
        <v>0.24</v>
      </c>
      <c r="AB94">
        <v>0.25</v>
      </c>
      <c r="AC94">
        <v>0.26</v>
      </c>
      <c r="AD94">
        <v>0.27</v>
      </c>
      <c r="AE94">
        <v>0.28000000000000003</v>
      </c>
      <c r="AF94">
        <v>0.28999999999999998</v>
      </c>
      <c r="AG94">
        <v>0.3</v>
      </c>
      <c r="AH94">
        <v>0.31</v>
      </c>
      <c r="AI94">
        <v>0.32</v>
      </c>
      <c r="AJ94">
        <v>0.33</v>
      </c>
      <c r="AK94">
        <v>0.34</v>
      </c>
      <c r="AL94">
        <v>0.35</v>
      </c>
      <c r="AM94">
        <v>0.36</v>
      </c>
      <c r="AN94">
        <v>0.37</v>
      </c>
      <c r="AO94">
        <v>0.38</v>
      </c>
      <c r="AP94">
        <v>0.39</v>
      </c>
      <c r="AQ94">
        <v>0.4</v>
      </c>
    </row>
    <row r="95" spans="4:43" x14ac:dyDescent="0.3">
      <c r="D95">
        <v>0.01</v>
      </c>
      <c r="E95">
        <v>0.02</v>
      </c>
      <c r="F95">
        <v>0.03</v>
      </c>
      <c r="G95">
        <v>0.04</v>
      </c>
      <c r="H95">
        <v>0.05</v>
      </c>
      <c r="I95">
        <v>0.06</v>
      </c>
      <c r="J95">
        <v>7.0000000000000007E-2</v>
      </c>
      <c r="K95">
        <v>0.08</v>
      </c>
      <c r="L95">
        <v>0.09</v>
      </c>
      <c r="M95">
        <v>0.1</v>
      </c>
      <c r="N95">
        <v>0.11</v>
      </c>
      <c r="O95">
        <v>0.12</v>
      </c>
      <c r="P95">
        <v>0.13</v>
      </c>
      <c r="Q95">
        <v>0.14000000000000001</v>
      </c>
      <c r="R95">
        <v>0.15</v>
      </c>
      <c r="S95">
        <v>0.16</v>
      </c>
      <c r="T95">
        <v>0.17</v>
      </c>
      <c r="U95">
        <v>0.18</v>
      </c>
      <c r="V95">
        <v>0.19</v>
      </c>
      <c r="W95">
        <v>0.2</v>
      </c>
      <c r="X95">
        <v>0.21</v>
      </c>
      <c r="Y95">
        <v>0.22</v>
      </c>
      <c r="Z95">
        <v>0.23</v>
      </c>
      <c r="AA95">
        <v>0.24</v>
      </c>
      <c r="AB95">
        <v>0.25</v>
      </c>
      <c r="AC95">
        <v>0.26</v>
      </c>
      <c r="AD95">
        <v>0.27</v>
      </c>
      <c r="AE95">
        <v>0.28000000000000003</v>
      </c>
      <c r="AF95">
        <v>0.28999999999999998</v>
      </c>
      <c r="AG95">
        <v>0.3</v>
      </c>
      <c r="AH95">
        <v>0.31</v>
      </c>
      <c r="AI95">
        <v>0.32</v>
      </c>
      <c r="AJ95">
        <v>0.33</v>
      </c>
      <c r="AK95">
        <v>0.34</v>
      </c>
      <c r="AL95">
        <v>0.35</v>
      </c>
      <c r="AM95">
        <v>0.36</v>
      </c>
      <c r="AN95">
        <v>0.37</v>
      </c>
      <c r="AO95">
        <v>0.38</v>
      </c>
      <c r="AP95">
        <v>0.39</v>
      </c>
      <c r="AQ95">
        <v>0.4</v>
      </c>
    </row>
    <row r="96" spans="4:43" x14ac:dyDescent="0.3">
      <c r="D96">
        <v>0.01</v>
      </c>
      <c r="E96">
        <v>0.02</v>
      </c>
      <c r="F96">
        <v>0.03</v>
      </c>
      <c r="G96">
        <v>0.04</v>
      </c>
      <c r="H96">
        <v>0.05</v>
      </c>
      <c r="I96">
        <v>0.06</v>
      </c>
      <c r="J96">
        <v>7.0000000000000007E-2</v>
      </c>
      <c r="K96">
        <v>0.08</v>
      </c>
      <c r="L96">
        <v>0.09</v>
      </c>
      <c r="M96">
        <v>0.1</v>
      </c>
      <c r="N96">
        <v>0.11</v>
      </c>
      <c r="O96">
        <v>0.12</v>
      </c>
      <c r="P96">
        <v>0.13</v>
      </c>
      <c r="Q96">
        <v>0.14000000000000001</v>
      </c>
      <c r="R96">
        <v>0.15</v>
      </c>
      <c r="S96">
        <v>0.16</v>
      </c>
      <c r="T96">
        <v>0.17</v>
      </c>
      <c r="U96">
        <v>0.18</v>
      </c>
      <c r="V96">
        <v>0.19</v>
      </c>
      <c r="W96">
        <v>0.2</v>
      </c>
      <c r="X96">
        <v>0.21</v>
      </c>
      <c r="Y96">
        <v>0.22</v>
      </c>
      <c r="Z96">
        <v>0.23</v>
      </c>
      <c r="AA96">
        <v>0.24</v>
      </c>
      <c r="AB96">
        <v>0.25</v>
      </c>
      <c r="AC96">
        <v>0.26</v>
      </c>
      <c r="AD96">
        <v>0.27</v>
      </c>
      <c r="AE96">
        <v>0.28000000000000003</v>
      </c>
      <c r="AF96">
        <v>0.28999999999999998</v>
      </c>
      <c r="AG96">
        <v>0.3</v>
      </c>
      <c r="AH96">
        <v>0.31</v>
      </c>
      <c r="AI96">
        <v>0.32</v>
      </c>
      <c r="AJ96">
        <v>0.33</v>
      </c>
      <c r="AK96">
        <v>0.34</v>
      </c>
      <c r="AL96">
        <v>0.35</v>
      </c>
      <c r="AM96">
        <v>0.36</v>
      </c>
      <c r="AN96">
        <v>0.37</v>
      </c>
      <c r="AO96">
        <v>0.38</v>
      </c>
      <c r="AP96">
        <v>0.39</v>
      </c>
      <c r="AQ96">
        <v>0.4</v>
      </c>
    </row>
    <row r="97" spans="4:43" x14ac:dyDescent="0.3">
      <c r="D97">
        <v>0.01</v>
      </c>
      <c r="E97">
        <v>0.02</v>
      </c>
      <c r="F97">
        <v>0.03</v>
      </c>
      <c r="G97">
        <v>0.04</v>
      </c>
      <c r="H97">
        <v>0.05</v>
      </c>
      <c r="I97">
        <v>0.06</v>
      </c>
      <c r="J97">
        <v>7.0000000000000007E-2</v>
      </c>
      <c r="K97">
        <v>0.08</v>
      </c>
      <c r="L97">
        <v>0.09</v>
      </c>
      <c r="M97">
        <v>0.1</v>
      </c>
      <c r="N97">
        <v>0.11</v>
      </c>
      <c r="O97">
        <v>0.12</v>
      </c>
      <c r="P97">
        <v>0.13</v>
      </c>
      <c r="Q97">
        <v>0.14000000000000001</v>
      </c>
      <c r="R97">
        <v>0.15</v>
      </c>
      <c r="S97">
        <v>0.16</v>
      </c>
      <c r="T97">
        <v>0.17</v>
      </c>
      <c r="U97">
        <v>0.18</v>
      </c>
      <c r="V97">
        <v>0.19</v>
      </c>
      <c r="W97">
        <v>0.2</v>
      </c>
      <c r="X97">
        <v>0.21</v>
      </c>
      <c r="Y97">
        <v>0.22</v>
      </c>
      <c r="Z97">
        <v>0.23</v>
      </c>
      <c r="AA97">
        <v>0.24</v>
      </c>
      <c r="AB97">
        <v>0.25</v>
      </c>
      <c r="AC97">
        <v>0.26</v>
      </c>
      <c r="AD97">
        <v>0.27</v>
      </c>
      <c r="AE97">
        <v>0.28000000000000003</v>
      </c>
      <c r="AF97">
        <v>0.28999999999999998</v>
      </c>
      <c r="AG97">
        <v>0.3</v>
      </c>
      <c r="AH97">
        <v>0.31</v>
      </c>
      <c r="AI97">
        <v>0.32</v>
      </c>
      <c r="AJ97">
        <v>0.33</v>
      </c>
      <c r="AK97">
        <v>0.34</v>
      </c>
      <c r="AL97">
        <v>0.35</v>
      </c>
      <c r="AM97">
        <v>0.36</v>
      </c>
      <c r="AN97">
        <v>0.37</v>
      </c>
      <c r="AO97">
        <v>0.38</v>
      </c>
      <c r="AP97">
        <v>0.39</v>
      </c>
      <c r="AQ97">
        <v>0.4</v>
      </c>
    </row>
    <row r="98" spans="4:43" x14ac:dyDescent="0.3">
      <c r="D98">
        <v>0.01</v>
      </c>
      <c r="E98">
        <v>0.02</v>
      </c>
      <c r="F98">
        <v>0.03</v>
      </c>
      <c r="G98">
        <v>0.04</v>
      </c>
      <c r="H98">
        <v>0.05</v>
      </c>
      <c r="I98">
        <v>0.06</v>
      </c>
      <c r="J98">
        <v>7.0000000000000007E-2</v>
      </c>
      <c r="K98">
        <v>0.08</v>
      </c>
      <c r="L98">
        <v>0.09</v>
      </c>
      <c r="M98">
        <v>0.1</v>
      </c>
      <c r="N98">
        <v>0.11</v>
      </c>
      <c r="O98">
        <v>0.12</v>
      </c>
      <c r="P98">
        <v>0.13</v>
      </c>
      <c r="Q98">
        <v>0.14000000000000001</v>
      </c>
      <c r="R98">
        <v>0.15</v>
      </c>
      <c r="S98">
        <v>0.16</v>
      </c>
      <c r="T98">
        <v>0.17</v>
      </c>
      <c r="U98">
        <v>0.18</v>
      </c>
      <c r="V98">
        <v>0.19</v>
      </c>
      <c r="W98">
        <v>0.2</v>
      </c>
      <c r="X98">
        <v>0.21</v>
      </c>
      <c r="Y98">
        <v>0.22</v>
      </c>
      <c r="Z98">
        <v>0.23</v>
      </c>
      <c r="AA98">
        <v>0.24</v>
      </c>
      <c r="AB98">
        <v>0.25</v>
      </c>
      <c r="AC98">
        <v>0.26</v>
      </c>
      <c r="AD98">
        <v>0.27</v>
      </c>
      <c r="AE98">
        <v>0.28000000000000003</v>
      </c>
      <c r="AF98">
        <v>0.28999999999999998</v>
      </c>
      <c r="AG98">
        <v>0.3</v>
      </c>
      <c r="AH98">
        <v>0.31</v>
      </c>
      <c r="AI98">
        <v>0.32</v>
      </c>
      <c r="AJ98">
        <v>0.33</v>
      </c>
      <c r="AK98">
        <v>0.34</v>
      </c>
      <c r="AL98">
        <v>0.35</v>
      </c>
      <c r="AM98">
        <v>0.36</v>
      </c>
      <c r="AN98">
        <v>0.37</v>
      </c>
      <c r="AO98">
        <v>0.38</v>
      </c>
      <c r="AP98">
        <v>0.39</v>
      </c>
      <c r="AQ98">
        <v>0.4</v>
      </c>
    </row>
    <row r="99" spans="4:43" x14ac:dyDescent="0.3">
      <c r="D99">
        <v>0.01</v>
      </c>
      <c r="E99">
        <v>0.02</v>
      </c>
      <c r="F99">
        <v>0.03</v>
      </c>
      <c r="G99">
        <v>0.04</v>
      </c>
      <c r="H99">
        <v>0.05</v>
      </c>
      <c r="I99">
        <v>0.06</v>
      </c>
      <c r="J99">
        <v>7.0000000000000007E-2</v>
      </c>
      <c r="K99">
        <v>0.08</v>
      </c>
      <c r="L99">
        <v>0.09</v>
      </c>
      <c r="M99">
        <v>0.1</v>
      </c>
      <c r="N99">
        <v>0.11</v>
      </c>
      <c r="O99">
        <v>0.12</v>
      </c>
      <c r="P99">
        <v>0.13</v>
      </c>
      <c r="Q99">
        <v>0.14000000000000001</v>
      </c>
      <c r="R99">
        <v>0.15</v>
      </c>
      <c r="S99">
        <v>0.16</v>
      </c>
      <c r="T99">
        <v>0.17</v>
      </c>
      <c r="U99">
        <v>0.18</v>
      </c>
      <c r="V99">
        <v>0.19</v>
      </c>
      <c r="W99">
        <v>0.2</v>
      </c>
      <c r="X99">
        <v>0.21</v>
      </c>
      <c r="Y99">
        <v>0.22</v>
      </c>
      <c r="Z99">
        <v>0.23</v>
      </c>
      <c r="AA99">
        <v>0.24</v>
      </c>
      <c r="AB99">
        <v>0.25</v>
      </c>
      <c r="AC99">
        <v>0.26</v>
      </c>
      <c r="AD99">
        <v>0.27</v>
      </c>
      <c r="AE99">
        <v>0.28000000000000003</v>
      </c>
      <c r="AF99">
        <v>0.28999999999999998</v>
      </c>
      <c r="AG99">
        <v>0.3</v>
      </c>
      <c r="AH99">
        <v>0.31</v>
      </c>
      <c r="AI99">
        <v>0.32</v>
      </c>
      <c r="AJ99">
        <v>0.33</v>
      </c>
      <c r="AK99">
        <v>0.34</v>
      </c>
      <c r="AL99">
        <v>0.35</v>
      </c>
      <c r="AM99">
        <v>0.36</v>
      </c>
      <c r="AN99">
        <v>0.37</v>
      </c>
      <c r="AO99">
        <v>0.38</v>
      </c>
      <c r="AP99">
        <v>0.39</v>
      </c>
      <c r="AQ99">
        <v>0.4</v>
      </c>
    </row>
    <row r="100" spans="4:43" x14ac:dyDescent="0.3">
      <c r="D100">
        <v>0.01</v>
      </c>
      <c r="E100">
        <v>0.02</v>
      </c>
      <c r="F100">
        <v>0.03</v>
      </c>
      <c r="G100">
        <v>0.04</v>
      </c>
      <c r="H100">
        <v>0.05</v>
      </c>
      <c r="I100">
        <v>0.06</v>
      </c>
      <c r="J100">
        <v>7.0000000000000007E-2</v>
      </c>
      <c r="K100">
        <v>0.08</v>
      </c>
      <c r="L100">
        <v>0.09</v>
      </c>
      <c r="M100">
        <v>0.1</v>
      </c>
      <c r="N100">
        <v>0.11</v>
      </c>
      <c r="O100">
        <v>0.12</v>
      </c>
      <c r="P100">
        <v>0.13</v>
      </c>
      <c r="Q100">
        <v>0.14000000000000001</v>
      </c>
      <c r="R100">
        <v>0.15</v>
      </c>
      <c r="S100">
        <v>0.16</v>
      </c>
      <c r="T100">
        <v>0.17</v>
      </c>
      <c r="U100">
        <v>0.18</v>
      </c>
      <c r="V100">
        <v>0.19</v>
      </c>
      <c r="W100">
        <v>0.2</v>
      </c>
      <c r="X100">
        <v>0.21</v>
      </c>
      <c r="Y100">
        <v>0.22</v>
      </c>
      <c r="Z100">
        <v>0.23</v>
      </c>
      <c r="AA100">
        <v>0.24</v>
      </c>
      <c r="AB100">
        <v>0.25</v>
      </c>
      <c r="AC100">
        <v>0.26</v>
      </c>
      <c r="AD100">
        <v>0.27</v>
      </c>
      <c r="AE100">
        <v>0.28000000000000003</v>
      </c>
      <c r="AF100">
        <v>0.28999999999999998</v>
      </c>
      <c r="AG100">
        <v>0.3</v>
      </c>
      <c r="AH100">
        <v>0.31</v>
      </c>
      <c r="AI100">
        <v>0.32</v>
      </c>
      <c r="AJ100">
        <v>0.33</v>
      </c>
      <c r="AK100">
        <v>0.34</v>
      </c>
      <c r="AL100">
        <v>0.35</v>
      </c>
      <c r="AM100">
        <v>0.36</v>
      </c>
      <c r="AN100">
        <v>0.37</v>
      </c>
      <c r="AO100">
        <v>0.38</v>
      </c>
      <c r="AP100">
        <v>0.39</v>
      </c>
      <c r="AQ100">
        <v>0.4</v>
      </c>
    </row>
    <row r="101" spans="4:43" x14ac:dyDescent="0.3">
      <c r="D101">
        <v>0.01</v>
      </c>
      <c r="E101">
        <v>0.02</v>
      </c>
      <c r="F101">
        <v>0.03</v>
      </c>
      <c r="G101">
        <v>0.04</v>
      </c>
      <c r="H101">
        <v>0.05</v>
      </c>
      <c r="I101">
        <v>0.06</v>
      </c>
      <c r="J101">
        <v>7.0000000000000007E-2</v>
      </c>
      <c r="K101">
        <v>0.08</v>
      </c>
      <c r="L101">
        <v>0.09</v>
      </c>
      <c r="M101">
        <v>0.1</v>
      </c>
      <c r="N101">
        <v>0.11</v>
      </c>
      <c r="O101">
        <v>0.12</v>
      </c>
      <c r="P101">
        <v>0.13</v>
      </c>
      <c r="Q101">
        <v>0.14000000000000001</v>
      </c>
      <c r="R101">
        <v>0.15</v>
      </c>
      <c r="S101">
        <v>0.16</v>
      </c>
      <c r="T101">
        <v>0.17</v>
      </c>
      <c r="U101">
        <v>0.18</v>
      </c>
      <c r="V101">
        <v>0.19</v>
      </c>
      <c r="W101">
        <v>0.2</v>
      </c>
      <c r="X101">
        <v>0.21</v>
      </c>
      <c r="Y101">
        <v>0.22</v>
      </c>
      <c r="Z101">
        <v>0.23</v>
      </c>
      <c r="AA101">
        <v>0.24</v>
      </c>
      <c r="AB101">
        <v>0.25</v>
      </c>
      <c r="AC101">
        <v>0.26</v>
      </c>
      <c r="AD101">
        <v>0.27</v>
      </c>
      <c r="AE101">
        <v>0.28000000000000003</v>
      </c>
      <c r="AF101">
        <v>0.28999999999999998</v>
      </c>
      <c r="AG101">
        <v>0.3</v>
      </c>
      <c r="AH101">
        <v>0.31</v>
      </c>
      <c r="AI101">
        <v>0.32</v>
      </c>
      <c r="AJ101">
        <v>0.33</v>
      </c>
      <c r="AK101">
        <v>0.34</v>
      </c>
      <c r="AL101">
        <v>0.35</v>
      </c>
      <c r="AM101">
        <v>0.36</v>
      </c>
      <c r="AN101">
        <v>0.37</v>
      </c>
      <c r="AO101">
        <v>0.38</v>
      </c>
      <c r="AP101">
        <v>0.39</v>
      </c>
      <c r="AQ101">
        <v>0.4</v>
      </c>
    </row>
    <row r="102" spans="4:43" x14ac:dyDescent="0.3">
      <c r="D102">
        <v>0.01</v>
      </c>
      <c r="E102">
        <v>0.02</v>
      </c>
      <c r="F102">
        <v>0.03</v>
      </c>
      <c r="G102">
        <v>0.04</v>
      </c>
      <c r="H102">
        <v>0.05</v>
      </c>
      <c r="I102">
        <v>0.06</v>
      </c>
      <c r="J102">
        <v>7.0000000000000007E-2</v>
      </c>
      <c r="K102">
        <v>0.08</v>
      </c>
      <c r="L102">
        <v>0.09</v>
      </c>
      <c r="M102">
        <v>0.1</v>
      </c>
      <c r="N102">
        <v>0.11</v>
      </c>
      <c r="O102">
        <v>0.12</v>
      </c>
      <c r="P102">
        <v>0.13</v>
      </c>
      <c r="Q102">
        <v>0.14000000000000001</v>
      </c>
      <c r="R102">
        <v>0.15</v>
      </c>
      <c r="S102">
        <v>0.16</v>
      </c>
      <c r="T102">
        <v>0.17</v>
      </c>
      <c r="U102">
        <v>0.18</v>
      </c>
      <c r="V102">
        <v>0.19</v>
      </c>
      <c r="W102">
        <v>0.2</v>
      </c>
      <c r="X102">
        <v>0.21</v>
      </c>
      <c r="Y102">
        <v>0.22</v>
      </c>
      <c r="Z102">
        <v>0.23</v>
      </c>
      <c r="AA102">
        <v>0.24</v>
      </c>
      <c r="AB102">
        <v>0.25</v>
      </c>
      <c r="AC102">
        <v>0.26</v>
      </c>
      <c r="AD102">
        <v>0.27</v>
      </c>
      <c r="AE102">
        <v>0.28000000000000003</v>
      </c>
      <c r="AF102">
        <v>0.28999999999999998</v>
      </c>
      <c r="AG102">
        <v>0.3</v>
      </c>
      <c r="AH102">
        <v>0.31</v>
      </c>
      <c r="AI102">
        <v>0.32</v>
      </c>
      <c r="AJ102">
        <v>0.33</v>
      </c>
      <c r="AK102">
        <v>0.34</v>
      </c>
      <c r="AL102">
        <v>0.35</v>
      </c>
      <c r="AM102">
        <v>0.36</v>
      </c>
      <c r="AN102">
        <v>0.37</v>
      </c>
      <c r="AO102">
        <v>0.38</v>
      </c>
      <c r="AP102">
        <v>0.39</v>
      </c>
      <c r="AQ102">
        <v>0.4</v>
      </c>
    </row>
    <row r="103" spans="4:43" x14ac:dyDescent="0.3">
      <c r="D103">
        <v>0.01</v>
      </c>
      <c r="E103">
        <v>0.02</v>
      </c>
      <c r="F103">
        <v>0.03</v>
      </c>
      <c r="G103">
        <v>0.04</v>
      </c>
      <c r="H103">
        <v>0.05</v>
      </c>
      <c r="I103">
        <v>0.06</v>
      </c>
      <c r="J103">
        <v>7.0000000000000007E-2</v>
      </c>
      <c r="K103">
        <v>0.08</v>
      </c>
      <c r="L103">
        <v>0.09</v>
      </c>
      <c r="M103">
        <v>0.1</v>
      </c>
      <c r="N103">
        <v>0.11</v>
      </c>
      <c r="O103">
        <v>0.12</v>
      </c>
      <c r="P103">
        <v>0.13</v>
      </c>
      <c r="Q103">
        <v>0.14000000000000001</v>
      </c>
      <c r="R103">
        <v>0.15</v>
      </c>
      <c r="S103">
        <v>0.16</v>
      </c>
      <c r="T103">
        <v>0.17</v>
      </c>
      <c r="U103">
        <v>0.18</v>
      </c>
      <c r="V103">
        <v>0.19</v>
      </c>
      <c r="W103">
        <v>0.2</v>
      </c>
      <c r="X103">
        <v>0.21</v>
      </c>
      <c r="Y103">
        <v>0.22</v>
      </c>
      <c r="Z103">
        <v>0.23</v>
      </c>
      <c r="AA103">
        <v>0.24</v>
      </c>
      <c r="AB103">
        <v>0.25</v>
      </c>
      <c r="AC103">
        <v>0.26</v>
      </c>
      <c r="AD103">
        <v>0.27</v>
      </c>
      <c r="AE103">
        <v>0.28000000000000003</v>
      </c>
      <c r="AF103">
        <v>0.28999999999999998</v>
      </c>
      <c r="AG103">
        <v>0.3</v>
      </c>
      <c r="AH103">
        <v>0.31</v>
      </c>
      <c r="AI103">
        <v>0.32</v>
      </c>
      <c r="AJ103">
        <v>0.33</v>
      </c>
      <c r="AK103">
        <v>0.34</v>
      </c>
      <c r="AL103">
        <v>0.35</v>
      </c>
      <c r="AM103">
        <v>0.36</v>
      </c>
      <c r="AN103">
        <v>0.37</v>
      </c>
      <c r="AO103">
        <v>0.38</v>
      </c>
      <c r="AP103">
        <v>0.39</v>
      </c>
      <c r="AQ103">
        <v>0.4</v>
      </c>
    </row>
    <row r="104" spans="4:43" x14ac:dyDescent="0.3">
      <c r="D104">
        <v>0.01</v>
      </c>
      <c r="E104">
        <v>0.02</v>
      </c>
      <c r="F104">
        <v>0.03</v>
      </c>
      <c r="G104">
        <v>0.04</v>
      </c>
      <c r="H104">
        <v>0.05</v>
      </c>
      <c r="I104">
        <v>0.06</v>
      </c>
      <c r="J104">
        <v>7.0000000000000007E-2</v>
      </c>
      <c r="K104">
        <v>0.08</v>
      </c>
      <c r="L104">
        <v>0.09</v>
      </c>
      <c r="M104">
        <v>0.1</v>
      </c>
      <c r="N104">
        <v>0.11</v>
      </c>
      <c r="O104">
        <v>0.12</v>
      </c>
      <c r="P104">
        <v>0.13</v>
      </c>
      <c r="Q104">
        <v>0.14000000000000001</v>
      </c>
      <c r="R104">
        <v>0.15</v>
      </c>
      <c r="S104">
        <v>0.16</v>
      </c>
      <c r="T104">
        <v>0.17</v>
      </c>
      <c r="U104">
        <v>0.18</v>
      </c>
      <c r="V104">
        <v>0.19</v>
      </c>
      <c r="W104">
        <v>0.2</v>
      </c>
      <c r="X104">
        <v>0.21</v>
      </c>
      <c r="Y104">
        <v>0.22</v>
      </c>
      <c r="Z104">
        <v>0.23</v>
      </c>
      <c r="AA104">
        <v>0.24</v>
      </c>
      <c r="AB104">
        <v>0.25</v>
      </c>
      <c r="AC104">
        <v>0.26</v>
      </c>
      <c r="AD104">
        <v>0.27</v>
      </c>
      <c r="AE104">
        <v>0.28000000000000003</v>
      </c>
      <c r="AF104">
        <v>0.28999999999999998</v>
      </c>
      <c r="AG104">
        <v>0.3</v>
      </c>
      <c r="AH104">
        <v>0.31</v>
      </c>
      <c r="AI104">
        <v>0.32</v>
      </c>
      <c r="AJ104">
        <v>0.33</v>
      </c>
      <c r="AK104">
        <v>0.34</v>
      </c>
      <c r="AL104">
        <v>0.35</v>
      </c>
      <c r="AM104">
        <v>0.36</v>
      </c>
      <c r="AN104">
        <v>0.37</v>
      </c>
      <c r="AO104">
        <v>0.38</v>
      </c>
      <c r="AP104">
        <v>0.39</v>
      </c>
      <c r="AQ104">
        <v>0.4</v>
      </c>
    </row>
    <row r="105" spans="4:43" x14ac:dyDescent="0.3">
      <c r="D105">
        <v>0.01</v>
      </c>
      <c r="E105">
        <v>0.02</v>
      </c>
      <c r="F105">
        <v>0.03</v>
      </c>
      <c r="G105">
        <v>0.04</v>
      </c>
      <c r="H105">
        <v>0.05</v>
      </c>
      <c r="I105">
        <v>0.06</v>
      </c>
      <c r="J105">
        <v>7.0000000000000007E-2</v>
      </c>
      <c r="K105">
        <v>0.08</v>
      </c>
      <c r="L105">
        <v>0.09</v>
      </c>
      <c r="M105">
        <v>0.1</v>
      </c>
      <c r="N105">
        <v>0.11</v>
      </c>
      <c r="O105">
        <v>0.12</v>
      </c>
      <c r="P105">
        <v>0.13</v>
      </c>
      <c r="Q105">
        <v>0.14000000000000001</v>
      </c>
      <c r="R105">
        <v>0.15</v>
      </c>
      <c r="S105">
        <v>0.16</v>
      </c>
      <c r="T105">
        <v>0.17</v>
      </c>
      <c r="U105">
        <v>0.18</v>
      </c>
      <c r="V105">
        <v>0.19</v>
      </c>
      <c r="W105">
        <v>0.2</v>
      </c>
      <c r="X105">
        <v>0.21</v>
      </c>
      <c r="Y105">
        <v>0.22</v>
      </c>
      <c r="Z105">
        <v>0.23</v>
      </c>
      <c r="AA105">
        <v>0.24</v>
      </c>
      <c r="AB105">
        <v>0.25</v>
      </c>
      <c r="AC105">
        <v>0.26</v>
      </c>
      <c r="AD105">
        <v>0.27</v>
      </c>
      <c r="AE105">
        <v>0.28000000000000003</v>
      </c>
      <c r="AF105">
        <v>0.28999999999999998</v>
      </c>
      <c r="AG105">
        <v>0.3</v>
      </c>
      <c r="AH105">
        <v>0.31</v>
      </c>
      <c r="AI105">
        <v>0.32</v>
      </c>
      <c r="AJ105">
        <v>0.33</v>
      </c>
      <c r="AK105">
        <v>0.34</v>
      </c>
      <c r="AL105">
        <v>0.35</v>
      </c>
      <c r="AM105">
        <v>0.36</v>
      </c>
      <c r="AN105">
        <v>0.37</v>
      </c>
      <c r="AO105">
        <v>0.38</v>
      </c>
      <c r="AP105">
        <v>0.39</v>
      </c>
      <c r="AQ105">
        <v>0.4</v>
      </c>
    </row>
    <row r="106" spans="4:43" x14ac:dyDescent="0.3">
      <c r="D106">
        <v>0.01</v>
      </c>
      <c r="E106">
        <v>0.02</v>
      </c>
      <c r="F106">
        <v>0.03</v>
      </c>
      <c r="G106">
        <v>0.04</v>
      </c>
      <c r="H106">
        <v>0.05</v>
      </c>
      <c r="I106">
        <v>0.06</v>
      </c>
      <c r="J106">
        <v>7.0000000000000007E-2</v>
      </c>
      <c r="K106">
        <v>0.08</v>
      </c>
      <c r="L106">
        <v>0.09</v>
      </c>
      <c r="M106">
        <v>0.1</v>
      </c>
      <c r="N106">
        <v>0.11</v>
      </c>
      <c r="O106">
        <v>0.12</v>
      </c>
      <c r="P106">
        <v>0.13</v>
      </c>
      <c r="Q106">
        <v>0.14000000000000001</v>
      </c>
      <c r="R106">
        <v>0.15</v>
      </c>
      <c r="S106">
        <v>0.16</v>
      </c>
      <c r="T106">
        <v>0.17</v>
      </c>
      <c r="U106">
        <v>0.18</v>
      </c>
      <c r="V106">
        <v>0.19</v>
      </c>
      <c r="W106">
        <v>0.2</v>
      </c>
      <c r="X106">
        <v>0.21</v>
      </c>
      <c r="Y106">
        <v>0.22</v>
      </c>
      <c r="Z106">
        <v>0.23</v>
      </c>
      <c r="AA106">
        <v>0.24</v>
      </c>
      <c r="AB106">
        <v>0.25</v>
      </c>
      <c r="AC106">
        <v>0.26</v>
      </c>
      <c r="AD106">
        <v>0.27</v>
      </c>
      <c r="AE106">
        <v>0.28000000000000003</v>
      </c>
      <c r="AF106">
        <v>0.28999999999999998</v>
      </c>
      <c r="AG106">
        <v>0.3</v>
      </c>
      <c r="AH106">
        <v>0.31</v>
      </c>
      <c r="AI106">
        <v>0.32</v>
      </c>
      <c r="AJ106">
        <v>0.33</v>
      </c>
      <c r="AK106">
        <v>0.34</v>
      </c>
      <c r="AL106">
        <v>0.35</v>
      </c>
      <c r="AM106">
        <v>0.36</v>
      </c>
      <c r="AN106">
        <v>0.37</v>
      </c>
      <c r="AO106">
        <v>0.38</v>
      </c>
      <c r="AP106">
        <v>0.39</v>
      </c>
      <c r="AQ106">
        <v>0.4</v>
      </c>
    </row>
    <row r="107" spans="4:43" x14ac:dyDescent="0.3">
      <c r="D107">
        <v>0.01</v>
      </c>
      <c r="E107">
        <v>0.02</v>
      </c>
      <c r="F107">
        <v>0.03</v>
      </c>
      <c r="G107">
        <v>0.04</v>
      </c>
      <c r="H107">
        <v>0.05</v>
      </c>
      <c r="I107">
        <v>0.06</v>
      </c>
      <c r="J107">
        <v>7.0000000000000007E-2</v>
      </c>
      <c r="K107">
        <v>0.08</v>
      </c>
      <c r="L107">
        <v>0.09</v>
      </c>
      <c r="M107">
        <v>0.1</v>
      </c>
      <c r="N107">
        <v>0.11</v>
      </c>
      <c r="O107">
        <v>0.12</v>
      </c>
      <c r="P107">
        <v>0.13</v>
      </c>
      <c r="Q107">
        <v>0.14000000000000001</v>
      </c>
      <c r="R107">
        <v>0.15</v>
      </c>
      <c r="S107">
        <v>0.16</v>
      </c>
      <c r="T107">
        <v>0.17</v>
      </c>
      <c r="U107">
        <v>0.18</v>
      </c>
      <c r="V107">
        <v>0.19</v>
      </c>
      <c r="W107">
        <v>0.2</v>
      </c>
      <c r="X107">
        <v>0.21</v>
      </c>
      <c r="Y107">
        <v>0.22</v>
      </c>
      <c r="Z107">
        <v>0.23</v>
      </c>
      <c r="AA107">
        <v>0.24</v>
      </c>
      <c r="AB107">
        <v>0.25</v>
      </c>
      <c r="AC107">
        <v>0.26</v>
      </c>
      <c r="AD107">
        <v>0.27</v>
      </c>
      <c r="AE107">
        <v>0.28000000000000003</v>
      </c>
      <c r="AF107">
        <v>0.28999999999999998</v>
      </c>
      <c r="AG107">
        <v>0.3</v>
      </c>
      <c r="AH107">
        <v>0.31</v>
      </c>
      <c r="AI107">
        <v>0.32</v>
      </c>
      <c r="AJ107">
        <v>0.33</v>
      </c>
      <c r="AK107">
        <v>0.34</v>
      </c>
      <c r="AL107">
        <v>0.35</v>
      </c>
      <c r="AM107">
        <v>0.36</v>
      </c>
      <c r="AN107">
        <v>0.37</v>
      </c>
      <c r="AO107">
        <v>0.38</v>
      </c>
      <c r="AP107">
        <v>0.39</v>
      </c>
      <c r="AQ107">
        <v>0.4</v>
      </c>
    </row>
    <row r="108" spans="4:43" x14ac:dyDescent="0.3">
      <c r="D108">
        <v>0.01</v>
      </c>
      <c r="E108">
        <v>0.02</v>
      </c>
      <c r="F108">
        <v>0.03</v>
      </c>
      <c r="G108">
        <v>0.04</v>
      </c>
      <c r="H108">
        <v>0.05</v>
      </c>
      <c r="I108">
        <v>0.06</v>
      </c>
      <c r="J108">
        <v>7.0000000000000007E-2</v>
      </c>
      <c r="K108">
        <v>0.08</v>
      </c>
      <c r="L108">
        <v>0.09</v>
      </c>
      <c r="M108">
        <v>0.1</v>
      </c>
      <c r="N108">
        <v>0.11</v>
      </c>
      <c r="O108">
        <v>0.12</v>
      </c>
      <c r="P108">
        <v>0.13</v>
      </c>
      <c r="Q108">
        <v>0.14000000000000001</v>
      </c>
      <c r="R108">
        <v>0.15</v>
      </c>
      <c r="S108">
        <v>0.16</v>
      </c>
      <c r="T108">
        <v>0.17</v>
      </c>
      <c r="U108">
        <v>0.18</v>
      </c>
      <c r="V108">
        <v>0.19</v>
      </c>
      <c r="W108">
        <v>0.2</v>
      </c>
      <c r="X108">
        <v>0.21</v>
      </c>
      <c r="Y108">
        <v>0.22</v>
      </c>
      <c r="Z108">
        <v>0.23</v>
      </c>
      <c r="AA108">
        <v>0.24</v>
      </c>
      <c r="AB108">
        <v>0.25</v>
      </c>
      <c r="AC108">
        <v>0.26</v>
      </c>
      <c r="AD108">
        <v>0.27</v>
      </c>
      <c r="AE108">
        <v>0.28000000000000003</v>
      </c>
      <c r="AF108">
        <v>0.28999999999999998</v>
      </c>
      <c r="AG108">
        <v>0.3</v>
      </c>
      <c r="AH108">
        <v>0.31</v>
      </c>
      <c r="AI108">
        <v>0.32</v>
      </c>
      <c r="AJ108">
        <v>0.33</v>
      </c>
      <c r="AK108">
        <v>0.34</v>
      </c>
      <c r="AL108">
        <v>0.35</v>
      </c>
      <c r="AM108">
        <v>0.36</v>
      </c>
      <c r="AN108">
        <v>0.37</v>
      </c>
      <c r="AO108">
        <v>0.38</v>
      </c>
      <c r="AP108">
        <v>0.39</v>
      </c>
      <c r="AQ108">
        <v>0.4</v>
      </c>
    </row>
    <row r="109" spans="4:43" x14ac:dyDescent="0.3">
      <c r="D109">
        <v>0.01</v>
      </c>
      <c r="E109">
        <v>0.02</v>
      </c>
      <c r="F109">
        <v>0.03</v>
      </c>
      <c r="G109">
        <v>0.04</v>
      </c>
      <c r="H109">
        <v>0.05</v>
      </c>
      <c r="I109">
        <v>0.06</v>
      </c>
      <c r="J109">
        <v>7.0000000000000007E-2</v>
      </c>
      <c r="K109">
        <v>0.08</v>
      </c>
      <c r="L109">
        <v>0.09</v>
      </c>
      <c r="M109">
        <v>0.1</v>
      </c>
      <c r="N109">
        <v>0.11</v>
      </c>
      <c r="O109">
        <v>0.12</v>
      </c>
      <c r="P109">
        <v>0.13</v>
      </c>
      <c r="Q109">
        <v>0.14000000000000001</v>
      </c>
      <c r="R109">
        <v>0.15</v>
      </c>
      <c r="S109">
        <v>0.16</v>
      </c>
      <c r="T109">
        <v>0.17</v>
      </c>
      <c r="U109">
        <v>0.18</v>
      </c>
      <c r="V109">
        <v>0.19</v>
      </c>
      <c r="W109">
        <v>0.2</v>
      </c>
      <c r="X109">
        <v>0.21</v>
      </c>
      <c r="Y109">
        <v>0.22</v>
      </c>
      <c r="Z109">
        <v>0.23</v>
      </c>
      <c r="AA109">
        <v>0.24</v>
      </c>
      <c r="AB109">
        <v>0.25</v>
      </c>
      <c r="AC109">
        <v>0.26</v>
      </c>
      <c r="AD109">
        <v>0.27</v>
      </c>
      <c r="AE109">
        <v>0.28000000000000003</v>
      </c>
      <c r="AF109">
        <v>0.28999999999999998</v>
      </c>
      <c r="AG109">
        <v>0.3</v>
      </c>
      <c r="AH109">
        <v>0.31</v>
      </c>
      <c r="AI109">
        <v>0.32</v>
      </c>
      <c r="AJ109">
        <v>0.33</v>
      </c>
      <c r="AK109">
        <v>0.34</v>
      </c>
      <c r="AL109">
        <v>0.35</v>
      </c>
      <c r="AM109">
        <v>0.36</v>
      </c>
      <c r="AN109">
        <v>0.37</v>
      </c>
      <c r="AO109">
        <v>0.38</v>
      </c>
      <c r="AP109">
        <v>0.39</v>
      </c>
      <c r="AQ109">
        <v>0.4</v>
      </c>
    </row>
    <row r="110" spans="4:43" x14ac:dyDescent="0.3">
      <c r="D110">
        <v>0.01</v>
      </c>
      <c r="E110">
        <v>0.02</v>
      </c>
      <c r="F110">
        <v>0.03</v>
      </c>
      <c r="G110">
        <v>0.04</v>
      </c>
      <c r="H110">
        <v>0.05</v>
      </c>
      <c r="I110">
        <v>0.06</v>
      </c>
      <c r="J110">
        <v>7.0000000000000007E-2</v>
      </c>
      <c r="K110">
        <v>0.08</v>
      </c>
      <c r="L110">
        <v>0.09</v>
      </c>
      <c r="M110">
        <v>0.1</v>
      </c>
      <c r="N110">
        <v>0.11</v>
      </c>
      <c r="O110">
        <v>0.12</v>
      </c>
      <c r="P110">
        <v>0.13</v>
      </c>
      <c r="Q110">
        <v>0.14000000000000001</v>
      </c>
      <c r="R110">
        <v>0.15</v>
      </c>
      <c r="S110">
        <v>0.16</v>
      </c>
      <c r="T110">
        <v>0.17</v>
      </c>
      <c r="U110">
        <v>0.18</v>
      </c>
      <c r="V110">
        <v>0.19</v>
      </c>
      <c r="W110">
        <v>0.2</v>
      </c>
      <c r="X110">
        <v>0.21</v>
      </c>
      <c r="Y110">
        <v>0.22</v>
      </c>
      <c r="Z110">
        <v>0.23</v>
      </c>
      <c r="AA110">
        <v>0.24</v>
      </c>
      <c r="AB110">
        <v>0.25</v>
      </c>
      <c r="AC110">
        <v>0.26</v>
      </c>
      <c r="AD110">
        <v>0.27</v>
      </c>
      <c r="AE110">
        <v>0.28000000000000003</v>
      </c>
      <c r="AF110">
        <v>0.28999999999999998</v>
      </c>
      <c r="AG110">
        <v>0.3</v>
      </c>
      <c r="AH110">
        <v>0.31</v>
      </c>
      <c r="AI110">
        <v>0.32</v>
      </c>
      <c r="AJ110">
        <v>0.33</v>
      </c>
      <c r="AK110">
        <v>0.34</v>
      </c>
      <c r="AL110">
        <v>0.35</v>
      </c>
      <c r="AM110">
        <v>0.36</v>
      </c>
      <c r="AN110">
        <v>0.37</v>
      </c>
      <c r="AO110">
        <v>0.38</v>
      </c>
      <c r="AP110">
        <v>0.39</v>
      </c>
      <c r="AQ110">
        <v>0.4</v>
      </c>
    </row>
    <row r="111" spans="4:43" x14ac:dyDescent="0.3">
      <c r="D111">
        <v>0.01</v>
      </c>
      <c r="E111">
        <v>0.02</v>
      </c>
      <c r="F111">
        <v>0.03</v>
      </c>
      <c r="G111">
        <v>0.04</v>
      </c>
      <c r="H111">
        <v>0.05</v>
      </c>
      <c r="I111">
        <v>0.06</v>
      </c>
      <c r="J111">
        <v>7.0000000000000007E-2</v>
      </c>
      <c r="K111">
        <v>0.08</v>
      </c>
      <c r="L111">
        <v>0.09</v>
      </c>
      <c r="M111">
        <v>0.1</v>
      </c>
      <c r="N111">
        <v>0.11</v>
      </c>
      <c r="O111">
        <v>0.12</v>
      </c>
      <c r="P111">
        <v>0.13</v>
      </c>
      <c r="Q111">
        <v>0.14000000000000001</v>
      </c>
      <c r="R111">
        <v>0.15</v>
      </c>
      <c r="S111">
        <v>0.16</v>
      </c>
      <c r="T111">
        <v>0.17</v>
      </c>
      <c r="U111">
        <v>0.18</v>
      </c>
      <c r="V111">
        <v>0.19</v>
      </c>
      <c r="W111">
        <v>0.2</v>
      </c>
      <c r="X111">
        <v>0.21</v>
      </c>
      <c r="Y111">
        <v>0.22</v>
      </c>
      <c r="Z111">
        <v>0.23</v>
      </c>
      <c r="AA111">
        <v>0.24</v>
      </c>
      <c r="AB111">
        <v>0.25</v>
      </c>
      <c r="AC111">
        <v>0.26</v>
      </c>
      <c r="AD111">
        <v>0.27</v>
      </c>
      <c r="AE111">
        <v>0.28000000000000003</v>
      </c>
      <c r="AF111">
        <v>0.28999999999999998</v>
      </c>
      <c r="AG111">
        <v>0.3</v>
      </c>
      <c r="AH111">
        <v>0.31</v>
      </c>
      <c r="AI111">
        <v>0.32</v>
      </c>
      <c r="AJ111">
        <v>0.33</v>
      </c>
      <c r="AK111">
        <v>0.34</v>
      </c>
      <c r="AL111">
        <v>0.35</v>
      </c>
      <c r="AM111">
        <v>0.36</v>
      </c>
      <c r="AN111">
        <v>0.37</v>
      </c>
      <c r="AO111">
        <v>0.38</v>
      </c>
      <c r="AP111">
        <v>0.39</v>
      </c>
      <c r="AQ111">
        <v>0.4</v>
      </c>
    </row>
    <row r="112" spans="4:43" x14ac:dyDescent="0.3">
      <c r="D112">
        <v>0.01</v>
      </c>
      <c r="E112">
        <v>0.02</v>
      </c>
      <c r="F112">
        <v>0.03</v>
      </c>
      <c r="G112">
        <v>0.04</v>
      </c>
      <c r="H112">
        <v>0.05</v>
      </c>
      <c r="I112">
        <v>0.06</v>
      </c>
      <c r="J112">
        <v>7.0000000000000007E-2</v>
      </c>
      <c r="K112">
        <v>0.08</v>
      </c>
      <c r="L112">
        <v>0.09</v>
      </c>
      <c r="M112">
        <v>0.1</v>
      </c>
      <c r="N112">
        <v>0.11</v>
      </c>
      <c r="O112">
        <v>0.12</v>
      </c>
      <c r="P112">
        <v>0.13</v>
      </c>
      <c r="Q112">
        <v>0.14000000000000001</v>
      </c>
      <c r="R112">
        <v>0.15</v>
      </c>
      <c r="S112">
        <v>0.16</v>
      </c>
      <c r="T112">
        <v>0.17</v>
      </c>
      <c r="U112">
        <v>0.18</v>
      </c>
      <c r="V112">
        <v>0.19</v>
      </c>
      <c r="W112">
        <v>0.2</v>
      </c>
      <c r="X112">
        <v>0.21</v>
      </c>
      <c r="Y112">
        <v>0.22</v>
      </c>
      <c r="Z112">
        <v>0.23</v>
      </c>
      <c r="AA112">
        <v>0.24</v>
      </c>
      <c r="AB112">
        <v>0.25</v>
      </c>
      <c r="AC112">
        <v>0.26</v>
      </c>
      <c r="AD112">
        <v>0.27</v>
      </c>
      <c r="AE112">
        <v>0.28000000000000003</v>
      </c>
      <c r="AF112">
        <v>0.28999999999999998</v>
      </c>
      <c r="AG112">
        <v>0.3</v>
      </c>
      <c r="AH112">
        <v>0.31</v>
      </c>
      <c r="AI112">
        <v>0.32</v>
      </c>
      <c r="AJ112">
        <v>0.33</v>
      </c>
      <c r="AK112">
        <v>0.34</v>
      </c>
      <c r="AL112">
        <v>0.35</v>
      </c>
      <c r="AM112">
        <v>0.36</v>
      </c>
      <c r="AN112">
        <v>0.37</v>
      </c>
      <c r="AO112">
        <v>0.38</v>
      </c>
      <c r="AP112">
        <v>0.39</v>
      </c>
      <c r="AQ112">
        <v>0.4</v>
      </c>
    </row>
    <row r="113" spans="4:43" x14ac:dyDescent="0.3">
      <c r="D113">
        <v>0.01</v>
      </c>
      <c r="E113">
        <v>0.02</v>
      </c>
      <c r="F113">
        <v>0.03</v>
      </c>
      <c r="G113">
        <v>0.04</v>
      </c>
      <c r="H113">
        <v>0.05</v>
      </c>
      <c r="I113">
        <v>0.06</v>
      </c>
      <c r="J113">
        <v>7.0000000000000007E-2</v>
      </c>
      <c r="K113">
        <v>0.08</v>
      </c>
      <c r="L113">
        <v>0.09</v>
      </c>
      <c r="M113">
        <v>0.1</v>
      </c>
      <c r="N113">
        <v>0.11</v>
      </c>
      <c r="O113">
        <v>0.12</v>
      </c>
      <c r="P113">
        <v>0.13</v>
      </c>
      <c r="Q113">
        <v>0.14000000000000001</v>
      </c>
      <c r="R113">
        <v>0.15</v>
      </c>
      <c r="S113">
        <v>0.16</v>
      </c>
      <c r="T113">
        <v>0.17</v>
      </c>
      <c r="U113">
        <v>0.18</v>
      </c>
      <c r="V113">
        <v>0.19</v>
      </c>
      <c r="W113">
        <v>0.2</v>
      </c>
      <c r="X113">
        <v>0.21</v>
      </c>
      <c r="Y113">
        <v>0.22</v>
      </c>
      <c r="Z113">
        <v>0.23</v>
      </c>
      <c r="AA113">
        <v>0.24</v>
      </c>
      <c r="AB113">
        <v>0.25</v>
      </c>
      <c r="AC113">
        <v>0.26</v>
      </c>
      <c r="AD113">
        <v>0.27</v>
      </c>
      <c r="AE113">
        <v>0.28000000000000003</v>
      </c>
      <c r="AF113">
        <v>0.28999999999999998</v>
      </c>
      <c r="AG113">
        <v>0.3</v>
      </c>
      <c r="AH113">
        <v>0.31</v>
      </c>
      <c r="AI113">
        <v>0.32</v>
      </c>
      <c r="AJ113">
        <v>0.33</v>
      </c>
      <c r="AK113">
        <v>0.34</v>
      </c>
      <c r="AL113">
        <v>0.35</v>
      </c>
      <c r="AM113">
        <v>0.36</v>
      </c>
      <c r="AN113">
        <v>0.37</v>
      </c>
      <c r="AO113">
        <v>0.38</v>
      </c>
      <c r="AP113">
        <v>0.39</v>
      </c>
      <c r="AQ113">
        <v>0.4</v>
      </c>
    </row>
    <row r="114" spans="4:43" x14ac:dyDescent="0.3">
      <c r="D114">
        <v>0.01</v>
      </c>
      <c r="E114">
        <v>0.02</v>
      </c>
      <c r="F114">
        <v>0.03</v>
      </c>
      <c r="G114">
        <v>0.04</v>
      </c>
      <c r="H114">
        <v>0.05</v>
      </c>
      <c r="I114">
        <v>0.06</v>
      </c>
      <c r="J114">
        <v>7.0000000000000007E-2</v>
      </c>
      <c r="K114">
        <v>0.08</v>
      </c>
      <c r="L114">
        <v>0.09</v>
      </c>
      <c r="M114">
        <v>0.1</v>
      </c>
      <c r="N114">
        <v>0.11</v>
      </c>
      <c r="O114">
        <v>0.12</v>
      </c>
      <c r="P114">
        <v>0.13</v>
      </c>
      <c r="Q114">
        <v>0.14000000000000001</v>
      </c>
      <c r="R114">
        <v>0.15</v>
      </c>
      <c r="S114">
        <v>0.16</v>
      </c>
      <c r="T114">
        <v>0.17</v>
      </c>
      <c r="U114">
        <v>0.18</v>
      </c>
      <c r="V114">
        <v>0.19</v>
      </c>
      <c r="W114">
        <v>0.2</v>
      </c>
      <c r="X114">
        <v>0.21</v>
      </c>
      <c r="Y114">
        <v>0.22</v>
      </c>
      <c r="Z114">
        <v>0.23</v>
      </c>
      <c r="AA114">
        <v>0.24</v>
      </c>
      <c r="AB114">
        <v>0.25</v>
      </c>
      <c r="AC114">
        <v>0.26</v>
      </c>
      <c r="AD114">
        <v>0.27</v>
      </c>
      <c r="AE114">
        <v>0.28000000000000003</v>
      </c>
      <c r="AF114">
        <v>0.28999999999999998</v>
      </c>
      <c r="AG114">
        <v>0.3</v>
      </c>
      <c r="AH114">
        <v>0.31</v>
      </c>
      <c r="AI114">
        <v>0.32</v>
      </c>
      <c r="AJ114">
        <v>0.33</v>
      </c>
      <c r="AK114">
        <v>0.34</v>
      </c>
      <c r="AL114">
        <v>0.35</v>
      </c>
      <c r="AM114">
        <v>0.36</v>
      </c>
      <c r="AN114">
        <v>0.37</v>
      </c>
      <c r="AO114">
        <v>0.38</v>
      </c>
      <c r="AP114">
        <v>0.39</v>
      </c>
      <c r="AQ114">
        <v>0.4</v>
      </c>
    </row>
    <row r="115" spans="4:43" x14ac:dyDescent="0.3">
      <c r="D115">
        <v>0.01</v>
      </c>
      <c r="E115">
        <v>0.02</v>
      </c>
      <c r="F115">
        <v>0.03</v>
      </c>
      <c r="G115">
        <v>0.04</v>
      </c>
      <c r="H115">
        <v>0.05</v>
      </c>
      <c r="I115">
        <v>0.06</v>
      </c>
      <c r="J115">
        <v>7.0000000000000007E-2</v>
      </c>
      <c r="K115">
        <v>0.08</v>
      </c>
      <c r="L115">
        <v>0.09</v>
      </c>
      <c r="M115">
        <v>0.1</v>
      </c>
      <c r="N115">
        <v>0.11</v>
      </c>
      <c r="O115">
        <v>0.12</v>
      </c>
      <c r="P115">
        <v>0.13</v>
      </c>
      <c r="Q115">
        <v>0.14000000000000001</v>
      </c>
      <c r="R115">
        <v>0.15</v>
      </c>
      <c r="S115">
        <v>0.16</v>
      </c>
      <c r="T115">
        <v>0.17</v>
      </c>
      <c r="U115">
        <v>0.18</v>
      </c>
      <c r="V115">
        <v>0.19</v>
      </c>
      <c r="W115">
        <v>0.2</v>
      </c>
      <c r="X115">
        <v>0.21</v>
      </c>
      <c r="Y115">
        <v>0.22</v>
      </c>
      <c r="Z115">
        <v>0.23</v>
      </c>
      <c r="AA115">
        <v>0.24</v>
      </c>
      <c r="AB115">
        <v>0.25</v>
      </c>
      <c r="AC115">
        <v>0.26</v>
      </c>
      <c r="AD115">
        <v>0.27</v>
      </c>
      <c r="AE115">
        <v>0.28000000000000003</v>
      </c>
      <c r="AF115">
        <v>0.28999999999999998</v>
      </c>
      <c r="AG115">
        <v>0.3</v>
      </c>
      <c r="AH115">
        <v>0.31</v>
      </c>
      <c r="AI115">
        <v>0.32</v>
      </c>
      <c r="AJ115">
        <v>0.33</v>
      </c>
      <c r="AK115">
        <v>0.34</v>
      </c>
      <c r="AL115">
        <v>0.35</v>
      </c>
      <c r="AM115">
        <v>0.36</v>
      </c>
      <c r="AN115">
        <v>0.37</v>
      </c>
      <c r="AO115">
        <v>0.38</v>
      </c>
      <c r="AP115">
        <v>0.39</v>
      </c>
      <c r="AQ115">
        <v>0.4</v>
      </c>
    </row>
    <row r="116" spans="4:43" x14ac:dyDescent="0.3">
      <c r="D116">
        <v>0.01</v>
      </c>
      <c r="E116">
        <v>0.02</v>
      </c>
      <c r="F116">
        <v>0.03</v>
      </c>
      <c r="G116">
        <v>0.04</v>
      </c>
      <c r="H116">
        <v>0.05</v>
      </c>
      <c r="I116">
        <v>0.06</v>
      </c>
      <c r="J116">
        <v>7.0000000000000007E-2</v>
      </c>
      <c r="K116">
        <v>0.08</v>
      </c>
      <c r="L116">
        <v>0.09</v>
      </c>
      <c r="M116">
        <v>0.1</v>
      </c>
      <c r="N116">
        <v>0.11</v>
      </c>
      <c r="O116">
        <v>0.12</v>
      </c>
      <c r="P116">
        <v>0.13</v>
      </c>
      <c r="Q116">
        <v>0.14000000000000001</v>
      </c>
      <c r="R116">
        <v>0.15</v>
      </c>
      <c r="S116">
        <v>0.16</v>
      </c>
      <c r="T116">
        <v>0.17</v>
      </c>
      <c r="U116">
        <v>0.18</v>
      </c>
      <c r="V116">
        <v>0.19</v>
      </c>
      <c r="W116">
        <v>0.2</v>
      </c>
      <c r="X116">
        <v>0.21</v>
      </c>
      <c r="Y116">
        <v>0.22</v>
      </c>
      <c r="Z116">
        <v>0.23</v>
      </c>
      <c r="AA116">
        <v>0.24</v>
      </c>
      <c r="AB116">
        <v>0.25</v>
      </c>
      <c r="AC116">
        <v>0.26</v>
      </c>
      <c r="AD116">
        <v>0.27</v>
      </c>
      <c r="AE116">
        <v>0.28000000000000003</v>
      </c>
      <c r="AF116">
        <v>0.28999999999999998</v>
      </c>
      <c r="AG116">
        <v>0.3</v>
      </c>
      <c r="AH116">
        <v>0.31</v>
      </c>
      <c r="AI116">
        <v>0.32</v>
      </c>
      <c r="AJ116">
        <v>0.33</v>
      </c>
      <c r="AK116">
        <v>0.34</v>
      </c>
      <c r="AL116">
        <v>0.35</v>
      </c>
      <c r="AM116">
        <v>0.36</v>
      </c>
      <c r="AN116">
        <v>0.37</v>
      </c>
      <c r="AO116">
        <v>0.38</v>
      </c>
      <c r="AP116">
        <v>0.39</v>
      </c>
      <c r="AQ116">
        <v>0.4</v>
      </c>
    </row>
    <row r="117" spans="4:43" x14ac:dyDescent="0.3">
      <c r="D117">
        <v>0.01</v>
      </c>
      <c r="E117">
        <v>0.02</v>
      </c>
      <c r="F117">
        <v>0.03</v>
      </c>
      <c r="G117">
        <v>0.04</v>
      </c>
      <c r="H117">
        <v>0.05</v>
      </c>
      <c r="I117">
        <v>0.06</v>
      </c>
      <c r="J117">
        <v>7.0000000000000007E-2</v>
      </c>
      <c r="K117">
        <v>0.08</v>
      </c>
      <c r="L117">
        <v>0.09</v>
      </c>
      <c r="M117">
        <v>0.1</v>
      </c>
      <c r="N117">
        <v>0.11</v>
      </c>
      <c r="O117">
        <v>0.12</v>
      </c>
      <c r="P117">
        <v>0.13</v>
      </c>
      <c r="Q117">
        <v>0.14000000000000001</v>
      </c>
      <c r="R117">
        <v>0.15</v>
      </c>
      <c r="S117">
        <v>0.16</v>
      </c>
      <c r="T117">
        <v>0.17</v>
      </c>
      <c r="U117">
        <v>0.18</v>
      </c>
      <c r="V117">
        <v>0.19</v>
      </c>
      <c r="W117">
        <v>0.2</v>
      </c>
      <c r="X117">
        <v>0.21</v>
      </c>
      <c r="Y117">
        <v>0.22</v>
      </c>
      <c r="Z117">
        <v>0.23</v>
      </c>
      <c r="AA117">
        <v>0.24</v>
      </c>
      <c r="AB117">
        <v>0.25</v>
      </c>
      <c r="AC117">
        <v>0.26</v>
      </c>
      <c r="AD117">
        <v>0.27</v>
      </c>
      <c r="AE117">
        <v>0.28000000000000003</v>
      </c>
      <c r="AF117">
        <v>0.28999999999999998</v>
      </c>
      <c r="AG117">
        <v>0.3</v>
      </c>
      <c r="AH117">
        <v>0.31</v>
      </c>
      <c r="AI117">
        <v>0.32</v>
      </c>
      <c r="AJ117">
        <v>0.33</v>
      </c>
      <c r="AK117">
        <v>0.34</v>
      </c>
      <c r="AL117">
        <v>0.35</v>
      </c>
      <c r="AM117">
        <v>0.36</v>
      </c>
      <c r="AN117">
        <v>0.37</v>
      </c>
      <c r="AO117">
        <v>0.38</v>
      </c>
      <c r="AP117">
        <v>0.39</v>
      </c>
      <c r="AQ117">
        <v>0.4</v>
      </c>
    </row>
    <row r="118" spans="4:43" x14ac:dyDescent="0.3">
      <c r="D118">
        <v>0.01</v>
      </c>
      <c r="E118">
        <v>0.02</v>
      </c>
      <c r="F118">
        <v>0.03</v>
      </c>
      <c r="G118">
        <v>0.04</v>
      </c>
      <c r="H118">
        <v>0.05</v>
      </c>
      <c r="I118">
        <v>0.06</v>
      </c>
      <c r="J118">
        <v>7.0000000000000007E-2</v>
      </c>
      <c r="K118">
        <v>0.08</v>
      </c>
      <c r="L118">
        <v>0.09</v>
      </c>
      <c r="M118">
        <v>0.1</v>
      </c>
      <c r="N118">
        <v>0.11</v>
      </c>
      <c r="O118">
        <v>0.12</v>
      </c>
      <c r="P118">
        <v>0.13</v>
      </c>
      <c r="Q118">
        <v>0.14000000000000001</v>
      </c>
      <c r="R118">
        <v>0.15</v>
      </c>
      <c r="S118">
        <v>0.16</v>
      </c>
      <c r="T118">
        <v>0.17</v>
      </c>
      <c r="U118">
        <v>0.18</v>
      </c>
      <c r="V118">
        <v>0.19</v>
      </c>
      <c r="W118">
        <v>0.2</v>
      </c>
      <c r="X118">
        <v>0.21</v>
      </c>
      <c r="Y118">
        <v>0.22</v>
      </c>
      <c r="Z118">
        <v>0.23</v>
      </c>
      <c r="AA118">
        <v>0.24</v>
      </c>
      <c r="AB118">
        <v>0.25</v>
      </c>
      <c r="AC118">
        <v>0.26</v>
      </c>
      <c r="AD118">
        <v>0.27</v>
      </c>
      <c r="AE118">
        <v>0.28000000000000003</v>
      </c>
      <c r="AF118">
        <v>0.28999999999999998</v>
      </c>
      <c r="AG118">
        <v>0.3</v>
      </c>
      <c r="AH118">
        <v>0.31</v>
      </c>
      <c r="AI118">
        <v>0.32</v>
      </c>
      <c r="AJ118">
        <v>0.33</v>
      </c>
      <c r="AK118">
        <v>0.34</v>
      </c>
      <c r="AL118">
        <v>0.35</v>
      </c>
      <c r="AM118">
        <v>0.36</v>
      </c>
      <c r="AN118">
        <v>0.37</v>
      </c>
      <c r="AO118">
        <v>0.38</v>
      </c>
      <c r="AP118">
        <v>0.39</v>
      </c>
      <c r="AQ118">
        <v>0.4</v>
      </c>
    </row>
    <row r="119" spans="4:43" x14ac:dyDescent="0.3">
      <c r="D119">
        <v>0.01</v>
      </c>
      <c r="E119">
        <v>0.02</v>
      </c>
      <c r="F119">
        <v>0.03</v>
      </c>
      <c r="G119">
        <v>0.04</v>
      </c>
      <c r="H119">
        <v>0.05</v>
      </c>
      <c r="I119">
        <v>0.06</v>
      </c>
      <c r="J119">
        <v>7.0000000000000007E-2</v>
      </c>
      <c r="K119">
        <v>0.08</v>
      </c>
      <c r="L119">
        <v>0.09</v>
      </c>
      <c r="M119">
        <v>0.1</v>
      </c>
      <c r="N119">
        <v>0.11</v>
      </c>
      <c r="O119">
        <v>0.12</v>
      </c>
      <c r="P119">
        <v>0.13</v>
      </c>
      <c r="Q119">
        <v>0.14000000000000001</v>
      </c>
      <c r="R119">
        <v>0.15</v>
      </c>
      <c r="S119">
        <v>0.16</v>
      </c>
      <c r="T119">
        <v>0.17</v>
      </c>
      <c r="U119">
        <v>0.18</v>
      </c>
      <c r="V119">
        <v>0.19</v>
      </c>
      <c r="W119">
        <v>0.2</v>
      </c>
      <c r="X119">
        <v>0.21</v>
      </c>
      <c r="Y119">
        <v>0.22</v>
      </c>
      <c r="Z119">
        <v>0.23</v>
      </c>
      <c r="AA119">
        <v>0.24</v>
      </c>
      <c r="AB119">
        <v>0.25</v>
      </c>
      <c r="AC119">
        <v>0.26</v>
      </c>
      <c r="AD119">
        <v>0.27</v>
      </c>
      <c r="AE119">
        <v>0.28000000000000003</v>
      </c>
      <c r="AF119">
        <v>0.28999999999999998</v>
      </c>
      <c r="AG119">
        <v>0.3</v>
      </c>
      <c r="AH119">
        <v>0.31</v>
      </c>
      <c r="AI119">
        <v>0.32</v>
      </c>
      <c r="AJ119">
        <v>0.33</v>
      </c>
      <c r="AK119">
        <v>0.34</v>
      </c>
      <c r="AL119">
        <v>0.35</v>
      </c>
      <c r="AM119">
        <v>0.36</v>
      </c>
      <c r="AN119">
        <v>0.37</v>
      </c>
      <c r="AO119">
        <v>0.38</v>
      </c>
      <c r="AP119">
        <v>0.39</v>
      </c>
      <c r="AQ119">
        <v>0.4</v>
      </c>
    </row>
    <row r="122" spans="4:43" x14ac:dyDescent="0.3">
      <c r="D122" t="s">
        <v>4</v>
      </c>
    </row>
    <row r="123" spans="4:43" x14ac:dyDescent="0.3">
      <c r="D123">
        <v>49.961984183289999</v>
      </c>
      <c r="E123">
        <v>49.9243168503479</v>
      </c>
      <c r="F123">
        <v>49.886987435683999</v>
      </c>
      <c r="G123">
        <v>49.849999506279502</v>
      </c>
      <c r="H123">
        <v>49.813356298008202</v>
      </c>
      <c r="I123">
        <v>49.777060024800697</v>
      </c>
      <c r="J123">
        <v>49.741116559802002</v>
      </c>
      <c r="K123">
        <v>49.7049849348385</v>
      </c>
      <c r="L123">
        <v>49.666495702003402</v>
      </c>
      <c r="M123">
        <v>49.623867562404598</v>
      </c>
      <c r="N123">
        <v>49.575933964950302</v>
      </c>
      <c r="O123">
        <v>49.523643378991302</v>
      </c>
      <c r="P123">
        <v>49.469311767378201</v>
      </c>
      <c r="Q123">
        <v>49.4136608401028</v>
      </c>
      <c r="R123">
        <v>49.357061334599003</v>
      </c>
      <c r="S123">
        <v>49.2996597675739</v>
      </c>
      <c r="T123">
        <v>49.241486595292898</v>
      </c>
      <c r="U123">
        <v>49.182487764988203</v>
      </c>
      <c r="V123">
        <v>49.1225085711758</v>
      </c>
      <c r="W123">
        <v>49.061356122159602</v>
      </c>
      <c r="X123">
        <v>48.999122792237401</v>
      </c>
      <c r="Y123">
        <v>48.936101410155203</v>
      </c>
      <c r="Z123">
        <v>48.872543049317898</v>
      </c>
      <c r="AA123">
        <v>48.808618590302203</v>
      </c>
      <c r="AB123">
        <v>48.744411591285697</v>
      </c>
      <c r="AC123">
        <v>48.679936649242997</v>
      </c>
      <c r="AD123">
        <v>48.6151470414583</v>
      </c>
      <c r="AE123">
        <v>48.549850616868099</v>
      </c>
      <c r="AF123">
        <v>48.483575512266903</v>
      </c>
      <c r="AG123">
        <v>48.415892041832301</v>
      </c>
      <c r="AH123">
        <v>48.3471433579764</v>
      </c>
      <c r="AI123">
        <v>48.277747468364304</v>
      </c>
      <c r="AJ123">
        <v>48.207923839861003</v>
      </c>
      <c r="AK123">
        <v>47.9641282275268</v>
      </c>
      <c r="AL123">
        <v>46.646291480512701</v>
      </c>
      <c r="AM123">
        <v>44.874912784716003</v>
      </c>
      <c r="AN123">
        <v>43.010257134922597</v>
      </c>
      <c r="AO123">
        <v>40.957844441088</v>
      </c>
      <c r="AP123">
        <v>38.509084682110597</v>
      </c>
      <c r="AQ123">
        <v>35.984260367965199</v>
      </c>
    </row>
    <row r="124" spans="4:43" x14ac:dyDescent="0.3">
      <c r="D124">
        <v>49.961536411736802</v>
      </c>
      <c r="E124">
        <v>49.923424744954502</v>
      </c>
      <c r="F124">
        <v>49.885655025183098</v>
      </c>
      <c r="G124">
        <v>49.8482296427809</v>
      </c>
      <c r="H124">
        <v>49.811151415997301</v>
      </c>
      <c r="I124">
        <v>49.774422583121002</v>
      </c>
      <c r="J124">
        <v>49.7380487566029</v>
      </c>
      <c r="K124">
        <v>49.701137237956999</v>
      </c>
      <c r="L124">
        <v>49.661200069907203</v>
      </c>
      <c r="M124">
        <v>49.6169790395139</v>
      </c>
      <c r="N124">
        <v>49.5667501059039</v>
      </c>
      <c r="O124">
        <v>49.512975027141898</v>
      </c>
      <c r="P124">
        <v>49.457317047818798</v>
      </c>
      <c r="Q124">
        <v>49.400445976874302</v>
      </c>
      <c r="R124">
        <v>49.342626039560201</v>
      </c>
      <c r="S124">
        <v>49.283967096269798</v>
      </c>
      <c r="T124">
        <v>49.224500417382501</v>
      </c>
      <c r="U124">
        <v>49.164103147967303</v>
      </c>
      <c r="V124">
        <v>49.102573384514301</v>
      </c>
      <c r="W124">
        <v>49.039810808318997</v>
      </c>
      <c r="X124">
        <v>48.976039583521803</v>
      </c>
      <c r="Y124">
        <v>48.911574898999199</v>
      </c>
      <c r="Z124">
        <v>48.846636024301297</v>
      </c>
      <c r="AA124">
        <v>48.781356450922999</v>
      </c>
      <c r="AB124">
        <v>48.715788234687103</v>
      </c>
      <c r="AC124">
        <v>48.649937401048902</v>
      </c>
      <c r="AD124">
        <v>48.583668892267298</v>
      </c>
      <c r="AE124">
        <v>48.516668295831998</v>
      </c>
      <c r="AF124">
        <v>48.448352578330102</v>
      </c>
      <c r="AG124">
        <v>48.378726944326402</v>
      </c>
      <c r="AH124">
        <v>48.308292505047099</v>
      </c>
      <c r="AI124">
        <v>48.237360673294901</v>
      </c>
      <c r="AJ124">
        <v>48.166035759026897</v>
      </c>
      <c r="AK124">
        <v>47.010447842991397</v>
      </c>
      <c r="AL124">
        <v>45.334887409827502</v>
      </c>
      <c r="AM124">
        <v>43.416448651923297</v>
      </c>
      <c r="AN124">
        <v>41.3941129265855</v>
      </c>
      <c r="AO124">
        <v>38.990342678519397</v>
      </c>
      <c r="AP124">
        <v>36.2226627380007</v>
      </c>
      <c r="AQ124">
        <v>34.210744350409797</v>
      </c>
    </row>
    <row r="125" spans="4:43" x14ac:dyDescent="0.3">
      <c r="D125">
        <v>49.961071621856398</v>
      </c>
      <c r="E125">
        <v>49.922498169594803</v>
      </c>
      <c r="F125">
        <v>49.884269782777302</v>
      </c>
      <c r="G125">
        <v>49.846389856169502</v>
      </c>
      <c r="H125">
        <v>49.808861661126201</v>
      </c>
      <c r="I125">
        <v>49.771684901043201</v>
      </c>
      <c r="J125">
        <v>49.734859289119697</v>
      </c>
      <c r="K125">
        <v>49.697027496299597</v>
      </c>
      <c r="L125">
        <v>49.655482692578197</v>
      </c>
      <c r="M125">
        <v>49.609409933798197</v>
      </c>
      <c r="N125">
        <v>49.557000469240698</v>
      </c>
      <c r="O125">
        <v>49.501738555876898</v>
      </c>
      <c r="P125">
        <v>49.4447663814273</v>
      </c>
      <c r="Q125">
        <v>49.386615149307097</v>
      </c>
      <c r="R125">
        <v>49.3275181377876</v>
      </c>
      <c r="S125">
        <v>49.2675568361663</v>
      </c>
      <c r="T125">
        <v>49.206701547007597</v>
      </c>
      <c r="U125">
        <v>49.1447918849098</v>
      </c>
      <c r="V125">
        <v>49.081598589905198</v>
      </c>
      <c r="W125">
        <v>49.017185456931003</v>
      </c>
      <c r="X125">
        <v>48.951865176892603</v>
      </c>
      <c r="Y125">
        <v>48.885927586787403</v>
      </c>
      <c r="Z125">
        <v>48.819564147613796</v>
      </c>
      <c r="AA125">
        <v>48.752875197801004</v>
      </c>
      <c r="AB125">
        <v>48.685899186930897</v>
      </c>
      <c r="AC125">
        <v>48.618564905887702</v>
      </c>
      <c r="AD125">
        <v>48.550658458442598</v>
      </c>
      <c r="AE125">
        <v>48.481676646252197</v>
      </c>
      <c r="AF125">
        <v>48.411245709701298</v>
      </c>
      <c r="AG125">
        <v>48.339765863857401</v>
      </c>
      <c r="AH125">
        <v>48.267670840301001</v>
      </c>
      <c r="AI125">
        <v>48.195159449681199</v>
      </c>
      <c r="AJ125">
        <v>47.349454270269597</v>
      </c>
      <c r="AK125">
        <v>45.775902160084797</v>
      </c>
      <c r="AL125">
        <v>43.820863125654903</v>
      </c>
      <c r="AM125">
        <v>41.8281876236722</v>
      </c>
      <c r="AN125">
        <v>39.468340850160601</v>
      </c>
      <c r="AO125">
        <v>36.5948058756397</v>
      </c>
      <c r="AP125">
        <v>34.188108928942498</v>
      </c>
      <c r="AQ125">
        <v>32.692633136921003</v>
      </c>
    </row>
    <row r="126" spans="4:43" x14ac:dyDescent="0.3">
      <c r="D126">
        <v>49.960588649452902</v>
      </c>
      <c r="E126">
        <v>49.921535368632703</v>
      </c>
      <c r="F126">
        <v>49.882830405286597</v>
      </c>
      <c r="G126">
        <v>49.844477180319899</v>
      </c>
      <c r="H126">
        <v>49.806479029154403</v>
      </c>
      <c r="I126">
        <v>49.768839248854199</v>
      </c>
      <c r="J126">
        <v>49.731488827568</v>
      </c>
      <c r="K126">
        <v>49.692604805877501</v>
      </c>
      <c r="L126">
        <v>49.649326727394403</v>
      </c>
      <c r="M126">
        <v>49.6009325588522</v>
      </c>
      <c r="N126">
        <v>49.546680059714198</v>
      </c>
      <c r="O126">
        <v>49.489927971254303</v>
      </c>
      <c r="P126">
        <v>49.431604596626499</v>
      </c>
      <c r="Q126">
        <v>49.372141740961702</v>
      </c>
      <c r="R126">
        <v>49.311715561575902</v>
      </c>
      <c r="S126">
        <v>49.250364582027501</v>
      </c>
      <c r="T126">
        <v>49.188017679787102</v>
      </c>
      <c r="U126">
        <v>49.124445050010699</v>
      </c>
      <c r="V126">
        <v>49.059516432789799</v>
      </c>
      <c r="W126">
        <v>48.993423612657097</v>
      </c>
      <c r="X126">
        <v>48.926526551400997</v>
      </c>
      <c r="Y126">
        <v>48.859087632316502</v>
      </c>
      <c r="Z126">
        <v>48.7912545453392</v>
      </c>
      <c r="AA126">
        <v>48.723109471637301</v>
      </c>
      <c r="AB126">
        <v>48.654617870974398</v>
      </c>
      <c r="AC126">
        <v>48.585672854889602</v>
      </c>
      <c r="AD126">
        <v>48.515896792495703</v>
      </c>
      <c r="AE126">
        <v>48.444711035954903</v>
      </c>
      <c r="AF126">
        <v>48.3722165651211</v>
      </c>
      <c r="AG126">
        <v>48.298953803379803</v>
      </c>
      <c r="AH126">
        <v>48.2251915042986</v>
      </c>
      <c r="AI126">
        <v>47.662346558811699</v>
      </c>
      <c r="AJ126">
        <v>46.193846459984698</v>
      </c>
      <c r="AK126">
        <v>44.2238430877212</v>
      </c>
      <c r="AL126">
        <v>42.256924968658701</v>
      </c>
      <c r="AM126">
        <v>39.941179947898902</v>
      </c>
      <c r="AN126">
        <v>37.095755418421099</v>
      </c>
      <c r="AO126">
        <v>34.266379821454599</v>
      </c>
      <c r="AP126">
        <v>32.4341399822776</v>
      </c>
      <c r="AQ126">
        <v>31.414392723679399</v>
      </c>
    </row>
    <row r="127" spans="4:43" x14ac:dyDescent="0.3">
      <c r="D127">
        <v>49.960086218299402</v>
      </c>
      <c r="E127">
        <v>49.920533801851903</v>
      </c>
      <c r="F127">
        <v>49.881333099855603</v>
      </c>
      <c r="G127">
        <v>49.842487558476897</v>
      </c>
      <c r="H127">
        <v>49.804000552941801</v>
      </c>
      <c r="I127">
        <v>49.765874870496098</v>
      </c>
      <c r="J127">
        <v>49.727903630572897</v>
      </c>
      <c r="K127">
        <v>49.687721980240397</v>
      </c>
      <c r="L127">
        <v>49.642677372880698</v>
      </c>
      <c r="M127">
        <v>49.5917171919927</v>
      </c>
      <c r="N127">
        <v>49.535754582804103</v>
      </c>
      <c r="O127">
        <v>49.477527450205301</v>
      </c>
      <c r="P127">
        <v>49.417822340922299</v>
      </c>
      <c r="Q127">
        <v>49.356972471312197</v>
      </c>
      <c r="R127">
        <v>49.295133193952601</v>
      </c>
      <c r="S127">
        <v>49.2323127890023</v>
      </c>
      <c r="T127">
        <v>49.168344858665598</v>
      </c>
      <c r="U127">
        <v>49.102995143373001</v>
      </c>
      <c r="V127">
        <v>49.036253279629904</v>
      </c>
      <c r="W127">
        <v>48.968465231981703</v>
      </c>
      <c r="X127">
        <v>48.899971998834701</v>
      </c>
      <c r="Y127">
        <v>48.830990753975797</v>
      </c>
      <c r="Z127">
        <v>48.761639029792399</v>
      </c>
      <c r="AA127">
        <v>48.691934241011701</v>
      </c>
      <c r="AB127">
        <v>48.6218351081205</v>
      </c>
      <c r="AC127">
        <v>48.551096538979998</v>
      </c>
      <c r="AD127">
        <v>48.479149812246099</v>
      </c>
      <c r="AE127">
        <v>48.405694378337301</v>
      </c>
      <c r="AF127">
        <v>48.331234733265397</v>
      </c>
      <c r="AG127">
        <v>48.2561899898433</v>
      </c>
      <c r="AH127">
        <v>47.949251938807897</v>
      </c>
      <c r="AI127">
        <v>46.585247602584403</v>
      </c>
      <c r="AJ127">
        <v>44.700171087166602</v>
      </c>
      <c r="AK127">
        <v>42.6825398088152</v>
      </c>
      <c r="AL127">
        <v>40.408610719831998</v>
      </c>
      <c r="AM127">
        <v>37.621287343824598</v>
      </c>
      <c r="AN127">
        <v>34.462628150134201</v>
      </c>
      <c r="AO127">
        <v>32.248062506164104</v>
      </c>
      <c r="AP127">
        <v>30.935016980959499</v>
      </c>
      <c r="AQ127">
        <v>30.397338882133798</v>
      </c>
    </row>
    <row r="128" spans="4:43" x14ac:dyDescent="0.3">
      <c r="D128">
        <v>49.9595628527575</v>
      </c>
      <c r="E128">
        <v>49.919490678107699</v>
      </c>
      <c r="F128">
        <v>49.879773699236502</v>
      </c>
      <c r="G128">
        <v>49.840415459935301</v>
      </c>
      <c r="H128">
        <v>49.801419415031802</v>
      </c>
      <c r="I128">
        <v>49.762787789537903</v>
      </c>
      <c r="J128">
        <v>49.724064599301002</v>
      </c>
      <c r="K128">
        <v>49.682292284627501</v>
      </c>
      <c r="L128">
        <v>49.635402350190397</v>
      </c>
      <c r="M128">
        <v>49.581874290355302</v>
      </c>
      <c r="N128">
        <v>49.5242093621019</v>
      </c>
      <c r="O128">
        <v>49.464473805808097</v>
      </c>
      <c r="P128">
        <v>49.403331369484597</v>
      </c>
      <c r="Q128">
        <v>49.341049107919702</v>
      </c>
      <c r="R128">
        <v>49.277722616762802</v>
      </c>
      <c r="S128">
        <v>49.213317512160401</v>
      </c>
      <c r="T128">
        <v>49.147578847908797</v>
      </c>
      <c r="U128">
        <v>49.080334386974499</v>
      </c>
      <c r="V128">
        <v>49.011764169794802</v>
      </c>
      <c r="W128">
        <v>48.942259070286497</v>
      </c>
      <c r="X128">
        <v>48.872130447267701</v>
      </c>
      <c r="Y128">
        <v>48.801548036551402</v>
      </c>
      <c r="Z128">
        <v>48.730590028550097</v>
      </c>
      <c r="AA128">
        <v>48.6592559765757</v>
      </c>
      <c r="AB128">
        <v>48.587387864190099</v>
      </c>
      <c r="AC128">
        <v>48.514572787830602</v>
      </c>
      <c r="AD128">
        <v>48.440233577563603</v>
      </c>
      <c r="AE128">
        <v>48.364596212342803</v>
      </c>
      <c r="AF128">
        <v>48.2882284148263</v>
      </c>
      <c r="AG128">
        <v>48.210792697948399</v>
      </c>
      <c r="AH128">
        <v>46.948712502069</v>
      </c>
      <c r="AI128">
        <v>45.174853338620302</v>
      </c>
      <c r="AJ128">
        <v>43.104663265500001</v>
      </c>
      <c r="AK128">
        <v>40.870852444137697</v>
      </c>
      <c r="AL128">
        <v>38.142847702822799</v>
      </c>
      <c r="AM128">
        <v>34.793928611115099</v>
      </c>
      <c r="AN128">
        <v>32.151041399194597</v>
      </c>
      <c r="AO128">
        <v>30.510063843426799</v>
      </c>
      <c r="AP128">
        <v>29.706413860364201</v>
      </c>
      <c r="AQ128">
        <v>29.6897121674522</v>
      </c>
    </row>
    <row r="129" spans="4:43" x14ac:dyDescent="0.3">
      <c r="D129">
        <v>49.959016388441299</v>
      </c>
      <c r="E129">
        <v>49.918402585988296</v>
      </c>
      <c r="F129">
        <v>49.878147612904101</v>
      </c>
      <c r="G129">
        <v>49.838254779624201</v>
      </c>
      <c r="H129">
        <v>49.798727941864897</v>
      </c>
      <c r="I129">
        <v>49.759568844491497</v>
      </c>
      <c r="J129">
        <v>49.719942096938802</v>
      </c>
      <c r="K129">
        <v>49.676360372462298</v>
      </c>
      <c r="L129">
        <v>49.627378078257202</v>
      </c>
      <c r="M129">
        <v>49.571369261351002</v>
      </c>
      <c r="N129">
        <v>49.512027238984501</v>
      </c>
      <c r="O129">
        <v>49.450767678509798</v>
      </c>
      <c r="P129">
        <v>49.388133661813903</v>
      </c>
      <c r="Q129">
        <v>49.324327672925897</v>
      </c>
      <c r="R129">
        <v>49.259411150217097</v>
      </c>
      <c r="S129">
        <v>49.193272595242298</v>
      </c>
      <c r="T129">
        <v>49.125630524019002</v>
      </c>
      <c r="U129">
        <v>49.0564021261847</v>
      </c>
      <c r="V129">
        <v>48.9859782546893</v>
      </c>
      <c r="W129">
        <v>48.914725678778403</v>
      </c>
      <c r="X129">
        <v>48.842907402591798</v>
      </c>
      <c r="Y129">
        <v>48.770658079997702</v>
      </c>
      <c r="Z129">
        <v>48.698024686580503</v>
      </c>
      <c r="AA129">
        <v>48.624916525298502</v>
      </c>
      <c r="AB129">
        <v>48.551056393761598</v>
      </c>
      <c r="AC129">
        <v>48.4758399243564</v>
      </c>
      <c r="AD129">
        <v>48.399082734876103</v>
      </c>
      <c r="AE129">
        <v>48.321359812698503</v>
      </c>
      <c r="AF129">
        <v>48.147002069024197</v>
      </c>
      <c r="AG129">
        <v>47.285680246899098</v>
      </c>
      <c r="AH129">
        <v>45.627107903706303</v>
      </c>
      <c r="AI129">
        <v>43.524771631370299</v>
      </c>
      <c r="AJ129">
        <v>41.328681121471</v>
      </c>
      <c r="AK129">
        <v>38.658178037393697</v>
      </c>
      <c r="AL129">
        <v>35.2834459007993</v>
      </c>
      <c r="AM129">
        <v>32.152543902973697</v>
      </c>
      <c r="AN129">
        <v>30.1481078221647</v>
      </c>
      <c r="AO129">
        <v>29.0504328416825</v>
      </c>
      <c r="AP129">
        <v>28.784534519199902</v>
      </c>
      <c r="AQ129">
        <v>29.547563321661801</v>
      </c>
    </row>
    <row r="130" spans="4:43" x14ac:dyDescent="0.3">
      <c r="D130">
        <v>49.958445829031803</v>
      </c>
      <c r="E130">
        <v>49.917265362361498</v>
      </c>
      <c r="F130">
        <v>49.876448787069101</v>
      </c>
      <c r="G130">
        <v>49.835998802365701</v>
      </c>
      <c r="H130">
        <v>49.795917829859803</v>
      </c>
      <c r="I130">
        <v>49.756208078850101</v>
      </c>
      <c r="J130">
        <v>49.715495656699801</v>
      </c>
      <c r="K130">
        <v>49.669924707101899</v>
      </c>
      <c r="L130">
        <v>49.618456268705003</v>
      </c>
      <c r="M130">
        <v>49.560214513185599</v>
      </c>
      <c r="N130">
        <v>49.499158548737697</v>
      </c>
      <c r="O130">
        <v>49.436325232196999</v>
      </c>
      <c r="P130">
        <v>49.372116630865797</v>
      </c>
      <c r="Q130">
        <v>49.306709820958801</v>
      </c>
      <c r="R130">
        <v>49.240105683259799</v>
      </c>
      <c r="S130">
        <v>49.172070636764197</v>
      </c>
      <c r="T130">
        <v>49.102361862008003</v>
      </c>
      <c r="U130">
        <v>49.031126001444797</v>
      </c>
      <c r="V130">
        <v>48.958810334617603</v>
      </c>
      <c r="W130">
        <v>48.885774613091002</v>
      </c>
      <c r="X130">
        <v>48.812209342685499</v>
      </c>
      <c r="Y130">
        <v>48.738224328468597</v>
      </c>
      <c r="Z130">
        <v>48.663776107199297</v>
      </c>
      <c r="AA130">
        <v>48.588713793331799</v>
      </c>
      <c r="AB130">
        <v>48.512547694525097</v>
      </c>
      <c r="AC130">
        <v>48.434728735662702</v>
      </c>
      <c r="AD130">
        <v>48.355662971754597</v>
      </c>
      <c r="AE130">
        <v>48.275897770976599</v>
      </c>
      <c r="AF130">
        <v>47.595603894073101</v>
      </c>
      <c r="AG130">
        <v>46.053792301408002</v>
      </c>
      <c r="AH130">
        <v>43.940237890960802</v>
      </c>
      <c r="AI130">
        <v>41.781581460280002</v>
      </c>
      <c r="AJ130">
        <v>39.165769730381598</v>
      </c>
      <c r="AK130">
        <v>35.850815579759903</v>
      </c>
      <c r="AL130">
        <v>32.271126894652298</v>
      </c>
      <c r="AM130">
        <v>29.855349018050799</v>
      </c>
      <c r="AN130">
        <v>28.437084723703599</v>
      </c>
      <c r="AO130">
        <v>27.9149740541271</v>
      </c>
      <c r="AP130">
        <v>28.434286953558502</v>
      </c>
      <c r="AQ130">
        <v>29.702571356455302</v>
      </c>
    </row>
    <row r="131" spans="4:43" x14ac:dyDescent="0.3">
      <c r="D131">
        <v>49.957849288655403</v>
      </c>
      <c r="E131">
        <v>49.916076396423499</v>
      </c>
      <c r="F131">
        <v>49.8746715641321</v>
      </c>
      <c r="G131">
        <v>49.833638372702197</v>
      </c>
      <c r="H131">
        <v>49.792979809802297</v>
      </c>
      <c r="I131">
        <v>49.752672051679099</v>
      </c>
      <c r="J131">
        <v>49.710640264761103</v>
      </c>
      <c r="K131">
        <v>49.662919800863797</v>
      </c>
      <c r="L131">
        <v>49.6085599658823</v>
      </c>
      <c r="M131">
        <v>49.548348421333898</v>
      </c>
      <c r="N131">
        <v>49.4855951447731</v>
      </c>
      <c r="O131">
        <v>49.4211184245464</v>
      </c>
      <c r="P131">
        <v>49.355264320630397</v>
      </c>
      <c r="Q131">
        <v>49.288141449687501</v>
      </c>
      <c r="R131">
        <v>49.219687797630797</v>
      </c>
      <c r="S131">
        <v>49.149596666167199</v>
      </c>
      <c r="T131">
        <v>49.0777117753479</v>
      </c>
      <c r="U131">
        <v>49.004434556821401</v>
      </c>
      <c r="V131">
        <v>48.930213438531297</v>
      </c>
      <c r="W131">
        <v>48.855306993513302</v>
      </c>
      <c r="X131">
        <v>48.779932389343003</v>
      </c>
      <c r="Y131">
        <v>48.704083740450997</v>
      </c>
      <c r="Z131">
        <v>48.627689684491401</v>
      </c>
      <c r="AA131">
        <v>48.550412643468199</v>
      </c>
      <c r="AB131">
        <v>48.4715680359567</v>
      </c>
      <c r="AC131">
        <v>48.391191159006198</v>
      </c>
      <c r="AD131">
        <v>48.309898043401297</v>
      </c>
      <c r="AE131">
        <v>47.8784820189911</v>
      </c>
      <c r="AF131">
        <v>46.451638881289703</v>
      </c>
      <c r="AG131">
        <v>44.421327993668697</v>
      </c>
      <c r="AH131">
        <v>42.228590735519703</v>
      </c>
      <c r="AI131">
        <v>39.667195055767003</v>
      </c>
      <c r="AJ131">
        <v>36.419056453270699</v>
      </c>
      <c r="AK131">
        <v>32.522271761547998</v>
      </c>
      <c r="AL131">
        <v>29.6439914128445</v>
      </c>
      <c r="AM131">
        <v>27.8713759846848</v>
      </c>
      <c r="AN131">
        <v>27.068208126886901</v>
      </c>
      <c r="AO131">
        <v>27.312982097630599</v>
      </c>
      <c r="AP131">
        <v>28.446530723205498</v>
      </c>
      <c r="AQ131">
        <v>30.214223442326698</v>
      </c>
    </row>
    <row r="132" spans="4:43" x14ac:dyDescent="0.3">
      <c r="D132">
        <v>49.957224672703198</v>
      </c>
      <c r="E132">
        <v>49.914831520525503</v>
      </c>
      <c r="F132">
        <v>49.8728108252105</v>
      </c>
      <c r="G132">
        <v>49.831166207520397</v>
      </c>
      <c r="H132">
        <v>49.789901309391603</v>
      </c>
      <c r="I132">
        <v>49.748884715761903</v>
      </c>
      <c r="J132">
        <v>49.705140823680097</v>
      </c>
      <c r="K132">
        <v>49.655219156162303</v>
      </c>
      <c r="L132">
        <v>49.597916807649</v>
      </c>
      <c r="M132">
        <v>49.535755136707998</v>
      </c>
      <c r="N132">
        <v>49.471244755528801</v>
      </c>
      <c r="O132">
        <v>49.405053956110898</v>
      </c>
      <c r="P132">
        <v>49.337458119345399</v>
      </c>
      <c r="Q132">
        <v>49.268522458410303</v>
      </c>
      <c r="R132">
        <v>49.198031016342298</v>
      </c>
      <c r="S132">
        <v>49.125692402361203</v>
      </c>
      <c r="T132">
        <v>49.051588975950303</v>
      </c>
      <c r="U132">
        <v>48.976233630514102</v>
      </c>
      <c r="V132">
        <v>48.900030310001299</v>
      </c>
      <c r="W132">
        <v>48.8232312262652</v>
      </c>
      <c r="X132">
        <v>48.745924743140698</v>
      </c>
      <c r="Y132">
        <v>48.668108096964602</v>
      </c>
      <c r="Z132">
        <v>48.5895392122884</v>
      </c>
      <c r="AA132">
        <v>48.509636628853002</v>
      </c>
      <c r="AB132">
        <v>48.427993517876097</v>
      </c>
      <c r="AC132">
        <v>48.345162474217503</v>
      </c>
      <c r="AD132">
        <v>48.134549904966299</v>
      </c>
      <c r="AE132">
        <v>46.819157526899502</v>
      </c>
      <c r="AF132">
        <v>44.917530544322702</v>
      </c>
      <c r="AG132">
        <v>42.668670633346998</v>
      </c>
      <c r="AH132">
        <v>40.162688007755499</v>
      </c>
      <c r="AI132">
        <v>36.985549028635198</v>
      </c>
      <c r="AJ132">
        <v>32.928534962094503</v>
      </c>
      <c r="AK132">
        <v>29.524795226988299</v>
      </c>
      <c r="AL132">
        <v>27.362274973954101</v>
      </c>
      <c r="AM132">
        <v>26.248014297932301</v>
      </c>
      <c r="AN132">
        <v>26.186061340037998</v>
      </c>
      <c r="AO132">
        <v>27.1682451968097</v>
      </c>
      <c r="AP132">
        <v>28.827039460447502</v>
      </c>
      <c r="AQ132">
        <v>31.216925554500101</v>
      </c>
    </row>
    <row r="133" spans="4:43" x14ac:dyDescent="0.3">
      <c r="D133">
        <v>49.956569647228299</v>
      </c>
      <c r="E133">
        <v>49.913526091029802</v>
      </c>
      <c r="F133">
        <v>49.870859639800898</v>
      </c>
      <c r="G133">
        <v>49.8285739626021</v>
      </c>
      <c r="H133">
        <v>49.786672694312998</v>
      </c>
      <c r="I133">
        <v>49.744795534199497</v>
      </c>
      <c r="J133">
        <v>49.699009588474503</v>
      </c>
      <c r="K133">
        <v>49.646671532410103</v>
      </c>
      <c r="L133">
        <v>49.586534224521799</v>
      </c>
      <c r="M133">
        <v>49.522405716566801</v>
      </c>
      <c r="N133">
        <v>49.456092058292001</v>
      </c>
      <c r="O133">
        <v>49.388095629285601</v>
      </c>
      <c r="P133">
        <v>49.318642615339101</v>
      </c>
      <c r="Q133">
        <v>49.247718342391998</v>
      </c>
      <c r="R133">
        <v>49.175001593968197</v>
      </c>
      <c r="S133">
        <v>49.1002703433522</v>
      </c>
      <c r="T133">
        <v>49.023904037715603</v>
      </c>
      <c r="U133">
        <v>48.9464374446218</v>
      </c>
      <c r="V133">
        <v>48.8682031689765</v>
      </c>
      <c r="W133">
        <v>48.789398602352001</v>
      </c>
      <c r="X133">
        <v>48.710043026215999</v>
      </c>
      <c r="Y133">
        <v>48.630058853132802</v>
      </c>
      <c r="Z133">
        <v>48.548974889412698</v>
      </c>
      <c r="AA133">
        <v>48.466121881244497</v>
      </c>
      <c r="AB133">
        <v>48.381756089142797</v>
      </c>
      <c r="AC133">
        <v>47.5644305949059</v>
      </c>
      <c r="AD133">
        <v>47.158229989309604</v>
      </c>
      <c r="AE133">
        <v>45.388045994318297</v>
      </c>
      <c r="AF133">
        <v>43.105154532419299</v>
      </c>
      <c r="AG133">
        <v>40.650835431325497</v>
      </c>
      <c r="AH133">
        <v>37.549762489656402</v>
      </c>
      <c r="AI133">
        <v>33.502755334464602</v>
      </c>
      <c r="AJ133">
        <v>29.5122223547835</v>
      </c>
      <c r="AK133">
        <v>26.915119542798202</v>
      </c>
      <c r="AL133">
        <v>25.460879517741301</v>
      </c>
      <c r="AM133">
        <v>25.0573899510721</v>
      </c>
      <c r="AN133">
        <v>25.8711009826396</v>
      </c>
      <c r="AO133">
        <v>27.401044330958101</v>
      </c>
      <c r="AP133">
        <v>29.6690062259439</v>
      </c>
      <c r="AQ133">
        <v>32.936093573566701</v>
      </c>
    </row>
    <row r="134" spans="4:43" x14ac:dyDescent="0.3">
      <c r="D134">
        <v>49.955881602878399</v>
      </c>
      <c r="E134">
        <v>49.912154916588499</v>
      </c>
      <c r="F134">
        <v>49.868810260436703</v>
      </c>
      <c r="G134">
        <v>49.825851340511498</v>
      </c>
      <c r="H134">
        <v>49.783281814132998</v>
      </c>
      <c r="I134">
        <v>49.740348959555398</v>
      </c>
      <c r="J134">
        <v>49.692265050658897</v>
      </c>
      <c r="K134">
        <v>49.637215180833401</v>
      </c>
      <c r="L134">
        <v>49.574347290690298</v>
      </c>
      <c r="M134">
        <v>49.508240093680598</v>
      </c>
      <c r="N134">
        <v>49.440016333051297</v>
      </c>
      <c r="O134">
        <v>49.370118393216899</v>
      </c>
      <c r="P134">
        <v>49.298696054386397</v>
      </c>
      <c r="Q134">
        <v>49.225586009528399</v>
      </c>
      <c r="R134">
        <v>49.150425470490497</v>
      </c>
      <c r="S134">
        <v>49.073222736520599</v>
      </c>
      <c r="T134">
        <v>48.994567937011702</v>
      </c>
      <c r="U134">
        <v>48.914920024217601</v>
      </c>
      <c r="V134">
        <v>48.8345873902026</v>
      </c>
      <c r="W134">
        <v>48.753639423828503</v>
      </c>
      <c r="X134">
        <v>48.672092595121697</v>
      </c>
      <c r="Y134">
        <v>48.589645030120103</v>
      </c>
      <c r="Z134">
        <v>48.505601318216797</v>
      </c>
      <c r="AA134">
        <v>48.419736847980197</v>
      </c>
      <c r="AB134">
        <v>47.011644473104198</v>
      </c>
      <c r="AC134">
        <v>47.471061079612902</v>
      </c>
      <c r="AD134">
        <v>45.830028392458999</v>
      </c>
      <c r="AE134">
        <v>43.538978907841397</v>
      </c>
      <c r="AF134">
        <v>41.130696119110901</v>
      </c>
      <c r="AG134">
        <v>38.106858527752003</v>
      </c>
      <c r="AH134">
        <v>34.120337741671001</v>
      </c>
      <c r="AI134">
        <v>29.624087329409001</v>
      </c>
      <c r="AJ134">
        <v>26.539726251915301</v>
      </c>
      <c r="AK134">
        <v>24.711660325375</v>
      </c>
      <c r="AL134">
        <v>23.9699938365201</v>
      </c>
      <c r="AM134">
        <v>24.560379197343099</v>
      </c>
      <c r="AN134">
        <v>25.945242142711798</v>
      </c>
      <c r="AO134">
        <v>28.0830354350833</v>
      </c>
      <c r="AP134">
        <v>31.3360885605709</v>
      </c>
      <c r="AQ134">
        <v>35.178997846180799</v>
      </c>
    </row>
    <row r="135" spans="4:43" x14ac:dyDescent="0.3">
      <c r="D135">
        <v>49.955157612168499</v>
      </c>
      <c r="E135">
        <v>49.910712173273701</v>
      </c>
      <c r="F135">
        <v>49.866653996205798</v>
      </c>
      <c r="G135">
        <v>49.8229868343373</v>
      </c>
      <c r="H135">
        <v>49.7797143521178</v>
      </c>
      <c r="I135">
        <v>49.735484038075299</v>
      </c>
      <c r="J135">
        <v>49.684863450783602</v>
      </c>
      <c r="K135">
        <v>49.626543900944803</v>
      </c>
      <c r="L135">
        <v>49.561334424078602</v>
      </c>
      <c r="M135">
        <v>49.493190776912101</v>
      </c>
      <c r="N135">
        <v>49.422987970304597</v>
      </c>
      <c r="O135">
        <v>49.351073341359402</v>
      </c>
      <c r="P135">
        <v>49.277488083488002</v>
      </c>
      <c r="Q135">
        <v>49.2019638777819</v>
      </c>
      <c r="R135">
        <v>49.124164616720002</v>
      </c>
      <c r="S135">
        <v>49.044454207756701</v>
      </c>
      <c r="T135">
        <v>48.963443226920099</v>
      </c>
      <c r="U135">
        <v>48.881563953280804</v>
      </c>
      <c r="V135">
        <v>48.798997433616201</v>
      </c>
      <c r="W135">
        <v>48.715796117177099</v>
      </c>
      <c r="X135">
        <v>48.631806219391002</v>
      </c>
      <c r="Y135">
        <v>48.546483679610802</v>
      </c>
      <c r="Z135">
        <v>48.459180658604097</v>
      </c>
      <c r="AA135">
        <v>48.370438923196097</v>
      </c>
      <c r="AB135">
        <v>47.757043585591198</v>
      </c>
      <c r="AC135">
        <v>46.242928564726803</v>
      </c>
      <c r="AD135">
        <v>44.021357456356498</v>
      </c>
      <c r="AE135">
        <v>41.6054647165546</v>
      </c>
      <c r="AF135">
        <v>38.653152791994003</v>
      </c>
      <c r="AG135">
        <v>34.741044712939797</v>
      </c>
      <c r="AH135">
        <v>29.882231218674001</v>
      </c>
      <c r="AI135">
        <v>26.245027717895301</v>
      </c>
      <c r="AJ135">
        <v>24.006666999884001</v>
      </c>
      <c r="AK135">
        <v>22.957797253117501</v>
      </c>
      <c r="AL135">
        <v>23.240746806552899</v>
      </c>
      <c r="AM135">
        <v>24.463203562674899</v>
      </c>
      <c r="AN135">
        <v>26.489261287831599</v>
      </c>
      <c r="AO135">
        <v>29.673125977049398</v>
      </c>
      <c r="AP135">
        <v>33.567873247942003</v>
      </c>
      <c r="AQ135">
        <v>38.046567485012503</v>
      </c>
    </row>
    <row r="136" spans="4:43" x14ac:dyDescent="0.3">
      <c r="D136">
        <v>49.954394378554099</v>
      </c>
      <c r="E136">
        <v>49.909191303490402</v>
      </c>
      <c r="F136">
        <v>49.864381062275598</v>
      </c>
      <c r="G136">
        <v>49.819967450914298</v>
      </c>
      <c r="H136">
        <v>49.775952756803399</v>
      </c>
      <c r="I136">
        <v>49.730050178349998</v>
      </c>
      <c r="J136">
        <v>49.676638154374203</v>
      </c>
      <c r="K136">
        <v>49.614950321769399</v>
      </c>
      <c r="L136">
        <v>49.547445932551597</v>
      </c>
      <c r="M136">
        <v>49.4771873180418</v>
      </c>
      <c r="N136">
        <v>49.404876725944902</v>
      </c>
      <c r="O136">
        <v>49.3307912145481</v>
      </c>
      <c r="P136">
        <v>49.254861958826801</v>
      </c>
      <c r="Q136">
        <v>49.176672950244999</v>
      </c>
      <c r="R136">
        <v>49.096109900269397</v>
      </c>
      <c r="S136">
        <v>49.013846913358599</v>
      </c>
      <c r="T136">
        <v>48.930422749960698</v>
      </c>
      <c r="U136">
        <v>48.846206871698797</v>
      </c>
      <c r="V136">
        <v>48.7612688320892</v>
      </c>
      <c r="W136">
        <v>48.675601475062898</v>
      </c>
      <c r="X136">
        <v>48.588828479921098</v>
      </c>
      <c r="Y136">
        <v>48.500150473523398</v>
      </c>
      <c r="Z136">
        <v>48.409614753358603</v>
      </c>
      <c r="AA136">
        <v>48.0152757550415</v>
      </c>
      <c r="AB136">
        <v>46.626417135771199</v>
      </c>
      <c r="AC136">
        <v>44.549131419301702</v>
      </c>
      <c r="AD136">
        <v>42.075593876803303</v>
      </c>
      <c r="AE136">
        <v>39.1908786236013</v>
      </c>
      <c r="AF136">
        <v>35.367475611779398</v>
      </c>
      <c r="AG136">
        <v>30.311425041617799</v>
      </c>
      <c r="AH136">
        <v>26.0414761717124</v>
      </c>
      <c r="AI136">
        <v>23.3511886277273</v>
      </c>
      <c r="AJ136">
        <v>21.970456248330098</v>
      </c>
      <c r="AK136">
        <v>21.9170772328442</v>
      </c>
      <c r="AL136">
        <v>22.957837351464601</v>
      </c>
      <c r="AM136">
        <v>24.852613552727799</v>
      </c>
      <c r="AN136">
        <v>27.9314350175257</v>
      </c>
      <c r="AO136">
        <v>31.8768068274229</v>
      </c>
      <c r="AP136">
        <v>36.486059300920601</v>
      </c>
      <c r="AQ136">
        <v>41.6855062839266</v>
      </c>
    </row>
    <row r="137" spans="4:43" x14ac:dyDescent="0.3">
      <c r="D137">
        <v>49.953588175333401</v>
      </c>
      <c r="E137">
        <v>49.907584894463703</v>
      </c>
      <c r="F137">
        <v>49.861980398613802</v>
      </c>
      <c r="G137">
        <v>49.816778517871498</v>
      </c>
      <c r="H137">
        <v>49.7719198713393</v>
      </c>
      <c r="I137">
        <v>49.723750750637699</v>
      </c>
      <c r="J137">
        <v>49.667483327636099</v>
      </c>
      <c r="K137">
        <v>49.602463755342498</v>
      </c>
      <c r="L137">
        <v>49.532612639556497</v>
      </c>
      <c r="M137">
        <v>49.4601299680998</v>
      </c>
      <c r="N137">
        <v>49.385598726751603</v>
      </c>
      <c r="O137">
        <v>49.309176111926</v>
      </c>
      <c r="P137">
        <v>49.2306335008711</v>
      </c>
      <c r="Q137">
        <v>49.149509440195501</v>
      </c>
      <c r="R137">
        <v>49.066135060763798</v>
      </c>
      <c r="S137">
        <v>48.981249252917401</v>
      </c>
      <c r="T137">
        <v>48.895339804318297</v>
      </c>
      <c r="U137">
        <v>48.808634527570597</v>
      </c>
      <c r="V137">
        <v>48.7211826758992</v>
      </c>
      <c r="W137">
        <v>48.632743750908602</v>
      </c>
      <c r="X137">
        <v>48.542640690320603</v>
      </c>
      <c r="Y137">
        <v>48.450398413808898</v>
      </c>
      <c r="Z137">
        <v>47.152086536454298</v>
      </c>
      <c r="AA137">
        <v>46.979292806137302</v>
      </c>
      <c r="AB137">
        <v>45.054759405799402</v>
      </c>
      <c r="AC137">
        <v>42.540283348908702</v>
      </c>
      <c r="AD137">
        <v>39.722474058397097</v>
      </c>
      <c r="AE137">
        <v>35.994659220687801</v>
      </c>
      <c r="AF137">
        <v>30.938788342451801</v>
      </c>
      <c r="AG137">
        <v>25.945222400624399</v>
      </c>
      <c r="AH137">
        <v>22.752346363693999</v>
      </c>
      <c r="AI137">
        <v>21.0135627769046</v>
      </c>
      <c r="AJ137">
        <v>20.5969484491504</v>
      </c>
      <c r="AK137">
        <v>21.437419247103001</v>
      </c>
      <c r="AL137">
        <v>23.1755245889509</v>
      </c>
      <c r="AM137">
        <v>26.122178791526899</v>
      </c>
      <c r="AN137">
        <v>30.106569451599501</v>
      </c>
      <c r="AO137">
        <v>34.837902245951703</v>
      </c>
      <c r="AP137">
        <v>40.243207494101</v>
      </c>
      <c r="AQ137">
        <v>46.226906875329597</v>
      </c>
    </row>
    <row r="138" spans="4:43" x14ac:dyDescent="0.3">
      <c r="D138">
        <v>49.9527347721491</v>
      </c>
      <c r="E138">
        <v>49.905884532129797</v>
      </c>
      <c r="F138">
        <v>49.8594394719657</v>
      </c>
      <c r="G138">
        <v>49.813403415207198</v>
      </c>
      <c r="H138">
        <v>49.767534044169999</v>
      </c>
      <c r="I138">
        <v>49.716702700413997</v>
      </c>
      <c r="J138">
        <v>49.657295164724196</v>
      </c>
      <c r="K138">
        <v>49.588999592051103</v>
      </c>
      <c r="L138">
        <v>49.516743885832597</v>
      </c>
      <c r="M138">
        <v>49.441939786644802</v>
      </c>
      <c r="N138">
        <v>49.365016803182399</v>
      </c>
      <c r="O138">
        <v>49.286033235009</v>
      </c>
      <c r="P138">
        <v>49.204548983323598</v>
      </c>
      <c r="Q138">
        <v>49.120338919267702</v>
      </c>
      <c r="R138">
        <v>49.0341002559773</v>
      </c>
      <c r="S138">
        <v>48.946522329835403</v>
      </c>
      <c r="T138">
        <v>48.858005845684403</v>
      </c>
      <c r="U138">
        <v>48.768650087413597</v>
      </c>
      <c r="V138">
        <v>48.678402087374202</v>
      </c>
      <c r="W138">
        <v>48.586735682529003</v>
      </c>
      <c r="X138">
        <v>48.4928417414148</v>
      </c>
      <c r="Y138">
        <v>44.778788425124702</v>
      </c>
      <c r="Z138">
        <v>47.305485235790499</v>
      </c>
      <c r="AA138">
        <v>45.5318352707827</v>
      </c>
      <c r="AB138">
        <v>43.0001542014679</v>
      </c>
      <c r="AC138">
        <v>40.2510497788207</v>
      </c>
      <c r="AD138">
        <v>36.618782145632998</v>
      </c>
      <c r="AE138">
        <v>31.6319200547129</v>
      </c>
      <c r="AF138">
        <v>25.968864181975398</v>
      </c>
      <c r="AG138">
        <v>22.216936149015002</v>
      </c>
      <c r="AH138">
        <v>20.092924655469599</v>
      </c>
      <c r="AI138">
        <v>19.287959892123801</v>
      </c>
      <c r="AJ138">
        <v>19.9132605230363</v>
      </c>
      <c r="AK138">
        <v>21.474557661211701</v>
      </c>
      <c r="AL138">
        <v>24.248629713041002</v>
      </c>
      <c r="AM138">
        <v>28.248167615167699</v>
      </c>
      <c r="AN138">
        <v>33.092467122343301</v>
      </c>
      <c r="AO138">
        <v>38.711781161601202</v>
      </c>
      <c r="AP138">
        <v>45.006829521133</v>
      </c>
      <c r="AQ138">
        <v>46.340377567719997</v>
      </c>
    </row>
    <row r="139" spans="4:43" x14ac:dyDescent="0.3">
      <c r="D139">
        <v>49.951829346373202</v>
      </c>
      <c r="E139">
        <v>49.904080625530298</v>
      </c>
      <c r="F139">
        <v>49.856743958841399</v>
      </c>
      <c r="G139">
        <v>49.809823209433603</v>
      </c>
      <c r="H139">
        <v>49.762685447703298</v>
      </c>
      <c r="I139">
        <v>49.708843435029699</v>
      </c>
      <c r="J139">
        <v>49.645761124754301</v>
      </c>
      <c r="K139">
        <v>49.5745183427833</v>
      </c>
      <c r="L139">
        <v>49.499767733051897</v>
      </c>
      <c r="M139">
        <v>49.422461983686397</v>
      </c>
      <c r="N139">
        <v>49.342976733394401</v>
      </c>
      <c r="O139">
        <v>49.261131884402303</v>
      </c>
      <c r="P139">
        <v>49.176406795906097</v>
      </c>
      <c r="Q139">
        <v>49.0890264804395</v>
      </c>
      <c r="R139">
        <v>48.999849637084203</v>
      </c>
      <c r="S139">
        <v>48.909465539047801</v>
      </c>
      <c r="T139">
        <v>48.818178076466197</v>
      </c>
      <c r="U139">
        <v>48.725964519252997</v>
      </c>
      <c r="V139">
        <v>48.632542326786599</v>
      </c>
      <c r="W139">
        <v>48.537010332191201</v>
      </c>
      <c r="X139">
        <v>46.808144012913999</v>
      </c>
      <c r="Y139">
        <v>47.605527748915101</v>
      </c>
      <c r="Z139">
        <v>45.977153658911497</v>
      </c>
      <c r="AA139">
        <v>43.496542219679</v>
      </c>
      <c r="AB139">
        <v>40.775213162140702</v>
      </c>
      <c r="AC139">
        <v>37.237365202891297</v>
      </c>
      <c r="AD139">
        <v>32.332570408391597</v>
      </c>
      <c r="AE139">
        <v>26.138509276561301</v>
      </c>
      <c r="AF139">
        <v>21.754082296349399</v>
      </c>
      <c r="AG139">
        <v>19.213824534237698</v>
      </c>
      <c r="AH139">
        <v>17.998054317750601</v>
      </c>
      <c r="AI139">
        <v>18.396314191931001</v>
      </c>
      <c r="AJ139">
        <v>19.759529612026601</v>
      </c>
      <c r="AK139">
        <v>22.3175988831767</v>
      </c>
      <c r="AL139">
        <v>26.307603221563699</v>
      </c>
      <c r="AM139">
        <v>31.251014470052802</v>
      </c>
      <c r="AN139">
        <v>37.0891596363806</v>
      </c>
      <c r="AO139">
        <v>43.718395787466903</v>
      </c>
      <c r="AP139">
        <v>46.346009005443598</v>
      </c>
      <c r="AQ139">
        <v>46.188433436215902</v>
      </c>
    </row>
    <row r="140" spans="4:43" x14ac:dyDescent="0.3">
      <c r="D140">
        <v>49.950866375293003</v>
      </c>
      <c r="E140">
        <v>49.902162193101603</v>
      </c>
      <c r="F140">
        <v>49.853877541736097</v>
      </c>
      <c r="G140">
        <v>49.806014352382299</v>
      </c>
      <c r="H140">
        <v>49.757281258458498</v>
      </c>
      <c r="I140">
        <v>49.699978504250701</v>
      </c>
      <c r="J140">
        <v>49.632976683949799</v>
      </c>
      <c r="K140">
        <v>49.558920209935302</v>
      </c>
      <c r="L140">
        <v>49.481521204063</v>
      </c>
      <c r="M140">
        <v>49.401573874076398</v>
      </c>
      <c r="N140">
        <v>49.319273670611601</v>
      </c>
      <c r="O140">
        <v>49.234215709462703</v>
      </c>
      <c r="P140">
        <v>49.146001918831097</v>
      </c>
      <c r="Q140">
        <v>49.055367579570202</v>
      </c>
      <c r="R140">
        <v>48.963171765791799</v>
      </c>
      <c r="S140">
        <v>48.869850450843899</v>
      </c>
      <c r="T140">
        <v>48.7755780157676</v>
      </c>
      <c r="U140">
        <v>48.680191822883003</v>
      </c>
      <c r="V140">
        <v>48.582958655778199</v>
      </c>
      <c r="W140">
        <v>48.483198279746802</v>
      </c>
      <c r="X140">
        <v>47.879945504527001</v>
      </c>
      <c r="Y140">
        <v>46.392696750815297</v>
      </c>
      <c r="Z140">
        <v>44.083371030226097</v>
      </c>
      <c r="AA140">
        <v>41.293598164409502</v>
      </c>
      <c r="AB140">
        <v>37.852325698454401</v>
      </c>
      <c r="AC140">
        <v>33.038122237150297</v>
      </c>
      <c r="AD140">
        <v>26.482764919831599</v>
      </c>
      <c r="AE140">
        <v>21.373014919129901</v>
      </c>
      <c r="AF140">
        <v>18.380789882331001</v>
      </c>
      <c r="AG140">
        <v>16.842520914079198</v>
      </c>
      <c r="AH140">
        <v>16.900225801360499</v>
      </c>
      <c r="AI140">
        <v>18.046181163239901</v>
      </c>
      <c r="AJ140">
        <v>20.346780443647301</v>
      </c>
      <c r="AK140">
        <v>24.288185730024001</v>
      </c>
      <c r="AL140">
        <v>29.315686516295901</v>
      </c>
      <c r="AM140">
        <v>35.367267760457999</v>
      </c>
      <c r="AN140">
        <v>42.358235374642703</v>
      </c>
      <c r="AO140">
        <v>46.350109128882899</v>
      </c>
      <c r="AP140">
        <v>46.190196186121199</v>
      </c>
      <c r="AQ140">
        <v>46.015929170395701</v>
      </c>
    </row>
    <row r="141" spans="4:43" x14ac:dyDescent="0.3">
      <c r="D141">
        <v>49.949839504251301</v>
      </c>
      <c r="E141">
        <v>49.900116601361702</v>
      </c>
      <c r="F141">
        <v>49.850821242697499</v>
      </c>
      <c r="G141">
        <v>49.801957032956601</v>
      </c>
      <c r="H141">
        <v>49.751023133531703</v>
      </c>
      <c r="I141">
        <v>49.690027969095297</v>
      </c>
      <c r="J141">
        <v>49.619058751042097</v>
      </c>
      <c r="K141">
        <v>49.542108646030897</v>
      </c>
      <c r="L141">
        <v>49.461902309190599</v>
      </c>
      <c r="M141">
        <v>49.379100559945499</v>
      </c>
      <c r="N141">
        <v>49.293665375865203</v>
      </c>
      <c r="O141">
        <v>49.2049889573671</v>
      </c>
      <c r="P141">
        <v>49.1131422558785</v>
      </c>
      <c r="Q141">
        <v>49.019200341873798</v>
      </c>
      <c r="R141">
        <v>48.923849601700397</v>
      </c>
      <c r="S141">
        <v>48.827403603229399</v>
      </c>
      <c r="T141">
        <v>48.729863311379503</v>
      </c>
      <c r="U141">
        <v>48.630736579445902</v>
      </c>
      <c r="V141">
        <v>48.529039511055402</v>
      </c>
      <c r="W141">
        <v>46.310420733643902</v>
      </c>
      <c r="X141">
        <v>46.781715604637903</v>
      </c>
      <c r="Y141">
        <v>44.650004768565999</v>
      </c>
      <c r="Z141">
        <v>41.809067654498499</v>
      </c>
      <c r="AA141">
        <v>38.466240059027797</v>
      </c>
      <c r="AB141">
        <v>33.754676006390604</v>
      </c>
      <c r="AC141">
        <v>27.044092249126901</v>
      </c>
      <c r="AD141">
        <v>21.085151970120101</v>
      </c>
      <c r="AE141">
        <v>17.600282268897299</v>
      </c>
      <c r="AF141">
        <v>15.7480237658792</v>
      </c>
      <c r="AG141">
        <v>15.4422020889342</v>
      </c>
      <c r="AH141">
        <v>16.354907233079299</v>
      </c>
      <c r="AI141">
        <v>18.3570729613662</v>
      </c>
      <c r="AJ141">
        <v>22.210062424917101</v>
      </c>
      <c r="AK141">
        <v>27.286764883065999</v>
      </c>
      <c r="AL141">
        <v>33.5497563836838</v>
      </c>
      <c r="AM141">
        <v>40.922589271000803</v>
      </c>
      <c r="AN141">
        <v>46.352063599155997</v>
      </c>
      <c r="AO141">
        <v>46.189392350571701</v>
      </c>
      <c r="AP141">
        <v>46.012819691716402</v>
      </c>
      <c r="AQ141">
        <v>45.829847113085698</v>
      </c>
    </row>
    <row r="142" spans="4:43" x14ac:dyDescent="0.3">
      <c r="D142">
        <v>49.9487413841726</v>
      </c>
      <c r="E142">
        <v>49.897929242628301</v>
      </c>
      <c r="F142">
        <v>49.8475534573967</v>
      </c>
      <c r="G142">
        <v>49.7975967533513</v>
      </c>
      <c r="H142">
        <v>49.7436623589387</v>
      </c>
      <c r="I142">
        <v>49.678932909642803</v>
      </c>
      <c r="J142">
        <v>49.603919178339098</v>
      </c>
      <c r="K142">
        <v>49.523926232799802</v>
      </c>
      <c r="L142">
        <v>49.440751835254098</v>
      </c>
      <c r="M142">
        <v>49.354820891603701</v>
      </c>
      <c r="N142">
        <v>49.265831986472598</v>
      </c>
      <c r="O142">
        <v>49.173193411718898</v>
      </c>
      <c r="P142">
        <v>49.077651877283301</v>
      </c>
      <c r="Q142">
        <v>48.980279331546498</v>
      </c>
      <c r="R142">
        <v>48.881591422534498</v>
      </c>
      <c r="S142">
        <v>48.781760433515203</v>
      </c>
      <c r="T142">
        <v>48.6805073031977</v>
      </c>
      <c r="U142">
        <v>48.576852735704001</v>
      </c>
      <c r="V142">
        <v>42.338104388544501</v>
      </c>
      <c r="W142">
        <v>47.1452426148008</v>
      </c>
      <c r="X142">
        <v>45.193200179844403</v>
      </c>
      <c r="Y142">
        <v>42.327652970933897</v>
      </c>
      <c r="Z142">
        <v>39.080581100309203</v>
      </c>
      <c r="AA142">
        <v>34.479834427455302</v>
      </c>
      <c r="AB142">
        <v>27.8457310749146</v>
      </c>
      <c r="AC142">
        <v>20.906646948557601</v>
      </c>
      <c r="AD142">
        <v>16.877178959728301</v>
      </c>
      <c r="AE142">
        <v>14.708226217124301</v>
      </c>
      <c r="AF142">
        <v>14.038420448018099</v>
      </c>
      <c r="AG142">
        <v>14.7083275743947</v>
      </c>
      <c r="AH142">
        <v>16.372814846360601</v>
      </c>
      <c r="AI142">
        <v>20.079717218373201</v>
      </c>
      <c r="AJ142">
        <v>25.162877547466401</v>
      </c>
      <c r="AK142">
        <v>31.627096657776399</v>
      </c>
      <c r="AL142">
        <v>39.418972764784598</v>
      </c>
      <c r="AM142">
        <v>46.351911238328398</v>
      </c>
      <c r="AN142">
        <v>46.186145742691998</v>
      </c>
      <c r="AO142">
        <v>46.006938881274998</v>
      </c>
      <c r="AP142">
        <v>45.820343068034298</v>
      </c>
      <c r="AQ142">
        <v>45.620632618155398</v>
      </c>
    </row>
    <row r="143" spans="4:43" x14ac:dyDescent="0.3">
      <c r="D143">
        <v>49.947563472350197</v>
      </c>
      <c r="E143">
        <v>49.895583126059599</v>
      </c>
      <c r="F143">
        <v>49.844045487420999</v>
      </c>
      <c r="G143">
        <v>49.792810461009601</v>
      </c>
      <c r="H143">
        <v>49.735300701749203</v>
      </c>
      <c r="I143">
        <v>49.666301967523403</v>
      </c>
      <c r="J143">
        <v>49.587447033457103</v>
      </c>
      <c r="K143">
        <v>49.504239891413299</v>
      </c>
      <c r="L143">
        <v>49.417845669121</v>
      </c>
      <c r="M143">
        <v>49.328437683320402</v>
      </c>
      <c r="N143">
        <v>49.2353856926185</v>
      </c>
      <c r="O143">
        <v>49.138588352599498</v>
      </c>
      <c r="P143">
        <v>49.039285707628999</v>
      </c>
      <c r="Q143">
        <v>48.938305356160299</v>
      </c>
      <c r="R143">
        <v>48.836034170618902</v>
      </c>
      <c r="S143">
        <v>48.732416496687499</v>
      </c>
      <c r="T143">
        <v>48.626712924869501</v>
      </c>
      <c r="U143">
        <v>42.688322313416101</v>
      </c>
      <c r="V143">
        <v>47.480863965042097</v>
      </c>
      <c r="W143">
        <v>45.710360651220903</v>
      </c>
      <c r="X143">
        <v>42.891165641690399</v>
      </c>
      <c r="Y143">
        <v>39.692870274806197</v>
      </c>
      <c r="Z143">
        <v>35.220238053724302</v>
      </c>
      <c r="AA143">
        <v>28.701035650619499</v>
      </c>
      <c r="AB143">
        <v>20.8571304057673</v>
      </c>
      <c r="AC143">
        <v>16.2166957042981</v>
      </c>
      <c r="AD143">
        <v>13.729804676276199</v>
      </c>
      <c r="AE143">
        <v>12.707956193268901</v>
      </c>
      <c r="AF143">
        <v>13.1336318943292</v>
      </c>
      <c r="AG143">
        <v>14.4886391436815</v>
      </c>
      <c r="AH143">
        <v>17.933449381963801</v>
      </c>
      <c r="AI143">
        <v>22.965944141459001</v>
      </c>
      <c r="AJ143">
        <v>29.618365184015602</v>
      </c>
      <c r="AK143">
        <v>37.839671345903398</v>
      </c>
      <c r="AL143">
        <v>46.349631582804001</v>
      </c>
      <c r="AM143">
        <v>46.180459524124103</v>
      </c>
      <c r="AN143">
        <v>45.9983862236165</v>
      </c>
      <c r="AO143">
        <v>45.807723033168003</v>
      </c>
      <c r="AP143">
        <v>45.602916128752</v>
      </c>
      <c r="AQ143">
        <v>45.388954129985898</v>
      </c>
    </row>
    <row r="144" spans="4:43" x14ac:dyDescent="0.3">
      <c r="D144">
        <v>49.946294162924701</v>
      </c>
      <c r="E144">
        <v>49.893052656809999</v>
      </c>
      <c r="F144">
        <v>49.840265498797898</v>
      </c>
      <c r="G144">
        <v>49.787453854686099</v>
      </c>
      <c r="H144">
        <v>49.725676162942598</v>
      </c>
      <c r="I144">
        <v>49.651936367698497</v>
      </c>
      <c r="J144">
        <v>49.569472883371297</v>
      </c>
      <c r="K144">
        <v>49.482857803424402</v>
      </c>
      <c r="L144">
        <v>49.392935574787401</v>
      </c>
      <c r="M144">
        <v>49.299584308992699</v>
      </c>
      <c r="N144">
        <v>49.202005185645802</v>
      </c>
      <c r="O144">
        <v>49.100948623777803</v>
      </c>
      <c r="P144">
        <v>48.9977234748321</v>
      </c>
      <c r="Q144">
        <v>48.8929051162091</v>
      </c>
      <c r="R144">
        <v>48.7867333273715</v>
      </c>
      <c r="S144">
        <v>48.678709867908502</v>
      </c>
      <c r="T144">
        <v>48.2757301309125</v>
      </c>
      <c r="U144">
        <v>47.788784955516697</v>
      </c>
      <c r="V144">
        <v>46.198123872039602</v>
      </c>
      <c r="W144">
        <v>43.582053563824502</v>
      </c>
      <c r="X144">
        <v>40.307289192449197</v>
      </c>
      <c r="Y144">
        <v>35.9776643635211</v>
      </c>
      <c r="Z144">
        <v>29.581071208081401</v>
      </c>
      <c r="AA144">
        <v>20.970001174888601</v>
      </c>
      <c r="AB144">
        <v>15.626725966012501</v>
      </c>
      <c r="AC144">
        <v>12.8201893978939</v>
      </c>
      <c r="AD144">
        <v>11.4817146147122</v>
      </c>
      <c r="AE144">
        <v>11.668005543775701</v>
      </c>
      <c r="AF144">
        <v>12.7247625048453</v>
      </c>
      <c r="AG144">
        <v>15.806675298533399</v>
      </c>
      <c r="AH144">
        <v>20.7141264129252</v>
      </c>
      <c r="AI144">
        <v>27.5320855116423</v>
      </c>
      <c r="AJ144">
        <v>36.216996606777897</v>
      </c>
      <c r="AK144">
        <v>46.344809919482898</v>
      </c>
      <c r="AL144">
        <v>46.171999102465399</v>
      </c>
      <c r="AM144">
        <v>45.986472604186901</v>
      </c>
      <c r="AN144">
        <v>45.791675513733999</v>
      </c>
      <c r="AO144">
        <v>45.580825076598998</v>
      </c>
      <c r="AP144">
        <v>45.362247295383298</v>
      </c>
      <c r="AQ144">
        <v>45.124980294439602</v>
      </c>
    </row>
    <row r="145" spans="4:43" x14ac:dyDescent="0.3">
      <c r="D145">
        <v>49.9449209432806</v>
      </c>
      <c r="E145">
        <v>49.890317948458801</v>
      </c>
      <c r="F145">
        <v>49.836180638542999</v>
      </c>
      <c r="G145">
        <v>49.781302904695501</v>
      </c>
      <c r="H145">
        <v>49.7146851175929</v>
      </c>
      <c r="I145">
        <v>49.6360617192299</v>
      </c>
      <c r="J145">
        <v>49.549827381411397</v>
      </c>
      <c r="K145">
        <v>49.459537668351402</v>
      </c>
      <c r="L145">
        <v>49.365704460468301</v>
      </c>
      <c r="M145">
        <v>49.2677876949937</v>
      </c>
      <c r="N145">
        <v>49.165387370093498</v>
      </c>
      <c r="O145">
        <v>49.0599485379702</v>
      </c>
      <c r="P145">
        <v>48.952566958424399</v>
      </c>
      <c r="Q145">
        <v>48.843641715982301</v>
      </c>
      <c r="R145">
        <v>48.732994608176398</v>
      </c>
      <c r="S145">
        <v>48.619534655269398</v>
      </c>
      <c r="T145">
        <v>42.995340536112501</v>
      </c>
      <c r="U145">
        <v>46.654081349880101</v>
      </c>
      <c r="V145">
        <v>44.262970838043401</v>
      </c>
      <c r="W145">
        <v>40.935045909467902</v>
      </c>
      <c r="X145">
        <v>36.754887959632001</v>
      </c>
      <c r="Y145">
        <v>30.492212635677099</v>
      </c>
      <c r="Z145">
        <v>21.286717812242099</v>
      </c>
      <c r="AA145">
        <v>15.114842795981801</v>
      </c>
      <c r="AB145">
        <v>11.991223344618801</v>
      </c>
      <c r="AC145">
        <v>10.408349501645001</v>
      </c>
      <c r="AD145">
        <v>10.362826760134499</v>
      </c>
      <c r="AE145">
        <v>11.097797988963499</v>
      </c>
      <c r="AF145">
        <v>13.7427200805648</v>
      </c>
      <c r="AG145">
        <v>18.4489777430591</v>
      </c>
      <c r="AH145">
        <v>25.378757570668199</v>
      </c>
      <c r="AI145">
        <v>34.551179611195401</v>
      </c>
      <c r="AJ145">
        <v>45.646644457296702</v>
      </c>
      <c r="AK145">
        <v>46.160248325864899</v>
      </c>
      <c r="AL145">
        <v>45.971082335443597</v>
      </c>
      <c r="AM145">
        <v>45.771776276909797</v>
      </c>
      <c r="AN145">
        <v>45.554905227631899</v>
      </c>
      <c r="AO145">
        <v>45.330257561190201</v>
      </c>
      <c r="AP145">
        <v>45.084121368397298</v>
      </c>
      <c r="AQ145">
        <v>44.831073924076499</v>
      </c>
    </row>
    <row r="146" spans="4:43" x14ac:dyDescent="0.3">
      <c r="D146">
        <v>49.943430767822697</v>
      </c>
      <c r="E146">
        <v>49.887350765477002</v>
      </c>
      <c r="F146">
        <v>49.831748898192103</v>
      </c>
      <c r="G146">
        <v>49.773815006802302</v>
      </c>
      <c r="H146">
        <v>49.702273713295803</v>
      </c>
      <c r="I146">
        <v>49.618543235347701</v>
      </c>
      <c r="J146">
        <v>49.5282873612922</v>
      </c>
      <c r="K146">
        <v>49.433965932163296</v>
      </c>
      <c r="L146">
        <v>49.335708326282401</v>
      </c>
      <c r="M146">
        <v>49.232562703511697</v>
      </c>
      <c r="N146">
        <v>49.125176899884202</v>
      </c>
      <c r="O146">
        <v>49.015218696609601</v>
      </c>
      <c r="P146">
        <v>48.903389592561602</v>
      </c>
      <c r="Q146">
        <v>48.789857638721401</v>
      </c>
      <c r="R146">
        <v>48.6738364469591</v>
      </c>
      <c r="S146">
        <v>37.983874382305899</v>
      </c>
      <c r="T146">
        <v>47.083480872896601</v>
      </c>
      <c r="U146">
        <v>44.9350978522152</v>
      </c>
      <c r="V146">
        <v>41.578360034179397</v>
      </c>
      <c r="W146">
        <v>37.555227045989</v>
      </c>
      <c r="X146">
        <v>31.442963528975401</v>
      </c>
      <c r="Y146">
        <v>21.878438855191401</v>
      </c>
      <c r="Z146">
        <v>14.691170529230799</v>
      </c>
      <c r="AA146">
        <v>11.2607198930452</v>
      </c>
      <c r="AB146">
        <v>9.5870026422863699</v>
      </c>
      <c r="AC146">
        <v>9.2590896157625693</v>
      </c>
      <c r="AD146">
        <v>9.6746436074601991</v>
      </c>
      <c r="AE146">
        <v>11.806683850480299</v>
      </c>
      <c r="AF146">
        <v>16.195637684901001</v>
      </c>
      <c r="AG146">
        <v>23.1565918362936</v>
      </c>
      <c r="AH146">
        <v>32.835257579397002</v>
      </c>
      <c r="AI146">
        <v>44.908596337505401</v>
      </c>
      <c r="AJ146">
        <v>46.145053933055202</v>
      </c>
      <c r="AK146">
        <v>45.951752310692903</v>
      </c>
      <c r="AL146">
        <v>45.747429035463</v>
      </c>
      <c r="AM146">
        <v>45.523924205987001</v>
      </c>
      <c r="AN146">
        <v>45.290358141351199</v>
      </c>
      <c r="AO146">
        <v>45.037354204100701</v>
      </c>
      <c r="AP146">
        <v>44.7710309446243</v>
      </c>
      <c r="AQ146">
        <v>44.489612285060701</v>
      </c>
    </row>
    <row r="147" spans="4:43" x14ac:dyDescent="0.3">
      <c r="D147">
        <v>49.941806607611099</v>
      </c>
      <c r="E147">
        <v>49.884117271731</v>
      </c>
      <c r="F147">
        <v>49.826918751229996</v>
      </c>
      <c r="G147">
        <v>49.764869958557199</v>
      </c>
      <c r="H147">
        <v>49.688101736237201</v>
      </c>
      <c r="I147">
        <v>49.5991707361392</v>
      </c>
      <c r="J147">
        <v>49.504576338585501</v>
      </c>
      <c r="K147">
        <v>49.405785697109202</v>
      </c>
      <c r="L147">
        <v>49.302324388753298</v>
      </c>
      <c r="M147">
        <v>49.193494008110598</v>
      </c>
      <c r="N147">
        <v>49.081037421057502</v>
      </c>
      <c r="O147">
        <v>48.966227135618801</v>
      </c>
      <c r="P147">
        <v>48.849535716835099</v>
      </c>
      <c r="Q147">
        <v>48.730626968053699</v>
      </c>
      <c r="R147">
        <v>41.055494082290501</v>
      </c>
      <c r="S147">
        <v>47.4872762982124</v>
      </c>
      <c r="T147">
        <v>45.584531828208497</v>
      </c>
      <c r="U147">
        <v>42.374292259724001</v>
      </c>
      <c r="V147">
        <v>38.3724799042093</v>
      </c>
      <c r="W147">
        <v>32.433569854778398</v>
      </c>
      <c r="X147">
        <v>22.853707138661498</v>
      </c>
      <c r="Y147">
        <v>14.3725491030943</v>
      </c>
      <c r="Z147">
        <v>10.6391065567867</v>
      </c>
      <c r="AA147">
        <v>8.9273919772425003</v>
      </c>
      <c r="AB147">
        <v>8.3808685836559498</v>
      </c>
      <c r="AC147">
        <v>8.5223422222337497</v>
      </c>
      <c r="AD147">
        <v>10.070150407019399</v>
      </c>
      <c r="AE147">
        <v>14.0003383043593</v>
      </c>
      <c r="AF147">
        <v>20.883535321614399</v>
      </c>
      <c r="AG147">
        <v>31.153250924703102</v>
      </c>
      <c r="AH147">
        <v>44.402289081169798</v>
      </c>
      <c r="AI147">
        <v>46.126011919220602</v>
      </c>
      <c r="AJ147">
        <v>45.927892628625003</v>
      </c>
      <c r="AK147">
        <v>45.718351367937402</v>
      </c>
      <c r="AL147">
        <v>45.487161316950903</v>
      </c>
      <c r="AM147">
        <v>45.243370699958099</v>
      </c>
      <c r="AN147">
        <v>44.983229346709102</v>
      </c>
      <c r="AO147">
        <v>44.702481114420401</v>
      </c>
      <c r="AP147">
        <v>44.4120033548596</v>
      </c>
      <c r="AQ147">
        <v>44.096547939450303</v>
      </c>
    </row>
    <row r="148" spans="4:43" x14ac:dyDescent="0.3">
      <c r="D148">
        <v>49.940022548214799</v>
      </c>
      <c r="E148">
        <v>49.880562425453</v>
      </c>
      <c r="F148">
        <v>49.821536175852202</v>
      </c>
      <c r="G148">
        <v>49.754273337664699</v>
      </c>
      <c r="H148">
        <v>49.671455345706697</v>
      </c>
      <c r="I148">
        <v>49.577636011091499</v>
      </c>
      <c r="J148">
        <v>49.478337375067703</v>
      </c>
      <c r="K148">
        <v>49.374455334249603</v>
      </c>
      <c r="L148">
        <v>49.2649215832012</v>
      </c>
      <c r="M148">
        <v>49.150211920855199</v>
      </c>
      <c r="N148">
        <v>49.032376775120802</v>
      </c>
      <c r="O148">
        <v>48.912346007668802</v>
      </c>
      <c r="P148">
        <v>48.790135305277801</v>
      </c>
      <c r="Q148">
        <v>48.664446164102202</v>
      </c>
      <c r="R148">
        <v>43.877597673232103</v>
      </c>
      <c r="S148">
        <v>46.200414899019599</v>
      </c>
      <c r="T148">
        <v>43.277047464999796</v>
      </c>
      <c r="U148">
        <v>39.2050091581619</v>
      </c>
      <c r="V148">
        <v>33.469515084394899</v>
      </c>
      <c r="W148">
        <v>24.186807433043398</v>
      </c>
      <c r="X148">
        <v>14.183989835709999</v>
      </c>
      <c r="Y148">
        <v>10.1312513597793</v>
      </c>
      <c r="Z148">
        <v>8.4108413826512098</v>
      </c>
      <c r="AA148">
        <v>7.7136674513971704</v>
      </c>
      <c r="AB148">
        <v>7.6299918876774999</v>
      </c>
      <c r="AC148">
        <v>8.6135299091823203</v>
      </c>
      <c r="AD148">
        <v>11.9339798888141</v>
      </c>
      <c r="AE148">
        <v>18.645624631714298</v>
      </c>
      <c r="AF148">
        <v>29.549507988730898</v>
      </c>
      <c r="AG148">
        <v>44.109035663666099</v>
      </c>
      <c r="AH148">
        <v>46.102414180213998</v>
      </c>
      <c r="AI148">
        <v>45.898798649519698</v>
      </c>
      <c r="AJ148">
        <v>45.682941226216798</v>
      </c>
      <c r="AK148">
        <v>45.444279631590298</v>
      </c>
      <c r="AL148">
        <v>45.189396351204898</v>
      </c>
      <c r="AM148">
        <v>44.919679149273698</v>
      </c>
      <c r="AN148">
        <v>44.625820654119899</v>
      </c>
      <c r="AO148">
        <v>44.315523979770099</v>
      </c>
      <c r="AP148">
        <v>43.990728729622099</v>
      </c>
      <c r="AQ148">
        <v>43.640499036839103</v>
      </c>
    </row>
    <row r="149" spans="4:43" x14ac:dyDescent="0.3">
      <c r="D149">
        <v>49.938053253713598</v>
      </c>
      <c r="E149">
        <v>49.876642827225702</v>
      </c>
      <c r="F149">
        <v>49.815433510069703</v>
      </c>
      <c r="G149">
        <v>49.741864403378102</v>
      </c>
      <c r="H149">
        <v>49.652677970896697</v>
      </c>
      <c r="I149">
        <v>49.553623228706797</v>
      </c>
      <c r="J149">
        <v>49.449105969883497</v>
      </c>
      <c r="K149">
        <v>49.339224754188599</v>
      </c>
      <c r="L149">
        <v>49.222922383474199</v>
      </c>
      <c r="M149">
        <v>49.102126536235097</v>
      </c>
      <c r="N149">
        <v>48.978572903928999</v>
      </c>
      <c r="O149">
        <v>48.8527036109205</v>
      </c>
      <c r="P149">
        <v>48.723744848092899</v>
      </c>
      <c r="Q149">
        <v>33.776372995460498</v>
      </c>
      <c r="R149">
        <v>46.780526170344601</v>
      </c>
      <c r="S149">
        <v>44.170055178275803</v>
      </c>
      <c r="T149">
        <v>40.070455901610003</v>
      </c>
      <c r="U149">
        <v>34.553269680715097</v>
      </c>
      <c r="V149">
        <v>25.6239377712057</v>
      </c>
      <c r="W149">
        <v>14.164185699263101</v>
      </c>
      <c r="X149">
        <v>9.7356877486069493</v>
      </c>
      <c r="Y149">
        <v>8.0152561211300597</v>
      </c>
      <c r="Z149">
        <v>7.1919791513239302</v>
      </c>
      <c r="AA149">
        <v>6.9714442095903504</v>
      </c>
      <c r="AB149">
        <v>7.4935317904370002</v>
      </c>
      <c r="AC149">
        <v>10.103421968165</v>
      </c>
      <c r="AD149">
        <v>16.4700373807398</v>
      </c>
      <c r="AE149">
        <v>27.971465476239</v>
      </c>
      <c r="AF149">
        <v>44.365832094363597</v>
      </c>
      <c r="AG149">
        <v>46.0738854400796</v>
      </c>
      <c r="AH149">
        <v>45.863874310470699</v>
      </c>
      <c r="AI149">
        <v>45.639779988299203</v>
      </c>
      <c r="AJ149">
        <v>45.394338822032402</v>
      </c>
      <c r="AK149">
        <v>45.127206771838999</v>
      </c>
      <c r="AL149">
        <v>44.841973220652299</v>
      </c>
      <c r="AM149">
        <v>44.538985257392099</v>
      </c>
      <c r="AN149">
        <v>44.207590644029302</v>
      </c>
      <c r="AO149">
        <v>43.860492669512901</v>
      </c>
      <c r="AP149">
        <v>43.4955087562684</v>
      </c>
      <c r="AQ149">
        <v>43.104128068660103</v>
      </c>
    </row>
    <row r="150" spans="4:43" x14ac:dyDescent="0.3">
      <c r="D150">
        <v>49.935868114206599</v>
      </c>
      <c r="E150">
        <v>49.8722908233336</v>
      </c>
      <c r="F150">
        <v>49.8081569249238</v>
      </c>
      <c r="G150">
        <v>49.7274774641702</v>
      </c>
      <c r="H150">
        <v>49.631441875003397</v>
      </c>
      <c r="I150">
        <v>49.526701850416799</v>
      </c>
      <c r="J150">
        <v>49.416199315631602</v>
      </c>
      <c r="K150">
        <v>49.2991706253949</v>
      </c>
      <c r="L150">
        <v>49.175764216665399</v>
      </c>
      <c r="M150">
        <v>49.048548525634303</v>
      </c>
      <c r="N150">
        <v>48.9187272076732</v>
      </c>
      <c r="O150">
        <v>48.785969411782197</v>
      </c>
      <c r="P150">
        <v>36.434242565275802</v>
      </c>
      <c r="Q150">
        <v>47.325625893711397</v>
      </c>
      <c r="R150">
        <v>45.058059116842202</v>
      </c>
      <c r="S150">
        <v>41.104512741644101</v>
      </c>
      <c r="T150">
        <v>35.706438364908301</v>
      </c>
      <c r="U150">
        <v>27.174313600092098</v>
      </c>
      <c r="V150">
        <v>14.3796339402901</v>
      </c>
      <c r="W150">
        <v>9.4388171468283701</v>
      </c>
      <c r="X150">
        <v>7.7111078681775798</v>
      </c>
      <c r="Y150">
        <v>6.7954743862504401</v>
      </c>
      <c r="Z150">
        <v>6.4726361194833704</v>
      </c>
      <c r="AA150">
        <v>6.6777883346330302</v>
      </c>
      <c r="AB150">
        <v>8.5672997831554802</v>
      </c>
      <c r="AC150">
        <v>14.4036818878826</v>
      </c>
      <c r="AD150">
        <v>26.704289527197599</v>
      </c>
      <c r="AE150">
        <v>45.158955616788099</v>
      </c>
      <c r="AF150">
        <v>46.039473232419603</v>
      </c>
      <c r="AG150">
        <v>45.822260532094397</v>
      </c>
      <c r="AH150">
        <v>45.588903470710903</v>
      </c>
      <c r="AI150">
        <v>45.335648027762097</v>
      </c>
      <c r="AJ150">
        <v>45.055931728722904</v>
      </c>
      <c r="AK150">
        <v>44.752710013724503</v>
      </c>
      <c r="AL150">
        <v>44.428835887179801</v>
      </c>
      <c r="AM150">
        <v>44.0842917637478</v>
      </c>
      <c r="AN150">
        <v>43.712084321859301</v>
      </c>
      <c r="AO150">
        <v>43.318251320170802</v>
      </c>
      <c r="AP150">
        <v>42.906752460146002</v>
      </c>
      <c r="AQ150">
        <v>42.466986159710899</v>
      </c>
    </row>
    <row r="151" spans="4:43" x14ac:dyDescent="0.3">
      <c r="D151">
        <v>49.933413264912097</v>
      </c>
      <c r="E151">
        <v>49.867406801524602</v>
      </c>
      <c r="F151">
        <v>49.798619852300902</v>
      </c>
      <c r="G151">
        <v>49.710753256546397</v>
      </c>
      <c r="H151">
        <v>49.6073212778605</v>
      </c>
      <c r="I151">
        <v>49.496258373795001</v>
      </c>
      <c r="J151">
        <v>49.378707285134503</v>
      </c>
      <c r="K151">
        <v>49.253450028680099</v>
      </c>
      <c r="L151">
        <v>49.122636777515503</v>
      </c>
      <c r="M151">
        <v>48.988503148324703</v>
      </c>
      <c r="N151">
        <v>48.851456759962304</v>
      </c>
      <c r="O151">
        <v>48.7099138358763</v>
      </c>
      <c r="P151">
        <v>38.488792474548298</v>
      </c>
      <c r="Q151">
        <v>45.917207799979998</v>
      </c>
      <c r="R151">
        <v>42.422934571232098</v>
      </c>
      <c r="S151">
        <v>36.951749624765803</v>
      </c>
      <c r="T151">
        <v>28.8635898894814</v>
      </c>
      <c r="U151">
        <v>14.9576158308637</v>
      </c>
      <c r="V151">
        <v>9.2323960257217799</v>
      </c>
      <c r="W151">
        <v>7.4708549307541201</v>
      </c>
      <c r="X151">
        <v>6.4823002166965802</v>
      </c>
      <c r="Y151">
        <v>6.0737329870063101</v>
      </c>
      <c r="Z151">
        <v>6.0820105745478603</v>
      </c>
      <c r="AA151">
        <v>7.3646335307118296</v>
      </c>
      <c r="AB151">
        <v>12.573374309006301</v>
      </c>
      <c r="AC151">
        <v>25.716250595900799</v>
      </c>
      <c r="AD151">
        <v>46.208834667402101</v>
      </c>
      <c r="AE151">
        <v>45.998308348840197</v>
      </c>
      <c r="AF151">
        <v>45.772890615350697</v>
      </c>
      <c r="AG151">
        <v>45.529021753269099</v>
      </c>
      <c r="AH151">
        <v>45.261994719621697</v>
      </c>
      <c r="AI151">
        <v>44.969950264665798</v>
      </c>
      <c r="AJ151">
        <v>44.652560674277602</v>
      </c>
      <c r="AK151">
        <v>44.304302690285603</v>
      </c>
      <c r="AL151">
        <v>43.931580062075298</v>
      </c>
      <c r="AM151">
        <v>43.535978429722</v>
      </c>
      <c r="AN151">
        <v>43.117883617733398</v>
      </c>
      <c r="AO151">
        <v>42.667583719202803</v>
      </c>
      <c r="AP151">
        <v>42.193259437739101</v>
      </c>
      <c r="AQ151">
        <v>41.696561695987299</v>
      </c>
    </row>
    <row r="152" spans="4:43" x14ac:dyDescent="0.3">
      <c r="D152">
        <v>49.930642928123</v>
      </c>
      <c r="E152">
        <v>49.861890541105097</v>
      </c>
      <c r="F152">
        <v>49.786696378964599</v>
      </c>
      <c r="G152">
        <v>49.690424105444002</v>
      </c>
      <c r="H152">
        <v>49.579720101312098</v>
      </c>
      <c r="I152">
        <v>49.461451868823701</v>
      </c>
      <c r="J152">
        <v>49.335270209230004</v>
      </c>
      <c r="K152">
        <v>49.201258200337499</v>
      </c>
      <c r="L152">
        <v>49.062574481910197</v>
      </c>
      <c r="M152">
        <v>48.920652434323202</v>
      </c>
      <c r="N152">
        <v>48.774623165544597</v>
      </c>
      <c r="O152">
        <v>27.1189145983621</v>
      </c>
      <c r="P152">
        <v>46.735769897470298</v>
      </c>
      <c r="Q152">
        <v>43.739999754109903</v>
      </c>
      <c r="R152">
        <v>38.297894668829997</v>
      </c>
      <c r="S152">
        <v>30.705234253112799</v>
      </c>
      <c r="T152">
        <v>16.130032514862201</v>
      </c>
      <c r="U152">
        <v>9.1301270116026707</v>
      </c>
      <c r="V152">
        <v>7.31741373553918</v>
      </c>
      <c r="W152">
        <v>6.2987413046231904</v>
      </c>
      <c r="X152">
        <v>5.7703671939823797</v>
      </c>
      <c r="Y152">
        <v>5.6241681921759303</v>
      </c>
      <c r="Z152">
        <v>6.5154053007671999</v>
      </c>
      <c r="AA152">
        <v>10.9428046735233</v>
      </c>
      <c r="AB152">
        <v>25.4354068417625</v>
      </c>
      <c r="AC152">
        <v>46.167387661447897</v>
      </c>
      <c r="AD152">
        <v>45.949063288140302</v>
      </c>
      <c r="AE152">
        <v>45.714343063295303</v>
      </c>
      <c r="AF152">
        <v>45.4587338598432</v>
      </c>
      <c r="AG152">
        <v>45.176940633541498</v>
      </c>
      <c r="AH152">
        <v>44.865581733400901</v>
      </c>
      <c r="AI152">
        <v>44.524543873530398</v>
      </c>
      <c r="AJ152">
        <v>44.154814752690399</v>
      </c>
      <c r="AK152">
        <v>43.7577933137174</v>
      </c>
      <c r="AL152">
        <v>43.330417336317197</v>
      </c>
      <c r="AM152">
        <v>42.870733731338703</v>
      </c>
      <c r="AN152">
        <v>42.383648522782401</v>
      </c>
      <c r="AO152">
        <v>41.869510222417603</v>
      </c>
      <c r="AP152">
        <v>41.328076349022801</v>
      </c>
      <c r="AQ152">
        <v>40.7538294596973</v>
      </c>
    </row>
    <row r="153" spans="4:43" x14ac:dyDescent="0.3">
      <c r="D153">
        <v>49.927472764972499</v>
      </c>
      <c r="E153">
        <v>49.855585284933603</v>
      </c>
      <c r="F153">
        <v>49.772097338134301</v>
      </c>
      <c r="G153">
        <v>49.666571985671602</v>
      </c>
      <c r="H153">
        <v>49.547895197106101</v>
      </c>
      <c r="I153">
        <v>49.421095240979199</v>
      </c>
      <c r="J153">
        <v>49.284653719979303</v>
      </c>
      <c r="K153">
        <v>49.141400810674803</v>
      </c>
      <c r="L153">
        <v>48.994062683648998</v>
      </c>
      <c r="M153">
        <v>48.842802275499103</v>
      </c>
      <c r="N153">
        <v>46.174711211182199</v>
      </c>
      <c r="O153">
        <v>47.488727489423603</v>
      </c>
      <c r="P153">
        <v>45.029271794481303</v>
      </c>
      <c r="Q153">
        <v>40.0976004047549</v>
      </c>
      <c r="R153">
        <v>32.7062343162698</v>
      </c>
      <c r="S153">
        <v>18.431977401521699</v>
      </c>
      <c r="T153">
        <v>9.1432875412040708</v>
      </c>
      <c r="U153">
        <v>7.2305038046952204</v>
      </c>
      <c r="V153">
        <v>6.18353477747109</v>
      </c>
      <c r="W153">
        <v>5.5629005231972801</v>
      </c>
      <c r="X153">
        <v>5.2706117441399201</v>
      </c>
      <c r="Y153">
        <v>5.9011401357303699</v>
      </c>
      <c r="Z153">
        <v>9.6451200495979599</v>
      </c>
      <c r="AA153">
        <v>26.479126117167699</v>
      </c>
      <c r="AB153">
        <v>46.117053705352802</v>
      </c>
      <c r="AC153">
        <v>45.890706053991998</v>
      </c>
      <c r="AD153">
        <v>45.645179287151599</v>
      </c>
      <c r="AE153">
        <v>45.376703438177103</v>
      </c>
      <c r="AF153">
        <v>45.078255102035598</v>
      </c>
      <c r="AG153">
        <v>44.745801125401997</v>
      </c>
      <c r="AH153">
        <v>44.379314342132702</v>
      </c>
      <c r="AI153">
        <v>43.977910835452597</v>
      </c>
      <c r="AJ153">
        <v>43.542792083139801</v>
      </c>
      <c r="AK153">
        <v>43.075289850056002</v>
      </c>
      <c r="AL153">
        <v>42.5753503106314</v>
      </c>
      <c r="AM153">
        <v>42.0444253242282</v>
      </c>
      <c r="AN153">
        <v>41.479308014319201</v>
      </c>
      <c r="AO153">
        <v>40.879786103588302</v>
      </c>
      <c r="AP153">
        <v>40.244829782778403</v>
      </c>
      <c r="AQ153">
        <v>39.571034106976001</v>
      </c>
    </row>
    <row r="154" spans="4:43" x14ac:dyDescent="0.3">
      <c r="D154">
        <v>49.923798110458797</v>
      </c>
      <c r="E154">
        <v>49.848063501049502</v>
      </c>
      <c r="F154">
        <v>49.754397933520998</v>
      </c>
      <c r="G154">
        <v>49.638494791657997</v>
      </c>
      <c r="H154">
        <v>49.510731482591403</v>
      </c>
      <c r="I154">
        <v>49.373207077283098</v>
      </c>
      <c r="J154">
        <v>49.225506880435901</v>
      </c>
      <c r="K154">
        <v>49.072320960183497</v>
      </c>
      <c r="L154">
        <v>48.914872144689603</v>
      </c>
      <c r="M154">
        <v>48.751381963869697</v>
      </c>
      <c r="N154">
        <v>21.5809026777547</v>
      </c>
      <c r="O154">
        <v>46.267804752432802</v>
      </c>
      <c r="P154">
        <v>42.219654597143197</v>
      </c>
      <c r="Q154">
        <v>34.886373528418403</v>
      </c>
      <c r="R154">
        <v>21.861275766730198</v>
      </c>
      <c r="S154">
        <v>9.3236004565012198</v>
      </c>
      <c r="T154">
        <v>7.1973773007299302</v>
      </c>
      <c r="U154">
        <v>6.1371195104343998</v>
      </c>
      <c r="V154">
        <v>5.4397565043357901</v>
      </c>
      <c r="W154">
        <v>5.0007043033760503</v>
      </c>
      <c r="X154">
        <v>5.3610184622774302</v>
      </c>
      <c r="Y154">
        <v>8.9245076492727193</v>
      </c>
      <c r="Z154">
        <v>30.1310928324184</v>
      </c>
      <c r="AA154">
        <v>46.056504230966702</v>
      </c>
      <c r="AB154">
        <v>45.821152887755197</v>
      </c>
      <c r="AC154">
        <v>45.563806277184298</v>
      </c>
      <c r="AD154">
        <v>45.278362965896299</v>
      </c>
      <c r="AE154">
        <v>44.955730805182398</v>
      </c>
      <c r="AF154">
        <v>44.594633775597003</v>
      </c>
      <c r="AG154">
        <v>44.195119738197803</v>
      </c>
      <c r="AH154">
        <v>43.756881320133203</v>
      </c>
      <c r="AI154">
        <v>43.281226823504497</v>
      </c>
      <c r="AJ154">
        <v>42.767455496007599</v>
      </c>
      <c r="AK154">
        <v>42.216928838690798</v>
      </c>
      <c r="AL154">
        <v>41.627768468055997</v>
      </c>
      <c r="AM154">
        <v>40.999738185635501</v>
      </c>
      <c r="AN154">
        <v>40.331390211591298</v>
      </c>
      <c r="AO154">
        <v>39.6209885887124</v>
      </c>
      <c r="AP154">
        <v>38.864766592214202</v>
      </c>
      <c r="AQ154">
        <v>38.060792220207603</v>
      </c>
    </row>
    <row r="155" spans="4:43" x14ac:dyDescent="0.3">
      <c r="D155">
        <v>49.919476682145302</v>
      </c>
      <c r="E155">
        <v>49.838540236242203</v>
      </c>
      <c r="F155">
        <v>49.732697790794198</v>
      </c>
      <c r="G155">
        <v>49.605089354082899</v>
      </c>
      <c r="H155">
        <v>49.4664658025373</v>
      </c>
      <c r="I155">
        <v>49.315710137445102</v>
      </c>
      <c r="J155">
        <v>49.156084805531499</v>
      </c>
      <c r="K155">
        <v>48.991534103161797</v>
      </c>
      <c r="L155">
        <v>48.821267590155699</v>
      </c>
      <c r="M155">
        <v>48.643069739123398</v>
      </c>
      <c r="N155">
        <v>47.389914330605897</v>
      </c>
      <c r="O155">
        <v>44.299251403753601</v>
      </c>
      <c r="P155">
        <v>37.544699788366998</v>
      </c>
      <c r="Q155">
        <v>25.866894655863501</v>
      </c>
      <c r="R155">
        <v>9.7510555876801597</v>
      </c>
      <c r="S155">
        <v>7.22097516752505</v>
      </c>
      <c r="T155">
        <v>6.10809088603762</v>
      </c>
      <c r="U155">
        <v>5.3006864115410304</v>
      </c>
      <c r="V155">
        <v>4.7535673964692702</v>
      </c>
      <c r="W155">
        <v>5.0408360257706004</v>
      </c>
      <c r="X155">
        <v>8.95553272831995</v>
      </c>
      <c r="Y155">
        <v>38.795938454232797</v>
      </c>
      <c r="Z155">
        <v>45.982796983351101</v>
      </c>
      <c r="AA155">
        <v>45.734848167516802</v>
      </c>
      <c r="AB155">
        <v>45.462847544965399</v>
      </c>
      <c r="AC155">
        <v>45.1570179906996</v>
      </c>
      <c r="AD155">
        <v>44.809360369783299</v>
      </c>
      <c r="AE155">
        <v>44.411014235593399</v>
      </c>
      <c r="AF155">
        <v>43.969326173198397</v>
      </c>
      <c r="AG155">
        <v>43.4844381061475</v>
      </c>
      <c r="AH155">
        <v>42.956169506565303</v>
      </c>
      <c r="AI155">
        <v>42.386019171870402</v>
      </c>
      <c r="AJ155">
        <v>41.773850573269002</v>
      </c>
      <c r="AK155">
        <v>41.111079475279297</v>
      </c>
      <c r="AL155">
        <v>40.404497607607098</v>
      </c>
      <c r="AM155">
        <v>39.6458396705805</v>
      </c>
      <c r="AN155">
        <v>38.839137328257998</v>
      </c>
      <c r="AO155">
        <v>37.9787967741524</v>
      </c>
      <c r="AP155">
        <v>37.048335366036902</v>
      </c>
      <c r="AQ155">
        <v>36.0553497910647</v>
      </c>
    </row>
    <row r="156" spans="4:43" x14ac:dyDescent="0.3">
      <c r="D156">
        <v>49.914288739490999</v>
      </c>
      <c r="E156">
        <v>49.824558973450898</v>
      </c>
      <c r="F156">
        <v>49.704789576070098</v>
      </c>
      <c r="G156">
        <v>49.564745189050697</v>
      </c>
      <c r="H156">
        <v>49.412128670989901</v>
      </c>
      <c r="I156">
        <v>49.246443615165397</v>
      </c>
      <c r="J156">
        <v>49.073492464674601</v>
      </c>
      <c r="K156">
        <v>48.895026561350598</v>
      </c>
      <c r="L156">
        <v>48.707855928963802</v>
      </c>
      <c r="M156">
        <v>21.2308981932348</v>
      </c>
      <c r="N156">
        <v>46.192858837417504</v>
      </c>
      <c r="O156">
        <v>41.108774512291703</v>
      </c>
      <c r="P156">
        <v>30.391118351497401</v>
      </c>
      <c r="Q156">
        <v>10.863621175580001</v>
      </c>
      <c r="R156">
        <v>7.4395978176283597</v>
      </c>
      <c r="S156">
        <v>6.1783621210909896</v>
      </c>
      <c r="T156">
        <v>5.1847362003945801</v>
      </c>
      <c r="U156">
        <v>4.5151102344626901</v>
      </c>
      <c r="V156">
        <v>4.7229380440044597</v>
      </c>
      <c r="W156">
        <v>11.2657293514845</v>
      </c>
      <c r="X156">
        <v>46.144111114138603</v>
      </c>
      <c r="Y156">
        <v>45.894076574374701</v>
      </c>
      <c r="Z156">
        <v>45.631566272924701</v>
      </c>
      <c r="AA156">
        <v>45.342650426130596</v>
      </c>
      <c r="AB156">
        <v>45.010732648200303</v>
      </c>
      <c r="AC156">
        <v>44.624917991462901</v>
      </c>
      <c r="AD156">
        <v>44.178582954319999</v>
      </c>
      <c r="AE156">
        <v>43.684512554686698</v>
      </c>
      <c r="AF156">
        <v>43.1410880324133</v>
      </c>
      <c r="AG156">
        <v>42.542894308686499</v>
      </c>
      <c r="AH156">
        <v>41.896243896482702</v>
      </c>
      <c r="AI156">
        <v>41.199615085300799</v>
      </c>
      <c r="AJ156">
        <v>40.452427918459001</v>
      </c>
      <c r="AK156">
        <v>39.641472051071197</v>
      </c>
      <c r="AL156">
        <v>38.773141812189301</v>
      </c>
      <c r="AM156">
        <v>37.837809408627898</v>
      </c>
      <c r="AN156">
        <v>36.833813428603001</v>
      </c>
      <c r="AO156">
        <v>35.742547615182701</v>
      </c>
      <c r="AP156">
        <v>34.561801932591301</v>
      </c>
      <c r="AQ156">
        <v>33.269078231408898</v>
      </c>
    </row>
    <row r="157" spans="4:43" x14ac:dyDescent="0.3">
      <c r="D157">
        <v>49.907899434945598</v>
      </c>
      <c r="E157">
        <v>49.805696465122502</v>
      </c>
      <c r="F157">
        <v>49.669671840630102</v>
      </c>
      <c r="G157">
        <v>49.514671107371001</v>
      </c>
      <c r="H157">
        <v>49.3440698081886</v>
      </c>
      <c r="I157">
        <v>49.162039804184801</v>
      </c>
      <c r="J157">
        <v>48.973115817387999</v>
      </c>
      <c r="K157">
        <v>48.775745595184901</v>
      </c>
      <c r="L157">
        <v>48.5706389190889</v>
      </c>
      <c r="M157">
        <v>14.4223728733679</v>
      </c>
      <c r="N157">
        <v>44.516705419393602</v>
      </c>
      <c r="O157">
        <v>35.5374837291128</v>
      </c>
      <c r="P157">
        <v>15.8111749241219</v>
      </c>
      <c r="Q157">
        <v>7.7094104328068704</v>
      </c>
      <c r="R157">
        <v>6.2258064234741903</v>
      </c>
      <c r="S157">
        <v>5.0346702732644397</v>
      </c>
      <c r="T157">
        <v>4.3309090021892196</v>
      </c>
      <c r="U157">
        <v>4.6336283806307703</v>
      </c>
      <c r="V157">
        <v>21.384964845168</v>
      </c>
      <c r="W157">
        <v>46.050192400997098</v>
      </c>
      <c r="X157">
        <v>45.785181992613502</v>
      </c>
      <c r="Y157">
        <v>45.506679236104901</v>
      </c>
      <c r="Z157">
        <v>45.196238002154999</v>
      </c>
      <c r="AA157">
        <v>44.824384028826003</v>
      </c>
      <c r="AB157">
        <v>44.382494947256298</v>
      </c>
      <c r="AC157">
        <v>43.878104223282797</v>
      </c>
      <c r="AD157">
        <v>43.309978259655502</v>
      </c>
      <c r="AE157">
        <v>42.6869958377114</v>
      </c>
      <c r="AF157">
        <v>42.006754892447603</v>
      </c>
      <c r="AG157">
        <v>41.261222851948403</v>
      </c>
      <c r="AH157">
        <v>40.461195942754401</v>
      </c>
      <c r="AI157">
        <v>39.584486561465503</v>
      </c>
      <c r="AJ157">
        <v>38.642543908133199</v>
      </c>
      <c r="AK157">
        <v>37.622126582802302</v>
      </c>
      <c r="AL157">
        <v>36.513050018311702</v>
      </c>
      <c r="AM157">
        <v>35.300294002916303</v>
      </c>
      <c r="AN157">
        <v>33.979611223646799</v>
      </c>
      <c r="AO157">
        <v>32.523604954476397</v>
      </c>
      <c r="AP157">
        <v>30.9133744734247</v>
      </c>
      <c r="AQ157">
        <v>29.1242880954985</v>
      </c>
    </row>
    <row r="158" spans="4:43" x14ac:dyDescent="0.3">
      <c r="D158">
        <v>49.899776817129897</v>
      </c>
      <c r="E158">
        <v>49.780397770622898</v>
      </c>
      <c r="F158">
        <v>49.624736982855502</v>
      </c>
      <c r="G158">
        <v>49.449793254618598</v>
      </c>
      <c r="H158">
        <v>49.258043903999003</v>
      </c>
      <c r="I158">
        <v>49.0567686923549</v>
      </c>
      <c r="J158">
        <v>48.8466662197688</v>
      </c>
      <c r="K158">
        <v>48.626979694767897</v>
      </c>
      <c r="L158">
        <v>48.402982577617401</v>
      </c>
      <c r="M158">
        <v>47.447533839286201</v>
      </c>
      <c r="N158">
        <v>41.8401656012202</v>
      </c>
      <c r="O158">
        <v>23.922922001678401</v>
      </c>
      <c r="P158">
        <v>8.1278503222623293</v>
      </c>
      <c r="Q158">
        <v>6.2732341887868204</v>
      </c>
      <c r="R158">
        <v>4.7133260397684804</v>
      </c>
      <c r="S158">
        <v>4.1826199132494803</v>
      </c>
      <c r="T158">
        <v>5.0087443679813797</v>
      </c>
      <c r="U158">
        <v>46.197685022660302</v>
      </c>
      <c r="V158">
        <v>45.9331977187897</v>
      </c>
      <c r="W158">
        <v>45.652036849931797</v>
      </c>
      <c r="X158">
        <v>45.356577222437799</v>
      </c>
      <c r="Y158">
        <v>45.011351445671799</v>
      </c>
      <c r="Z158">
        <v>44.5772369126136</v>
      </c>
      <c r="AA158">
        <v>44.059475297349799</v>
      </c>
      <c r="AB158">
        <v>43.4692045498483</v>
      </c>
      <c r="AC158">
        <v>42.807805496471303</v>
      </c>
      <c r="AD158">
        <v>42.082686839054197</v>
      </c>
      <c r="AE158">
        <v>41.282185814458799</v>
      </c>
      <c r="AF158">
        <v>40.4095435493008</v>
      </c>
      <c r="AG158">
        <v>39.458088367402901</v>
      </c>
      <c r="AH158">
        <v>38.419673318073897</v>
      </c>
      <c r="AI158">
        <v>37.282371619014697</v>
      </c>
      <c r="AJ158">
        <v>36.041360754990201</v>
      </c>
      <c r="AK158">
        <v>34.669574425678498</v>
      </c>
      <c r="AL158">
        <v>33.158822682772801</v>
      </c>
      <c r="AM158">
        <v>31.479905165562599</v>
      </c>
      <c r="AN158">
        <v>29.602560052830299</v>
      </c>
      <c r="AO158">
        <v>27.486239063323101</v>
      </c>
      <c r="AP158">
        <v>25.085835162424601</v>
      </c>
      <c r="AQ158">
        <v>22.346597326006702</v>
      </c>
    </row>
    <row r="159" spans="4:43" x14ac:dyDescent="0.3">
      <c r="D159">
        <v>49.888862421016299</v>
      </c>
      <c r="E159">
        <v>49.7447524808438</v>
      </c>
      <c r="F159">
        <v>49.564736607336101</v>
      </c>
      <c r="G159">
        <v>49.321325805309201</v>
      </c>
      <c r="H159">
        <v>49.146630648389802</v>
      </c>
      <c r="I159">
        <v>48.920371584740202</v>
      </c>
      <c r="J159">
        <v>48.682545249038903</v>
      </c>
      <c r="K159">
        <v>48.439160905788</v>
      </c>
      <c r="L159">
        <v>46.866668387175402</v>
      </c>
      <c r="M159">
        <v>47.157813198895397</v>
      </c>
      <c r="N159">
        <v>38.019540104828899</v>
      </c>
      <c r="O159">
        <v>9.3967026397476499</v>
      </c>
      <c r="P159">
        <v>6.0905126230761502</v>
      </c>
      <c r="Q159">
        <v>4.4382462327910597</v>
      </c>
      <c r="R159">
        <v>3.9547853531112098</v>
      </c>
      <c r="S159">
        <v>20.842459870743699</v>
      </c>
      <c r="T159">
        <v>46.064293782426702</v>
      </c>
      <c r="U159">
        <v>45.782992222895402</v>
      </c>
      <c r="V159">
        <v>45.487037468435403</v>
      </c>
      <c r="W159">
        <v>45.169665052202497</v>
      </c>
      <c r="X159">
        <v>44.757844291869098</v>
      </c>
      <c r="Y159">
        <v>44.223192189151803</v>
      </c>
      <c r="Z159">
        <v>43.600473337650698</v>
      </c>
      <c r="AA159">
        <v>42.894567795773497</v>
      </c>
      <c r="AB159">
        <v>42.107932449920597</v>
      </c>
      <c r="AC159">
        <v>41.237205977759899</v>
      </c>
      <c r="AD159">
        <v>40.275973062556602</v>
      </c>
      <c r="AE159">
        <v>39.218453100588199</v>
      </c>
      <c r="AF159">
        <v>38.048520309793801</v>
      </c>
      <c r="AG159">
        <v>36.758462960829199</v>
      </c>
      <c r="AH159">
        <v>35.3295621116525</v>
      </c>
      <c r="AI159">
        <v>33.7402630867185</v>
      </c>
      <c r="AJ159">
        <v>31.963617739277201</v>
      </c>
      <c r="AK159">
        <v>29.965613631888601</v>
      </c>
      <c r="AL159">
        <v>27.703517586229299</v>
      </c>
      <c r="AM159">
        <v>25.122256665644901</v>
      </c>
      <c r="AN159">
        <v>22.165510413281901</v>
      </c>
      <c r="AO159">
        <v>18.791382426508999</v>
      </c>
      <c r="AP159">
        <v>15.0415652094209</v>
      </c>
      <c r="AQ159">
        <v>11.2333071771076</v>
      </c>
    </row>
    <row r="162" spans="4:43" x14ac:dyDescent="0.3">
      <c r="D162" t="s">
        <v>5</v>
      </c>
    </row>
    <row r="163" spans="4:43" x14ac:dyDescent="0.3">
      <c r="D163">
        <v>5.6733956492216802</v>
      </c>
      <c r="E163">
        <v>5.7188272165076297</v>
      </c>
      <c r="F163">
        <v>5.7640799799937703</v>
      </c>
      <c r="G163">
        <v>5.8091635691216696</v>
      </c>
      <c r="H163">
        <v>5.8540761646345301</v>
      </c>
      <c r="I163">
        <v>5.8989056880654998</v>
      </c>
      <c r="J163">
        <v>5.9433841812560804</v>
      </c>
      <c r="K163">
        <v>5.9877981686695403</v>
      </c>
      <c r="L163">
        <v>6.0320415649011903</v>
      </c>
      <c r="M163">
        <v>6.0761544000597496</v>
      </c>
      <c r="N163">
        <v>6.1204200184401998</v>
      </c>
      <c r="O163">
        <v>6.1646569356298597</v>
      </c>
      <c r="P163">
        <v>6.2088015986728404</v>
      </c>
      <c r="Q163">
        <v>6.2528690243643696</v>
      </c>
      <c r="R163">
        <v>6.2968210204162496</v>
      </c>
      <c r="S163">
        <v>6.3406415984336499</v>
      </c>
      <c r="T163">
        <v>6.3843509824300799</v>
      </c>
      <c r="U163">
        <v>6.42794067666091</v>
      </c>
      <c r="V163">
        <v>6.4713581425103301</v>
      </c>
      <c r="W163">
        <v>6.5146783795471501</v>
      </c>
      <c r="X163">
        <v>6.5578505749217602</v>
      </c>
      <c r="Y163">
        <v>6.6008913775340297</v>
      </c>
      <c r="Z163">
        <v>6.6438136966007697</v>
      </c>
      <c r="AA163">
        <v>6.6865730743384102</v>
      </c>
      <c r="AB163">
        <v>6.7292185891146801</v>
      </c>
      <c r="AC163">
        <v>6.7717401400031996</v>
      </c>
      <c r="AD163">
        <v>6.8141457632254996</v>
      </c>
      <c r="AE163">
        <v>6.8564401630828797</v>
      </c>
      <c r="AF163">
        <v>6.8985782604795496</v>
      </c>
      <c r="AG163">
        <v>6.9406143393143802</v>
      </c>
      <c r="AH163">
        <v>6.9825007983345104</v>
      </c>
      <c r="AI163">
        <v>7.0243216830767796</v>
      </c>
      <c r="AJ163">
        <v>7.06593421960042</v>
      </c>
      <c r="AK163">
        <v>7.1075215424552898</v>
      </c>
      <c r="AL163">
        <v>7.1489485879592403</v>
      </c>
      <c r="AM163">
        <v>7.2394865507376398</v>
      </c>
      <c r="AN163">
        <v>7.4344639694172701</v>
      </c>
      <c r="AO163">
        <v>7.5214587874070302</v>
      </c>
      <c r="AP163">
        <v>7.5723521098116198</v>
      </c>
      <c r="AQ163">
        <v>7.6108179514412804</v>
      </c>
    </row>
    <row r="164" spans="4:43" x14ac:dyDescent="0.3">
      <c r="D164">
        <v>5.67337549581225</v>
      </c>
      <c r="E164">
        <v>5.7187830373759398</v>
      </c>
      <c r="F164">
        <v>5.7640113326915499</v>
      </c>
      <c r="G164">
        <v>5.8090682890415302</v>
      </c>
      <c r="H164">
        <v>5.8539500553861199</v>
      </c>
      <c r="I164">
        <v>5.8986711289298901</v>
      </c>
      <c r="J164">
        <v>5.9435446175257303</v>
      </c>
      <c r="K164">
        <v>5.9880008665732003</v>
      </c>
      <c r="L164">
        <v>6.0323023665423499</v>
      </c>
      <c r="M164">
        <v>6.0765143445614704</v>
      </c>
      <c r="N164">
        <v>6.1207918011286901</v>
      </c>
      <c r="O164">
        <v>6.1650340424775996</v>
      </c>
      <c r="P164">
        <v>6.20917641296273</v>
      </c>
      <c r="Q164">
        <v>6.2532307980563901</v>
      </c>
      <c r="R164">
        <v>6.2971545652417298</v>
      </c>
      <c r="S164">
        <v>6.3409614403053602</v>
      </c>
      <c r="T164">
        <v>6.3846424318717299</v>
      </c>
      <c r="U164">
        <v>6.4282039177733203</v>
      </c>
      <c r="V164">
        <v>6.4716197363641204</v>
      </c>
      <c r="W164">
        <v>6.5148977110065998</v>
      </c>
      <c r="X164">
        <v>6.5580512814958603</v>
      </c>
      <c r="Y164">
        <v>6.60107588329811</v>
      </c>
      <c r="Z164">
        <v>6.6439712158971798</v>
      </c>
      <c r="AA164">
        <v>6.6867203782376201</v>
      </c>
      <c r="AB164">
        <v>6.7293182045141302</v>
      </c>
      <c r="AC164">
        <v>6.7718271265193799</v>
      </c>
      <c r="AD164">
        <v>6.8141800266139398</v>
      </c>
      <c r="AE164">
        <v>6.8563983867043099</v>
      </c>
      <c r="AF164">
        <v>6.8985264436223597</v>
      </c>
      <c r="AG164">
        <v>6.94048496727555</v>
      </c>
      <c r="AH164">
        <v>6.9823716371356603</v>
      </c>
      <c r="AI164">
        <v>7.0240656247778999</v>
      </c>
      <c r="AJ164">
        <v>7.0656946613189602</v>
      </c>
      <c r="AK164">
        <v>7.1071701861683296</v>
      </c>
      <c r="AL164">
        <v>7.1485309402814901</v>
      </c>
      <c r="AM164">
        <v>7.3868250223022196</v>
      </c>
      <c r="AN164">
        <v>7.48928115679883</v>
      </c>
      <c r="AO164">
        <v>7.5436604983697197</v>
      </c>
      <c r="AP164">
        <v>7.5913560924818704</v>
      </c>
      <c r="AQ164">
        <v>7.6060768533643603</v>
      </c>
    </row>
    <row r="165" spans="4:43" x14ac:dyDescent="0.3">
      <c r="D165">
        <v>5.67335337612713</v>
      </c>
      <c r="E165">
        <v>5.7187481303289998</v>
      </c>
      <c r="F165">
        <v>5.7639681333112103</v>
      </c>
      <c r="G165">
        <v>5.8090263526273702</v>
      </c>
      <c r="H165">
        <v>5.8539167342232803</v>
      </c>
      <c r="I165">
        <v>5.8988732990455901</v>
      </c>
      <c r="J165">
        <v>5.94370939038527</v>
      </c>
      <c r="K165">
        <v>5.9881911474967602</v>
      </c>
      <c r="L165">
        <v>6.0324949176592799</v>
      </c>
      <c r="M165">
        <v>6.0767735876179403</v>
      </c>
      <c r="N165">
        <v>6.1211430926941803</v>
      </c>
      <c r="O165">
        <v>6.1654301065773298</v>
      </c>
      <c r="P165">
        <v>6.2096091749772304</v>
      </c>
      <c r="Q165">
        <v>6.2537306769308998</v>
      </c>
      <c r="R165">
        <v>6.2977057219677599</v>
      </c>
      <c r="S165">
        <v>6.3415625809793701</v>
      </c>
      <c r="T165">
        <v>6.3853022721023098</v>
      </c>
      <c r="U165">
        <v>6.4288852466106601</v>
      </c>
      <c r="V165">
        <v>6.4723526134303002</v>
      </c>
      <c r="W165">
        <v>6.5156899890989699</v>
      </c>
      <c r="X165">
        <v>6.55890291765445</v>
      </c>
      <c r="Y165">
        <v>6.6019708371877597</v>
      </c>
      <c r="Z165">
        <v>6.6448975008379403</v>
      </c>
      <c r="AA165">
        <v>6.6876981679943102</v>
      </c>
      <c r="AB165">
        <v>6.73035929255275</v>
      </c>
      <c r="AC165">
        <v>6.7729065227913496</v>
      </c>
      <c r="AD165">
        <v>6.8153173344371698</v>
      </c>
      <c r="AE165">
        <v>6.8576346545569304</v>
      </c>
      <c r="AF165">
        <v>6.8997744737753202</v>
      </c>
      <c r="AG165">
        <v>6.9418297191223299</v>
      </c>
      <c r="AH165">
        <v>6.9837543269022699</v>
      </c>
      <c r="AI165">
        <v>7.0255174884550797</v>
      </c>
      <c r="AJ165">
        <v>7.0672315432484503</v>
      </c>
      <c r="AK165">
        <v>7.1087425438872698</v>
      </c>
      <c r="AL165">
        <v>7.3381858140492104</v>
      </c>
      <c r="AM165">
        <v>7.4526762113819096</v>
      </c>
      <c r="AN165">
        <v>7.5130935591441803</v>
      </c>
      <c r="AO165">
        <v>7.5698732546588898</v>
      </c>
      <c r="AP165">
        <v>7.5776118877547596</v>
      </c>
      <c r="AQ165">
        <v>7.6467614520515799</v>
      </c>
    </row>
    <row r="166" spans="4:43" x14ac:dyDescent="0.3">
      <c r="D166">
        <v>5.6733923804576998</v>
      </c>
      <c r="E166">
        <v>5.7188231123773203</v>
      </c>
      <c r="F166">
        <v>5.7640786661459096</v>
      </c>
      <c r="G166">
        <v>5.8091702177707703</v>
      </c>
      <c r="H166">
        <v>5.85409158844414</v>
      </c>
      <c r="I166">
        <v>5.8989932261192699</v>
      </c>
      <c r="J166">
        <v>5.9436245645856598</v>
      </c>
      <c r="K166">
        <v>5.9880676428010702</v>
      </c>
      <c r="L166">
        <v>6.0323698373413199</v>
      </c>
      <c r="M166">
        <v>6.0767114577920402</v>
      </c>
      <c r="N166">
        <v>6.1210703731003404</v>
      </c>
      <c r="O166">
        <v>6.1653837828080196</v>
      </c>
      <c r="P166">
        <v>6.2096072062531702</v>
      </c>
      <c r="Q166">
        <v>6.2537340425806196</v>
      </c>
      <c r="R166">
        <v>6.2977289558384699</v>
      </c>
      <c r="S166">
        <v>6.3415914254155696</v>
      </c>
      <c r="T166">
        <v>6.3853574084832898</v>
      </c>
      <c r="U166">
        <v>6.42895892301385</v>
      </c>
      <c r="V166">
        <v>6.4724338042560703</v>
      </c>
      <c r="W166">
        <v>6.5157830964590202</v>
      </c>
      <c r="X166">
        <v>6.5590158767099602</v>
      </c>
      <c r="Y166">
        <v>6.6020799776879402</v>
      </c>
      <c r="Z166">
        <v>6.6450337801425103</v>
      </c>
      <c r="AA166">
        <v>6.6878339882132396</v>
      </c>
      <c r="AB166">
        <v>6.7305497733550501</v>
      </c>
      <c r="AC166">
        <v>6.77310865299114</v>
      </c>
      <c r="AD166">
        <v>6.8155773521657501</v>
      </c>
      <c r="AE166">
        <v>6.85788690978461</v>
      </c>
      <c r="AF166">
        <v>6.9000643622475799</v>
      </c>
      <c r="AG166">
        <v>6.9421473955935697</v>
      </c>
      <c r="AH166">
        <v>6.9840665214014699</v>
      </c>
      <c r="AI166">
        <v>7.0259231434265503</v>
      </c>
      <c r="AJ166">
        <v>7.0675928244891102</v>
      </c>
      <c r="AK166">
        <v>7.28711123095127</v>
      </c>
      <c r="AL166">
        <v>7.4139167958055596</v>
      </c>
      <c r="AM166">
        <v>7.4840849970351</v>
      </c>
      <c r="AN166">
        <v>7.5455024512630198</v>
      </c>
      <c r="AO166">
        <v>7.5651827057299696</v>
      </c>
      <c r="AP166">
        <v>7.6185820453392799</v>
      </c>
      <c r="AQ166">
        <v>7.6996590207418203</v>
      </c>
    </row>
    <row r="167" spans="4:43" x14ac:dyDescent="0.3">
      <c r="D167">
        <v>5.6733923695128397</v>
      </c>
      <c r="E167">
        <v>5.7188210611693702</v>
      </c>
      <c r="F167">
        <v>5.7640742579715196</v>
      </c>
      <c r="G167">
        <v>5.8091611878016902</v>
      </c>
      <c r="H167">
        <v>5.8540783813978097</v>
      </c>
      <c r="I167">
        <v>5.89887716349131</v>
      </c>
      <c r="J167">
        <v>5.9434630393625403</v>
      </c>
      <c r="K167">
        <v>5.9879231023505799</v>
      </c>
      <c r="L167">
        <v>6.03222129593542</v>
      </c>
      <c r="M167">
        <v>6.0765791723824796</v>
      </c>
      <c r="N167">
        <v>6.1209138228004996</v>
      </c>
      <c r="O167">
        <v>6.1651621424452996</v>
      </c>
      <c r="P167">
        <v>6.2093373239813401</v>
      </c>
      <c r="Q167">
        <v>6.2533746121925997</v>
      </c>
      <c r="R167">
        <v>6.2973132620782097</v>
      </c>
      <c r="S167">
        <v>6.3411167258654997</v>
      </c>
      <c r="T167">
        <v>6.3847838861520403</v>
      </c>
      <c r="U167">
        <v>6.42833096119739</v>
      </c>
      <c r="V167">
        <v>6.47177440309133</v>
      </c>
      <c r="W167">
        <v>6.5151067960951003</v>
      </c>
      <c r="X167">
        <v>6.5583114886194398</v>
      </c>
      <c r="Y167">
        <v>6.6013668437008199</v>
      </c>
      <c r="Z167">
        <v>6.6442683150889899</v>
      </c>
      <c r="AA167">
        <v>6.6870925504054002</v>
      </c>
      <c r="AB167">
        <v>6.7297439128224097</v>
      </c>
      <c r="AC167">
        <v>6.7723086563082697</v>
      </c>
      <c r="AD167">
        <v>6.8147350953913701</v>
      </c>
      <c r="AE167">
        <v>6.8570595600558599</v>
      </c>
      <c r="AF167">
        <v>6.89924001869531</v>
      </c>
      <c r="AG167">
        <v>6.9412757828804397</v>
      </c>
      <c r="AH167">
        <v>6.9832357142249801</v>
      </c>
      <c r="AI167">
        <v>7.0250591601925398</v>
      </c>
      <c r="AJ167">
        <v>7.1896972473623499</v>
      </c>
      <c r="AK167">
        <v>7.3738761130662196</v>
      </c>
      <c r="AL167">
        <v>7.45645449477888</v>
      </c>
      <c r="AM167">
        <v>7.5171570445381803</v>
      </c>
      <c r="AN167">
        <v>7.5539828319742801</v>
      </c>
      <c r="AO167">
        <v>7.5910348260804303</v>
      </c>
      <c r="AP167">
        <v>7.6703420257545103</v>
      </c>
      <c r="AQ167">
        <v>7.7703794778062703</v>
      </c>
    </row>
    <row r="168" spans="4:43" x14ac:dyDescent="0.3">
      <c r="D168">
        <v>5.6733484096648699</v>
      </c>
      <c r="E168">
        <v>5.7187322251229498</v>
      </c>
      <c r="F168">
        <v>5.7639403524690396</v>
      </c>
      <c r="G168">
        <v>5.80897990169706</v>
      </c>
      <c r="H168">
        <v>5.8538530591649804</v>
      </c>
      <c r="I168">
        <v>5.8988359359473197</v>
      </c>
      <c r="J168">
        <v>5.9438189324428103</v>
      </c>
      <c r="K168">
        <v>5.9883250302355</v>
      </c>
      <c r="L168">
        <v>6.0326940368695396</v>
      </c>
      <c r="M168">
        <v>6.0771605985582902</v>
      </c>
      <c r="N168">
        <v>6.1215760440181803</v>
      </c>
      <c r="O168">
        <v>6.1659266820961403</v>
      </c>
      <c r="P168">
        <v>6.2101680873474798</v>
      </c>
      <c r="Q168">
        <v>6.2542873244046904</v>
      </c>
      <c r="R168">
        <v>6.2982941955770002</v>
      </c>
      <c r="S168">
        <v>6.3421716340599197</v>
      </c>
      <c r="T168">
        <v>6.3859219250043697</v>
      </c>
      <c r="U168">
        <v>6.4295382897807896</v>
      </c>
      <c r="V168">
        <v>6.4730300822529898</v>
      </c>
      <c r="W168">
        <v>6.5163835841331101</v>
      </c>
      <c r="X168">
        <v>6.5595942764066404</v>
      </c>
      <c r="Y168">
        <v>6.6026880739818798</v>
      </c>
      <c r="Z168">
        <v>6.6456206451839499</v>
      </c>
      <c r="AA168">
        <v>6.6884523058888599</v>
      </c>
      <c r="AB168">
        <v>6.7311436713898702</v>
      </c>
      <c r="AC168">
        <v>6.7737081343975696</v>
      </c>
      <c r="AD168">
        <v>6.8161527836455198</v>
      </c>
      <c r="AE168">
        <v>6.8584470493487997</v>
      </c>
      <c r="AF168">
        <v>6.9006573137940004</v>
      </c>
      <c r="AG168">
        <v>7.2742396993562597</v>
      </c>
      <c r="AH168">
        <v>6.9846432708573101</v>
      </c>
      <c r="AI168">
        <v>7.0865808622766098</v>
      </c>
      <c r="AJ168">
        <v>7.3308311075234096</v>
      </c>
      <c r="AK168">
        <v>7.4298123290500397</v>
      </c>
      <c r="AL168">
        <v>7.4853433780081096</v>
      </c>
      <c r="AM168">
        <v>7.5376427574374301</v>
      </c>
      <c r="AN168">
        <v>7.5635355920385301</v>
      </c>
      <c r="AO168">
        <v>7.6415890910138797</v>
      </c>
      <c r="AP168">
        <v>7.7420967919024397</v>
      </c>
      <c r="AQ168">
        <v>7.83209669742791</v>
      </c>
    </row>
    <row r="169" spans="4:43" x14ac:dyDescent="0.3">
      <c r="D169">
        <v>5.6733913774760403</v>
      </c>
      <c r="E169">
        <v>5.7188275136104503</v>
      </c>
      <c r="F169">
        <v>5.7640916640375499</v>
      </c>
      <c r="G169">
        <v>5.8091944508059896</v>
      </c>
      <c r="H169">
        <v>5.8541380296246599</v>
      </c>
      <c r="I169">
        <v>5.8991180467619397</v>
      </c>
      <c r="J169">
        <v>5.9438876138201504</v>
      </c>
      <c r="K169">
        <v>5.9883974210670203</v>
      </c>
      <c r="L169">
        <v>6.0328166047802396</v>
      </c>
      <c r="M169">
        <v>6.0773317226530699</v>
      </c>
      <c r="N169">
        <v>6.1217827788068497</v>
      </c>
      <c r="O169">
        <v>6.1661752430509296</v>
      </c>
      <c r="P169">
        <v>6.2104514301854596</v>
      </c>
      <c r="Q169">
        <v>6.2546362793000299</v>
      </c>
      <c r="R169">
        <v>6.2986843745993601</v>
      </c>
      <c r="S169">
        <v>6.3425975569871298</v>
      </c>
      <c r="T169">
        <v>6.38638507502219</v>
      </c>
      <c r="U169">
        <v>6.4300337700869896</v>
      </c>
      <c r="V169">
        <v>6.4735711174071202</v>
      </c>
      <c r="W169">
        <v>6.5169532815725697</v>
      </c>
      <c r="X169">
        <v>6.5602152925039299</v>
      </c>
      <c r="Y169">
        <v>6.6033302637961198</v>
      </c>
      <c r="Z169">
        <v>6.6463340483069304</v>
      </c>
      <c r="AA169">
        <v>6.6891904638987398</v>
      </c>
      <c r="AB169">
        <v>6.7318980183408703</v>
      </c>
      <c r="AC169">
        <v>6.7745467771283101</v>
      </c>
      <c r="AD169">
        <v>6.8170375570953201</v>
      </c>
      <c r="AE169">
        <v>6.8594007514057003</v>
      </c>
      <c r="AF169">
        <v>7.0658703047665803</v>
      </c>
      <c r="AG169">
        <v>6.9437067034750699</v>
      </c>
      <c r="AH169">
        <v>6.9911746237485204</v>
      </c>
      <c r="AI169">
        <v>7.2857194066891697</v>
      </c>
      <c r="AJ169">
        <v>7.3996937393822</v>
      </c>
      <c r="AK169">
        <v>7.4546843303833201</v>
      </c>
      <c r="AL169">
        <v>7.5159706138365401</v>
      </c>
      <c r="AM169">
        <v>7.5364139582670804</v>
      </c>
      <c r="AN169">
        <v>7.6134038808231699</v>
      </c>
      <c r="AO169">
        <v>7.7138781165558603</v>
      </c>
      <c r="AP169">
        <v>7.80723996533197</v>
      </c>
      <c r="AQ169">
        <v>7.9023520281771198</v>
      </c>
    </row>
    <row r="170" spans="4:43" x14ac:dyDescent="0.3">
      <c r="D170">
        <v>5.6734123514652302</v>
      </c>
      <c r="E170">
        <v>5.7188700032047599</v>
      </c>
      <c r="F170">
        <v>5.7641555062782599</v>
      </c>
      <c r="G170">
        <v>5.8092720733866399</v>
      </c>
      <c r="H170">
        <v>5.8542333935920396</v>
      </c>
      <c r="I170">
        <v>5.8991328618494698</v>
      </c>
      <c r="J170">
        <v>5.9436122439919901</v>
      </c>
      <c r="K170">
        <v>5.9880838465442103</v>
      </c>
      <c r="L170">
        <v>6.0325248287317699</v>
      </c>
      <c r="M170">
        <v>6.0770503138937801</v>
      </c>
      <c r="N170">
        <v>6.12149595146093</v>
      </c>
      <c r="O170">
        <v>6.1659013731205103</v>
      </c>
      <c r="P170">
        <v>6.2101682951761203</v>
      </c>
      <c r="Q170">
        <v>6.2543508762737501</v>
      </c>
      <c r="R170">
        <v>6.2983867465309196</v>
      </c>
      <c r="S170">
        <v>6.3422949394734998</v>
      </c>
      <c r="T170">
        <v>6.3860797294682898</v>
      </c>
      <c r="U170">
        <v>6.4297375428486703</v>
      </c>
      <c r="V170">
        <v>6.4732634353913499</v>
      </c>
      <c r="W170">
        <v>6.5166426246096298</v>
      </c>
      <c r="X170">
        <v>6.5598781368116796</v>
      </c>
      <c r="Y170">
        <v>6.6030045439592904</v>
      </c>
      <c r="Z170">
        <v>6.6459907616172096</v>
      </c>
      <c r="AA170">
        <v>6.6888832789218204</v>
      </c>
      <c r="AB170">
        <v>6.7316128896791296</v>
      </c>
      <c r="AC170">
        <v>6.7742217580662301</v>
      </c>
      <c r="AD170">
        <v>6.8167213659580703</v>
      </c>
      <c r="AE170">
        <v>6.8590954760966296</v>
      </c>
      <c r="AF170">
        <v>6.9013464740137396</v>
      </c>
      <c r="AG170">
        <v>6.9434539207359203</v>
      </c>
      <c r="AH170">
        <v>7.2396304301801102</v>
      </c>
      <c r="AI170">
        <v>7.3641466104454603</v>
      </c>
      <c r="AJ170">
        <v>7.4320156339526902</v>
      </c>
      <c r="AK170">
        <v>7.4900761773606099</v>
      </c>
      <c r="AL170">
        <v>7.5087562989938297</v>
      </c>
      <c r="AM170">
        <v>7.5859869328996901</v>
      </c>
      <c r="AN170">
        <v>7.6852383786317704</v>
      </c>
      <c r="AO170">
        <v>7.7820183254370896</v>
      </c>
      <c r="AP170">
        <v>7.8789378146611897</v>
      </c>
      <c r="AQ170">
        <v>7.9900982560793601</v>
      </c>
    </row>
    <row r="171" spans="4:43" x14ac:dyDescent="0.3">
      <c r="D171">
        <v>5.6733824397570096</v>
      </c>
      <c r="E171">
        <v>5.71881204518104</v>
      </c>
      <c r="F171">
        <v>5.76406950090586</v>
      </c>
      <c r="G171">
        <v>5.8091511705679304</v>
      </c>
      <c r="H171">
        <v>5.8540931505522202</v>
      </c>
      <c r="I171">
        <v>5.8988537202221796</v>
      </c>
      <c r="J171">
        <v>5.9440013870334996</v>
      </c>
      <c r="K171">
        <v>5.9885528186823702</v>
      </c>
      <c r="L171">
        <v>6.0330911432647598</v>
      </c>
      <c r="M171">
        <v>6.0776307338246598</v>
      </c>
      <c r="N171">
        <v>6.1221373495354801</v>
      </c>
      <c r="O171">
        <v>6.1665143194986696</v>
      </c>
      <c r="P171">
        <v>6.2108144957046498</v>
      </c>
      <c r="Q171">
        <v>6.2549673366156604</v>
      </c>
      <c r="R171">
        <v>6.2990033432633901</v>
      </c>
      <c r="S171">
        <v>6.3429142996783403</v>
      </c>
      <c r="T171">
        <v>6.3866932401724599</v>
      </c>
      <c r="U171">
        <v>6.4303431140297098</v>
      </c>
      <c r="V171">
        <v>6.4738552873341204</v>
      </c>
      <c r="W171">
        <v>6.51723323855731</v>
      </c>
      <c r="X171">
        <v>6.5604790605993903</v>
      </c>
      <c r="Y171">
        <v>6.6035779082649197</v>
      </c>
      <c r="Z171">
        <v>6.6465777753601296</v>
      </c>
      <c r="AA171">
        <v>6.6894249918950699</v>
      </c>
      <c r="AB171">
        <v>6.7321477270552403</v>
      </c>
      <c r="AC171">
        <v>6.7747217100377402</v>
      </c>
      <c r="AD171">
        <v>6.8172168176615697</v>
      </c>
      <c r="AE171">
        <v>7.3299223527428703</v>
      </c>
      <c r="AF171">
        <v>6.90174795066741</v>
      </c>
      <c r="AG171">
        <v>7.1574517239059796</v>
      </c>
      <c r="AH171">
        <v>7.3242258323007299</v>
      </c>
      <c r="AI171">
        <v>7.4053749658342003</v>
      </c>
      <c r="AJ171">
        <v>7.4628772453143002</v>
      </c>
      <c r="AK171">
        <v>7.4943434328742997</v>
      </c>
      <c r="AL171">
        <v>7.5592050597770104</v>
      </c>
      <c r="AM171">
        <v>7.6564669483341303</v>
      </c>
      <c r="AN171">
        <v>7.7578156483068597</v>
      </c>
      <c r="AO171">
        <v>7.8557231008890103</v>
      </c>
      <c r="AP171">
        <v>7.9700285408034697</v>
      </c>
      <c r="AQ171">
        <v>8.0846872249821899</v>
      </c>
    </row>
    <row r="172" spans="4:43" x14ac:dyDescent="0.3">
      <c r="D172">
        <v>5.6733990291968404</v>
      </c>
      <c r="E172">
        <v>5.7188549883003397</v>
      </c>
      <c r="F172">
        <v>5.76414168391966</v>
      </c>
      <c r="G172">
        <v>5.8092698391410504</v>
      </c>
      <c r="H172">
        <v>5.8542453740801701</v>
      </c>
      <c r="I172">
        <v>5.8993177058873698</v>
      </c>
      <c r="J172">
        <v>5.9442336372558202</v>
      </c>
      <c r="K172">
        <v>5.98880058077612</v>
      </c>
      <c r="L172">
        <v>6.0334454931944501</v>
      </c>
      <c r="M172">
        <v>6.0780809541665803</v>
      </c>
      <c r="N172">
        <v>6.12262913410905</v>
      </c>
      <c r="O172">
        <v>6.1670856555520004</v>
      </c>
      <c r="P172">
        <v>6.2114441832809497</v>
      </c>
      <c r="Q172">
        <v>6.2556785083743298</v>
      </c>
      <c r="R172">
        <v>6.2997730693214198</v>
      </c>
      <c r="S172">
        <v>6.34374988069521</v>
      </c>
      <c r="T172">
        <v>6.3875955446737898</v>
      </c>
      <c r="U172">
        <v>6.4313108530623104</v>
      </c>
      <c r="V172">
        <v>6.4748863462728004</v>
      </c>
      <c r="W172">
        <v>6.5182917940946901</v>
      </c>
      <c r="X172">
        <v>6.5616265563176102</v>
      </c>
      <c r="Y172">
        <v>6.6048289749905997</v>
      </c>
      <c r="Z172">
        <v>6.6478701094019899</v>
      </c>
      <c r="AA172">
        <v>6.6908018890026097</v>
      </c>
      <c r="AB172">
        <v>6.7335752533062996</v>
      </c>
      <c r="AC172">
        <v>6.7762424472848597</v>
      </c>
      <c r="AD172">
        <v>7.3100039189448598</v>
      </c>
      <c r="AE172">
        <v>6.8612129365083101</v>
      </c>
      <c r="AF172">
        <v>7.0580728450149799</v>
      </c>
      <c r="AG172">
        <v>7.2837075585703097</v>
      </c>
      <c r="AH172">
        <v>7.3742659101844801</v>
      </c>
      <c r="AI172">
        <v>7.4370977019716502</v>
      </c>
      <c r="AJ172">
        <v>7.4804505460051596</v>
      </c>
      <c r="AK172">
        <v>7.5333687655802404</v>
      </c>
      <c r="AL172">
        <v>7.6278750274505001</v>
      </c>
      <c r="AM172">
        <v>7.7339385403756804</v>
      </c>
      <c r="AN172">
        <v>7.8324701886885997</v>
      </c>
      <c r="AO172">
        <v>7.9495589332509597</v>
      </c>
      <c r="AP172">
        <v>8.0654982434352895</v>
      </c>
      <c r="AQ172">
        <v>8.1782463359850208</v>
      </c>
    </row>
    <row r="173" spans="4:43" x14ac:dyDescent="0.3">
      <c r="D173">
        <v>5.6734416946701502</v>
      </c>
      <c r="E173">
        <v>5.7189438972400204</v>
      </c>
      <c r="F173">
        <v>5.7642768672130797</v>
      </c>
      <c r="G173">
        <v>5.8094480537320097</v>
      </c>
      <c r="H173">
        <v>5.8544683683894601</v>
      </c>
      <c r="I173">
        <v>5.8994551525338501</v>
      </c>
      <c r="J173">
        <v>5.9440904467119298</v>
      </c>
      <c r="K173">
        <v>5.9886415429209601</v>
      </c>
      <c r="L173">
        <v>6.0333420145789196</v>
      </c>
      <c r="M173">
        <v>6.0779646785631503</v>
      </c>
      <c r="N173">
        <v>6.1225535788444203</v>
      </c>
      <c r="O173">
        <v>6.1670418446574304</v>
      </c>
      <c r="P173">
        <v>6.2113793484895696</v>
      </c>
      <c r="Q173">
        <v>6.2556163387153001</v>
      </c>
      <c r="R173">
        <v>6.2997589576625597</v>
      </c>
      <c r="S173">
        <v>6.3437431610791499</v>
      </c>
      <c r="T173">
        <v>6.38759165429747</v>
      </c>
      <c r="U173">
        <v>6.43132430074093</v>
      </c>
      <c r="V173">
        <v>6.4748720766037904</v>
      </c>
      <c r="W173">
        <v>6.5183645456345403</v>
      </c>
      <c r="X173">
        <v>6.5617017964595998</v>
      </c>
      <c r="Y173">
        <v>6.6048660206533896</v>
      </c>
      <c r="Z173">
        <v>6.6479469371843196</v>
      </c>
      <c r="AA173">
        <v>6.69091628648221</v>
      </c>
      <c r="AB173">
        <v>6.7336971695940502</v>
      </c>
      <c r="AC173">
        <v>7.2623615566117197</v>
      </c>
      <c r="AD173">
        <v>6.8189856364915604</v>
      </c>
      <c r="AE173">
        <v>6.95970597842825</v>
      </c>
      <c r="AF173">
        <v>7.24203022332222</v>
      </c>
      <c r="AG173">
        <v>7.3417057730112001</v>
      </c>
      <c r="AH173">
        <v>7.4099250175640901</v>
      </c>
      <c r="AI173">
        <v>7.46585572935874</v>
      </c>
      <c r="AJ173">
        <v>7.5080423046019904</v>
      </c>
      <c r="AK173">
        <v>7.5997139250248402</v>
      </c>
      <c r="AL173">
        <v>7.7099628642608904</v>
      </c>
      <c r="AM173">
        <v>7.8093616619880803</v>
      </c>
      <c r="AN173">
        <v>7.9292458235577197</v>
      </c>
      <c r="AO173">
        <v>8.05099958830397</v>
      </c>
      <c r="AP173">
        <v>8.1644294707075495</v>
      </c>
      <c r="AQ173">
        <v>8.3007746590301394</v>
      </c>
    </row>
    <row r="174" spans="4:43" x14ac:dyDescent="0.3">
      <c r="D174">
        <v>5.6734245729312498</v>
      </c>
      <c r="E174">
        <v>5.7189144566482399</v>
      </c>
      <c r="F174">
        <v>5.7642353544233602</v>
      </c>
      <c r="G174">
        <v>5.8093885121252198</v>
      </c>
      <c r="H174">
        <v>5.8543884262708197</v>
      </c>
      <c r="I174">
        <v>5.8992393790695097</v>
      </c>
      <c r="J174">
        <v>5.9443210556055401</v>
      </c>
      <c r="K174">
        <v>5.9889829846524698</v>
      </c>
      <c r="L174">
        <v>6.0336834949812301</v>
      </c>
      <c r="M174">
        <v>6.0783308363916202</v>
      </c>
      <c r="N174">
        <v>6.12288258571607</v>
      </c>
      <c r="O174">
        <v>6.1673516173241296</v>
      </c>
      <c r="P174">
        <v>6.2117008637742401</v>
      </c>
      <c r="Q174">
        <v>6.25592155711547</v>
      </c>
      <c r="R174">
        <v>6.3000007244172602</v>
      </c>
      <c r="S174">
        <v>6.34395944430526</v>
      </c>
      <c r="T174">
        <v>6.3877840494860703</v>
      </c>
      <c r="U174">
        <v>6.4314653326109701</v>
      </c>
      <c r="V174">
        <v>6.47504081017905</v>
      </c>
      <c r="W174">
        <v>6.5184529129073798</v>
      </c>
      <c r="X174">
        <v>6.5617577113607704</v>
      </c>
      <c r="Y174">
        <v>6.6049345542614901</v>
      </c>
      <c r="Z174">
        <v>6.6479407640963499</v>
      </c>
      <c r="AA174">
        <v>6.69084520809065</v>
      </c>
      <c r="AB174">
        <v>6.7927870253479297</v>
      </c>
      <c r="AC174">
        <v>7.2940724914951698</v>
      </c>
      <c r="AD174">
        <v>6.8750485898490297</v>
      </c>
      <c r="AE174">
        <v>7.1957577399298298</v>
      </c>
      <c r="AF174">
        <v>7.3137488349893802</v>
      </c>
      <c r="AG174">
        <v>7.3797638426622099</v>
      </c>
      <c r="AH174">
        <v>7.4501153579767596</v>
      </c>
      <c r="AI174">
        <v>7.4834035443491302</v>
      </c>
      <c r="AJ174">
        <v>7.57193232883583</v>
      </c>
      <c r="AK174">
        <v>7.6861551299662096</v>
      </c>
      <c r="AL174">
        <v>7.7862925741501403</v>
      </c>
      <c r="AM174">
        <v>7.9083837517973699</v>
      </c>
      <c r="AN174">
        <v>8.0382316914619896</v>
      </c>
      <c r="AO174">
        <v>8.1500432262546401</v>
      </c>
      <c r="AP174">
        <v>8.2961747066583502</v>
      </c>
      <c r="AQ174">
        <v>8.4152060601627507</v>
      </c>
    </row>
    <row r="175" spans="4:43" x14ac:dyDescent="0.3">
      <c r="D175">
        <v>5.6734252425176201</v>
      </c>
      <c r="E175">
        <v>5.7189263262471304</v>
      </c>
      <c r="F175">
        <v>5.76426036444263</v>
      </c>
      <c r="G175">
        <v>5.80943862167533</v>
      </c>
      <c r="H175">
        <v>5.8544694813263103</v>
      </c>
      <c r="I175">
        <v>5.8996555472540404</v>
      </c>
      <c r="J175">
        <v>5.9447403258691303</v>
      </c>
      <c r="K175">
        <v>5.9894909569902701</v>
      </c>
      <c r="L175">
        <v>6.0343017981776903</v>
      </c>
      <c r="M175">
        <v>6.0790276627067197</v>
      </c>
      <c r="N175">
        <v>6.1236847838372297</v>
      </c>
      <c r="O175">
        <v>6.1682401065018002</v>
      </c>
      <c r="P175">
        <v>6.2126722810926402</v>
      </c>
      <c r="Q175">
        <v>6.2570036598426704</v>
      </c>
      <c r="R175">
        <v>6.3011671855865599</v>
      </c>
      <c r="S175">
        <v>6.3452032456079897</v>
      </c>
      <c r="T175">
        <v>6.38914587326326</v>
      </c>
      <c r="U175">
        <v>6.4329133178671301</v>
      </c>
      <c r="V175">
        <v>6.4765568504653901</v>
      </c>
      <c r="W175">
        <v>6.5201037331617</v>
      </c>
      <c r="X175">
        <v>6.5635034333572602</v>
      </c>
      <c r="Y175">
        <v>6.6067145483866598</v>
      </c>
      <c r="Z175">
        <v>6.64984617737628</v>
      </c>
      <c r="AA175">
        <v>6.6928504498391703</v>
      </c>
      <c r="AB175">
        <v>7.5972042558714801</v>
      </c>
      <c r="AC175">
        <v>6.7946627759229203</v>
      </c>
      <c r="AD175">
        <v>7.1279188822372799</v>
      </c>
      <c r="AE175">
        <v>7.2832406910165499</v>
      </c>
      <c r="AF175">
        <v>7.3519201485178201</v>
      </c>
      <c r="AG175">
        <v>7.4308590177242904</v>
      </c>
      <c r="AH175">
        <v>7.4588561108976101</v>
      </c>
      <c r="AI175">
        <v>7.5451473573193697</v>
      </c>
      <c r="AJ175">
        <v>7.66213130962569</v>
      </c>
      <c r="AK175">
        <v>7.76322269564844</v>
      </c>
      <c r="AL175">
        <v>7.8876381277805203</v>
      </c>
      <c r="AM175">
        <v>8.0254865819588304</v>
      </c>
      <c r="AN175">
        <v>8.1348218258790403</v>
      </c>
      <c r="AO175">
        <v>8.2919100855506294</v>
      </c>
      <c r="AP175">
        <v>8.4196327885583706</v>
      </c>
      <c r="AQ175">
        <v>8.5483841850509599</v>
      </c>
    </row>
    <row r="176" spans="4:43" x14ac:dyDescent="0.3">
      <c r="D176">
        <v>5.6734902247171703</v>
      </c>
      <c r="E176">
        <v>5.7190624399663701</v>
      </c>
      <c r="F176">
        <v>5.7644678949136496</v>
      </c>
      <c r="G176">
        <v>5.8097123896641296</v>
      </c>
      <c r="H176">
        <v>5.8548091969360003</v>
      </c>
      <c r="I176">
        <v>5.8999162660784403</v>
      </c>
      <c r="J176">
        <v>5.9446722327484203</v>
      </c>
      <c r="K176">
        <v>5.98947948778277</v>
      </c>
      <c r="L176">
        <v>6.0343246481979804</v>
      </c>
      <c r="M176">
        <v>6.0791074431053902</v>
      </c>
      <c r="N176">
        <v>6.12379497683742</v>
      </c>
      <c r="O176">
        <v>6.1683760420592098</v>
      </c>
      <c r="P176">
        <v>6.2128415508805102</v>
      </c>
      <c r="Q176">
        <v>6.25717474123394</v>
      </c>
      <c r="R176">
        <v>6.3013850164015803</v>
      </c>
      <c r="S176">
        <v>6.3454665993249399</v>
      </c>
      <c r="T176">
        <v>6.3894048921693001</v>
      </c>
      <c r="U176">
        <v>6.4331908446638399</v>
      </c>
      <c r="V176">
        <v>6.4769047394511299</v>
      </c>
      <c r="W176">
        <v>6.5204107780718896</v>
      </c>
      <c r="X176">
        <v>6.5638795912409504</v>
      </c>
      <c r="Y176">
        <v>6.6071450128347404</v>
      </c>
      <c r="Z176">
        <v>6.6503061879184298</v>
      </c>
      <c r="AA176">
        <v>7.4315874561725703</v>
      </c>
      <c r="AB176">
        <v>6.7362955426897297</v>
      </c>
      <c r="AC176">
        <v>7.0393045862147101</v>
      </c>
      <c r="AD176">
        <v>7.2478075510007303</v>
      </c>
      <c r="AE176">
        <v>7.3306004918122198</v>
      </c>
      <c r="AF176">
        <v>7.4061244934418902</v>
      </c>
      <c r="AG176">
        <v>7.4346876281488203</v>
      </c>
      <c r="AH176">
        <v>7.5193930924579</v>
      </c>
      <c r="AI176">
        <v>7.6379768744663998</v>
      </c>
      <c r="AJ176">
        <v>7.7397641996794899</v>
      </c>
      <c r="AK176">
        <v>7.8664964753552296</v>
      </c>
      <c r="AL176">
        <v>8.0126315948145894</v>
      </c>
      <c r="AM176">
        <v>8.1266389568918402</v>
      </c>
      <c r="AN176">
        <v>8.2856930101115704</v>
      </c>
      <c r="AO176">
        <v>8.4231077928270697</v>
      </c>
      <c r="AP176">
        <v>8.5526156174455501</v>
      </c>
      <c r="AQ176">
        <v>8.7131408508721506</v>
      </c>
    </row>
    <row r="177" spans="4:43" x14ac:dyDescent="0.3">
      <c r="D177">
        <v>5.6734836554132899</v>
      </c>
      <c r="E177">
        <v>5.7190558837655798</v>
      </c>
      <c r="F177">
        <v>5.7644619308248402</v>
      </c>
      <c r="G177">
        <v>5.8097036721210298</v>
      </c>
      <c r="H177">
        <v>5.8548018311157701</v>
      </c>
      <c r="I177">
        <v>5.8997413899151097</v>
      </c>
      <c r="J177">
        <v>5.9448880854315602</v>
      </c>
      <c r="K177">
        <v>5.9897623768656603</v>
      </c>
      <c r="L177">
        <v>6.0346076461391904</v>
      </c>
      <c r="M177">
        <v>6.0793489139950898</v>
      </c>
      <c r="N177">
        <v>6.1240261189132097</v>
      </c>
      <c r="O177">
        <v>6.1685699795534701</v>
      </c>
      <c r="P177">
        <v>6.2130222297400897</v>
      </c>
      <c r="Q177">
        <v>6.2573106438458099</v>
      </c>
      <c r="R177">
        <v>6.3014861765550503</v>
      </c>
      <c r="S177">
        <v>6.3455201088409003</v>
      </c>
      <c r="T177">
        <v>6.3894290846992599</v>
      </c>
      <c r="U177">
        <v>6.4331834623153599</v>
      </c>
      <c r="V177">
        <v>6.4768455923549499</v>
      </c>
      <c r="W177">
        <v>6.5203567077542202</v>
      </c>
      <c r="X177">
        <v>6.5637219176487598</v>
      </c>
      <c r="Y177">
        <v>6.6069737397892796</v>
      </c>
      <c r="Z177">
        <v>7.27370068099117</v>
      </c>
      <c r="AA177">
        <v>7.0919679237995297</v>
      </c>
      <c r="AB177">
        <v>6.9508057521598001</v>
      </c>
      <c r="AC177">
        <v>7.2100506897986598</v>
      </c>
      <c r="AD177">
        <v>7.3069602863833998</v>
      </c>
      <c r="AE177">
        <v>7.3765121544274699</v>
      </c>
      <c r="AF177">
        <v>7.4289635567547503</v>
      </c>
      <c r="AG177">
        <v>7.4943166600860396</v>
      </c>
      <c r="AH177">
        <v>7.6135820680065098</v>
      </c>
      <c r="AI177">
        <v>7.7212792369682601</v>
      </c>
      <c r="AJ177">
        <v>7.8447917952726103</v>
      </c>
      <c r="AK177">
        <v>7.9987508489430201</v>
      </c>
      <c r="AL177">
        <v>8.1206769326672692</v>
      </c>
      <c r="AM177">
        <v>8.2782370113854995</v>
      </c>
      <c r="AN177">
        <v>8.42583121193457</v>
      </c>
      <c r="AO177">
        <v>8.5742222645640105</v>
      </c>
      <c r="AP177">
        <v>8.7248443561111308</v>
      </c>
      <c r="AQ177">
        <v>8.85507840497303</v>
      </c>
    </row>
    <row r="178" spans="4:43" x14ac:dyDescent="0.3">
      <c r="D178">
        <v>5.67348619423956</v>
      </c>
      <c r="E178">
        <v>5.7190720025582804</v>
      </c>
      <c r="F178">
        <v>5.7644892560065299</v>
      </c>
      <c r="G178">
        <v>5.8097579467448703</v>
      </c>
      <c r="H178">
        <v>5.8548831772996</v>
      </c>
      <c r="I178">
        <v>5.9002087403514496</v>
      </c>
      <c r="J178">
        <v>5.9454767994129698</v>
      </c>
      <c r="K178">
        <v>5.99049094866223</v>
      </c>
      <c r="L178">
        <v>6.0354498690776399</v>
      </c>
      <c r="M178">
        <v>6.0803356165042697</v>
      </c>
      <c r="N178">
        <v>6.1251129636721098</v>
      </c>
      <c r="O178">
        <v>6.1697900157805599</v>
      </c>
      <c r="P178">
        <v>6.2143368662073</v>
      </c>
      <c r="Q178">
        <v>6.2587656059749897</v>
      </c>
      <c r="R178">
        <v>6.3030287679193897</v>
      </c>
      <c r="S178">
        <v>6.3471946040463099</v>
      </c>
      <c r="T178">
        <v>6.3912138755895302</v>
      </c>
      <c r="U178">
        <v>6.4350858278812701</v>
      </c>
      <c r="V178">
        <v>6.4788376566521002</v>
      </c>
      <c r="W178">
        <v>6.5225422345383803</v>
      </c>
      <c r="X178">
        <v>6.5659777884548003</v>
      </c>
      <c r="Y178">
        <v>7.2100103753182303</v>
      </c>
      <c r="Z178">
        <v>7.8888579541526296</v>
      </c>
      <c r="AA178">
        <v>6.8633084047469302</v>
      </c>
      <c r="AB178">
        <v>7.1717131011973798</v>
      </c>
      <c r="AC178">
        <v>7.27842743846122</v>
      </c>
      <c r="AD178">
        <v>7.3462932016700497</v>
      </c>
      <c r="AE178">
        <v>7.4203626522794401</v>
      </c>
      <c r="AF178">
        <v>7.4704088991566104</v>
      </c>
      <c r="AG178">
        <v>7.5892525091039698</v>
      </c>
      <c r="AH178">
        <v>7.7039750539843199</v>
      </c>
      <c r="AI178">
        <v>7.8226476096460802</v>
      </c>
      <c r="AJ178">
        <v>7.9845869829296099</v>
      </c>
      <c r="AK178">
        <v>8.1148522128350997</v>
      </c>
      <c r="AL178">
        <v>8.2819095380837098</v>
      </c>
      <c r="AM178">
        <v>8.4264134963596007</v>
      </c>
      <c r="AN178">
        <v>8.5945062157552492</v>
      </c>
      <c r="AO178">
        <v>8.7424528591800499</v>
      </c>
      <c r="AP178">
        <v>8.8867364194302407</v>
      </c>
      <c r="AQ178">
        <v>9.0408265382284299</v>
      </c>
    </row>
    <row r="179" spans="4:43" x14ac:dyDescent="0.3">
      <c r="D179">
        <v>5.6735738382476502</v>
      </c>
      <c r="E179">
        <v>5.7192534846435601</v>
      </c>
      <c r="F179">
        <v>5.7647618405462699</v>
      </c>
      <c r="G179">
        <v>5.8101221717688496</v>
      </c>
      <c r="H179">
        <v>5.85534499343885</v>
      </c>
      <c r="I179">
        <v>5.9005951120598201</v>
      </c>
      <c r="J179">
        <v>5.9455021822177496</v>
      </c>
      <c r="K179">
        <v>5.9905461491580398</v>
      </c>
      <c r="L179">
        <v>6.0355500679306697</v>
      </c>
      <c r="M179">
        <v>6.0804949016119298</v>
      </c>
      <c r="N179">
        <v>6.12531400903754</v>
      </c>
      <c r="O179">
        <v>6.1700404676112202</v>
      </c>
      <c r="P179">
        <v>6.2146171591693902</v>
      </c>
      <c r="Q179">
        <v>6.2590774423870199</v>
      </c>
      <c r="R179">
        <v>6.3033868630373</v>
      </c>
      <c r="S179">
        <v>6.3476160110785704</v>
      </c>
      <c r="T179">
        <v>6.3916339589641202</v>
      </c>
      <c r="U179">
        <v>6.4355856607025999</v>
      </c>
      <c r="V179">
        <v>6.4794059560672403</v>
      </c>
      <c r="W179">
        <v>6.52305212969077</v>
      </c>
      <c r="X179">
        <v>6.7236178849125299</v>
      </c>
      <c r="Y179">
        <v>7.8241183793579703</v>
      </c>
      <c r="Z179">
        <v>6.7782569915507302</v>
      </c>
      <c r="AA179">
        <v>7.1172521040862202</v>
      </c>
      <c r="AB179">
        <v>7.2461437962192603</v>
      </c>
      <c r="AC179">
        <v>7.3233815199491801</v>
      </c>
      <c r="AD179">
        <v>7.4063799877912997</v>
      </c>
      <c r="AE179">
        <v>7.4472531094506902</v>
      </c>
      <c r="AF179">
        <v>7.5645322297787096</v>
      </c>
      <c r="AG179">
        <v>7.6866550568811398</v>
      </c>
      <c r="AH179">
        <v>7.8019363562343598</v>
      </c>
      <c r="AI179">
        <v>7.96917041229608</v>
      </c>
      <c r="AJ179">
        <v>8.1076096691977</v>
      </c>
      <c r="AK179">
        <v>8.2888142270385305</v>
      </c>
      <c r="AL179">
        <v>8.42706832507975</v>
      </c>
      <c r="AM179">
        <v>8.6130323410761793</v>
      </c>
      <c r="AN179">
        <v>8.7731445320969197</v>
      </c>
      <c r="AO179">
        <v>8.9148409265035298</v>
      </c>
      <c r="AP179">
        <v>9.0828958195343201</v>
      </c>
      <c r="AQ179">
        <v>9.1908819974632898</v>
      </c>
    </row>
    <row r="180" spans="4:43" x14ac:dyDescent="0.3">
      <c r="D180">
        <v>5.6735733938394297</v>
      </c>
      <c r="E180">
        <v>5.7192573210695601</v>
      </c>
      <c r="F180">
        <v>5.7647647677740697</v>
      </c>
      <c r="G180">
        <v>5.8101329677283502</v>
      </c>
      <c r="H180">
        <v>5.8553395262815702</v>
      </c>
      <c r="I180">
        <v>5.9004079178021103</v>
      </c>
      <c r="J180">
        <v>5.9458957951328602</v>
      </c>
      <c r="K180">
        <v>5.9909843969808199</v>
      </c>
      <c r="L180">
        <v>6.0359917369751201</v>
      </c>
      <c r="M180">
        <v>6.0809039678142698</v>
      </c>
      <c r="N180">
        <v>6.1257232558791701</v>
      </c>
      <c r="O180">
        <v>6.1704179831522197</v>
      </c>
      <c r="P180">
        <v>6.2149968268504399</v>
      </c>
      <c r="Q180">
        <v>6.2594210262013803</v>
      </c>
      <c r="R180">
        <v>6.3037086688691497</v>
      </c>
      <c r="S180">
        <v>6.3479030810749499</v>
      </c>
      <c r="T180">
        <v>6.3919257198822397</v>
      </c>
      <c r="U180">
        <v>6.4358172474303501</v>
      </c>
      <c r="V180">
        <v>6.4796062778022998</v>
      </c>
      <c r="W180">
        <v>6.52326036798513</v>
      </c>
      <c r="X180">
        <v>7.62562809340307</v>
      </c>
      <c r="Y180">
        <v>6.83596288846456</v>
      </c>
      <c r="Z180">
        <v>7.0242578079341902</v>
      </c>
      <c r="AA180">
        <v>7.2139767991466197</v>
      </c>
      <c r="AB180">
        <v>7.3001844010868799</v>
      </c>
      <c r="AC180">
        <v>7.3864804845943599</v>
      </c>
      <c r="AD180">
        <v>7.4245535697118603</v>
      </c>
      <c r="AE180">
        <v>7.5395408577023799</v>
      </c>
      <c r="AF180">
        <v>7.6691573100397399</v>
      </c>
      <c r="AG180">
        <v>7.7883608995762197</v>
      </c>
      <c r="AH180">
        <v>7.9520188898459301</v>
      </c>
      <c r="AI180">
        <v>8.09848969524319</v>
      </c>
      <c r="AJ180">
        <v>8.2936144461855292</v>
      </c>
      <c r="AK180">
        <v>8.4458325380692294</v>
      </c>
      <c r="AL180">
        <v>8.6277220804186108</v>
      </c>
      <c r="AM180">
        <v>8.7990946993086308</v>
      </c>
      <c r="AN180">
        <v>8.9750956057978293</v>
      </c>
      <c r="AO180">
        <v>9.1149038076982798</v>
      </c>
      <c r="AP180">
        <v>9.2668866223102704</v>
      </c>
      <c r="AQ180">
        <v>9.37002286217467</v>
      </c>
    </row>
    <row r="181" spans="4:43" x14ac:dyDescent="0.3">
      <c r="D181">
        <v>5.6736086309956599</v>
      </c>
      <c r="E181">
        <v>5.7193374890075601</v>
      </c>
      <c r="F181">
        <v>5.7648921365489496</v>
      </c>
      <c r="G181">
        <v>5.8103138015558198</v>
      </c>
      <c r="H181">
        <v>5.8555823636916102</v>
      </c>
      <c r="I181">
        <v>5.9011033845372403</v>
      </c>
      <c r="J181">
        <v>5.9466509890216903</v>
      </c>
      <c r="K181">
        <v>5.9918725987909101</v>
      </c>
      <c r="L181">
        <v>6.03702282977883</v>
      </c>
      <c r="M181">
        <v>6.0820893041964199</v>
      </c>
      <c r="N181">
        <v>6.1270560373095604</v>
      </c>
      <c r="O181">
        <v>6.1718797228823004</v>
      </c>
      <c r="P181">
        <v>6.2165902757942604</v>
      </c>
      <c r="Q181">
        <v>6.2611590817750802</v>
      </c>
      <c r="R181">
        <v>6.3055906959853001</v>
      </c>
      <c r="S181">
        <v>6.3498923396573499</v>
      </c>
      <c r="T181">
        <v>6.3940494715097902</v>
      </c>
      <c r="U181">
        <v>6.4381181476410401</v>
      </c>
      <c r="V181">
        <v>6.48207145938522</v>
      </c>
      <c r="W181">
        <v>7.4280794321966797</v>
      </c>
      <c r="X181">
        <v>8.2003076284599992</v>
      </c>
      <c r="Y181">
        <v>6.9305914069773298</v>
      </c>
      <c r="Z181">
        <v>7.1823268138832601</v>
      </c>
      <c r="AA181">
        <v>7.2727780439163299</v>
      </c>
      <c r="AB181">
        <v>7.3613101305236297</v>
      </c>
      <c r="AC181">
        <v>7.4023922584165103</v>
      </c>
      <c r="AD181">
        <v>7.5146590890217304</v>
      </c>
      <c r="AE181">
        <v>7.6513079832511703</v>
      </c>
      <c r="AF181">
        <v>7.7746137067151704</v>
      </c>
      <c r="AG181">
        <v>7.9471487536793601</v>
      </c>
      <c r="AH181">
        <v>8.0869351601722901</v>
      </c>
      <c r="AI181">
        <v>8.2952693466067995</v>
      </c>
      <c r="AJ181">
        <v>8.4613234373391606</v>
      </c>
      <c r="AK181">
        <v>8.6694527663057706</v>
      </c>
      <c r="AL181">
        <v>8.8200083701667609</v>
      </c>
      <c r="AM181">
        <v>9.0307747609476792</v>
      </c>
      <c r="AN181">
        <v>9.1692731376970205</v>
      </c>
      <c r="AO181">
        <v>9.3363349963328801</v>
      </c>
      <c r="AP181">
        <v>9.4454490237694699</v>
      </c>
      <c r="AQ181">
        <v>9.5536108307715004</v>
      </c>
    </row>
    <row r="182" spans="4:43" x14ac:dyDescent="0.3">
      <c r="D182">
        <v>5.6737173231385896</v>
      </c>
      <c r="E182">
        <v>5.7195555395237498</v>
      </c>
      <c r="F182">
        <v>5.7652077011480296</v>
      </c>
      <c r="G182">
        <v>5.8107428626954096</v>
      </c>
      <c r="H182">
        <v>5.8561229769338796</v>
      </c>
      <c r="I182">
        <v>5.9015384314725496</v>
      </c>
      <c r="J182">
        <v>5.9466698756741598</v>
      </c>
      <c r="K182">
        <v>5.9919282965629499</v>
      </c>
      <c r="L182">
        <v>6.0371392650004099</v>
      </c>
      <c r="M182">
        <v>6.0822582851915303</v>
      </c>
      <c r="N182">
        <v>6.1272295552334999</v>
      </c>
      <c r="O182">
        <v>6.1721040875345397</v>
      </c>
      <c r="P182">
        <v>6.2168287510748996</v>
      </c>
      <c r="Q182">
        <v>6.2614064590079597</v>
      </c>
      <c r="R182">
        <v>6.3059456814535197</v>
      </c>
      <c r="S182">
        <v>6.3502265857905504</v>
      </c>
      <c r="T182">
        <v>6.3944577821675903</v>
      </c>
      <c r="U182">
        <v>6.4386076388045703</v>
      </c>
      <c r="V182">
        <v>7.2511341579083801</v>
      </c>
      <c r="W182">
        <v>8.3782164897420408</v>
      </c>
      <c r="X182">
        <v>6.8450497958765499</v>
      </c>
      <c r="Y182">
        <v>7.14693127626379</v>
      </c>
      <c r="Z182">
        <v>7.2419264151540101</v>
      </c>
      <c r="AA182">
        <v>7.33478272060165</v>
      </c>
      <c r="AB182">
        <v>7.38779411090945</v>
      </c>
      <c r="AC182">
        <v>7.4895152898097903</v>
      </c>
      <c r="AD182">
        <v>7.6326981992751799</v>
      </c>
      <c r="AE182">
        <v>7.7597512479696897</v>
      </c>
      <c r="AF182">
        <v>7.9422933028690803</v>
      </c>
      <c r="AG182">
        <v>8.0890916908829205</v>
      </c>
      <c r="AH182">
        <v>8.2941547586524393</v>
      </c>
      <c r="AI182">
        <v>8.4721849507623102</v>
      </c>
      <c r="AJ182">
        <v>8.7053459093585808</v>
      </c>
      <c r="AK182">
        <v>8.8716886280017206</v>
      </c>
      <c r="AL182">
        <v>9.0775802464049793</v>
      </c>
      <c r="AM182">
        <v>9.2359310825704597</v>
      </c>
      <c r="AN182">
        <v>9.4171965517889493</v>
      </c>
      <c r="AO182">
        <v>9.51577878971875</v>
      </c>
      <c r="AP182">
        <v>9.65538227735669</v>
      </c>
      <c r="AQ182">
        <v>9.6787158179940906</v>
      </c>
    </row>
    <row r="183" spans="4:43" x14ac:dyDescent="0.3">
      <c r="D183">
        <v>5.6737117731281597</v>
      </c>
      <c r="E183">
        <v>5.7195409897567497</v>
      </c>
      <c r="F183">
        <v>5.7651907324643599</v>
      </c>
      <c r="G183">
        <v>5.8107020192464898</v>
      </c>
      <c r="H183">
        <v>5.85607895594603</v>
      </c>
      <c r="I183">
        <v>5.9012973008393601</v>
      </c>
      <c r="J183">
        <v>5.9474720403659402</v>
      </c>
      <c r="K183">
        <v>5.9927946712168696</v>
      </c>
      <c r="L183">
        <v>6.03804033672714</v>
      </c>
      <c r="M183">
        <v>6.0831997099467099</v>
      </c>
      <c r="N183">
        <v>6.1282223666385098</v>
      </c>
      <c r="O183">
        <v>6.1731395942397302</v>
      </c>
      <c r="P183">
        <v>6.21793160484685</v>
      </c>
      <c r="Q183">
        <v>6.2625451276262503</v>
      </c>
      <c r="R183">
        <v>6.3070571057760398</v>
      </c>
      <c r="S183">
        <v>6.3514216845715099</v>
      </c>
      <c r="T183">
        <v>6.39569190741258</v>
      </c>
      <c r="U183">
        <v>7.1251889553095697</v>
      </c>
      <c r="V183">
        <v>8.1262779172102508</v>
      </c>
      <c r="W183">
        <v>6.7673438327474296</v>
      </c>
      <c r="X183">
        <v>7.09449785026663</v>
      </c>
      <c r="Y183">
        <v>7.2118837877933402</v>
      </c>
      <c r="Z183">
        <v>7.3117983018601098</v>
      </c>
      <c r="AA183">
        <v>7.3830482401244799</v>
      </c>
      <c r="AB183">
        <v>7.4639828888321098</v>
      </c>
      <c r="AC183">
        <v>7.6126184673921697</v>
      </c>
      <c r="AD183">
        <v>7.7434850297577196</v>
      </c>
      <c r="AE183">
        <v>7.93459375506791</v>
      </c>
      <c r="AF183">
        <v>8.0936298363813002</v>
      </c>
      <c r="AG183">
        <v>8.3169992567127302</v>
      </c>
      <c r="AH183">
        <v>8.4899377979163599</v>
      </c>
      <c r="AI183">
        <v>8.7308985815179803</v>
      </c>
      <c r="AJ183">
        <v>8.9250025339715702</v>
      </c>
      <c r="AK183">
        <v>9.1571895283268496</v>
      </c>
      <c r="AL183">
        <v>9.2994343073514791</v>
      </c>
      <c r="AM183">
        <v>9.5022696955275006</v>
      </c>
      <c r="AN183">
        <v>9.6150200299889601</v>
      </c>
      <c r="AO183">
        <v>9.7243165829568206</v>
      </c>
      <c r="AP183">
        <v>9.8072388893924707</v>
      </c>
      <c r="AQ183">
        <v>9.7907286202680606</v>
      </c>
    </row>
    <row r="184" spans="4:43" x14ac:dyDescent="0.3">
      <c r="D184">
        <v>5.6738288579254004</v>
      </c>
      <c r="E184">
        <v>5.7197795331976504</v>
      </c>
      <c r="F184">
        <v>5.7655595471078396</v>
      </c>
      <c r="G184">
        <v>5.8111978432571103</v>
      </c>
      <c r="H184">
        <v>5.8566978932431102</v>
      </c>
      <c r="I184">
        <v>5.90250002717403</v>
      </c>
      <c r="J184">
        <v>5.9482824792075899</v>
      </c>
      <c r="K184">
        <v>5.9937711860102398</v>
      </c>
      <c r="L184">
        <v>6.0391745424558403</v>
      </c>
      <c r="M184">
        <v>6.0844773217813799</v>
      </c>
      <c r="N184">
        <v>6.1296477671166896</v>
      </c>
      <c r="O184">
        <v>6.1747057506918299</v>
      </c>
      <c r="P184">
        <v>6.2195891481924299</v>
      </c>
      <c r="Q184">
        <v>6.2643899339936997</v>
      </c>
      <c r="R184">
        <v>6.3090487886511299</v>
      </c>
      <c r="S184">
        <v>6.3535861782011098</v>
      </c>
      <c r="T184">
        <v>6.4212790576857497</v>
      </c>
      <c r="U184">
        <v>7.8501528549822996</v>
      </c>
      <c r="V184">
        <v>8.6266101921210101</v>
      </c>
      <c r="W184">
        <v>6.99924592838215</v>
      </c>
      <c r="X184">
        <v>7.1842740153151698</v>
      </c>
      <c r="Y184">
        <v>7.2886861794104298</v>
      </c>
      <c r="Z184">
        <v>7.3743117953854398</v>
      </c>
      <c r="AA184">
        <v>7.4375255964114304</v>
      </c>
      <c r="AB184">
        <v>7.5913540112669597</v>
      </c>
      <c r="AC184">
        <v>7.72476406223723</v>
      </c>
      <c r="AD184">
        <v>7.9236632267129599</v>
      </c>
      <c r="AE184">
        <v>8.0938798854913294</v>
      </c>
      <c r="AF184">
        <v>8.3317600265436305</v>
      </c>
      <c r="AG184">
        <v>8.5303070445079392</v>
      </c>
      <c r="AH184">
        <v>8.7810474681609794</v>
      </c>
      <c r="AI184">
        <v>8.9790108531888109</v>
      </c>
      <c r="AJ184">
        <v>9.2206352698703995</v>
      </c>
      <c r="AK184">
        <v>9.4286924947518909</v>
      </c>
      <c r="AL184">
        <v>9.5696208327717596</v>
      </c>
      <c r="AM184">
        <v>9.7557176914997399</v>
      </c>
      <c r="AN184">
        <v>9.8033872184314497</v>
      </c>
      <c r="AO184">
        <v>9.9027913157769891</v>
      </c>
      <c r="AP184">
        <v>9.8974338008265494</v>
      </c>
      <c r="AQ184">
        <v>9.8520892233355006</v>
      </c>
    </row>
    <row r="185" spans="4:43" x14ac:dyDescent="0.3">
      <c r="D185">
        <v>5.6739445730572697</v>
      </c>
      <c r="E185">
        <v>5.7199998593568999</v>
      </c>
      <c r="F185">
        <v>5.7658797363756102</v>
      </c>
      <c r="G185">
        <v>5.8116146940183198</v>
      </c>
      <c r="H185">
        <v>5.8572224455483601</v>
      </c>
      <c r="I185">
        <v>5.9028773884147103</v>
      </c>
      <c r="J185">
        <v>5.9480970738477499</v>
      </c>
      <c r="K185">
        <v>5.9935781104131802</v>
      </c>
      <c r="L185">
        <v>6.0389865772312996</v>
      </c>
      <c r="M185">
        <v>6.0843058489781496</v>
      </c>
      <c r="N185">
        <v>6.1294939754225197</v>
      </c>
      <c r="O185">
        <v>6.1745588140383898</v>
      </c>
      <c r="P185">
        <v>6.21947903481305</v>
      </c>
      <c r="Q185">
        <v>6.2642970760816796</v>
      </c>
      <c r="R185">
        <v>6.30893972504873</v>
      </c>
      <c r="S185">
        <v>6.3534434244620597</v>
      </c>
      <c r="T185">
        <v>7.5818103676137998</v>
      </c>
      <c r="U185">
        <v>9.0946751057926996</v>
      </c>
      <c r="V185">
        <v>6.9097133695104302</v>
      </c>
      <c r="W185">
        <v>7.1549328056935302</v>
      </c>
      <c r="X185">
        <v>7.2605452497082297</v>
      </c>
      <c r="Y185">
        <v>7.3607094300532498</v>
      </c>
      <c r="Z185">
        <v>7.4131295216648097</v>
      </c>
      <c r="AA185">
        <v>7.5706904239923496</v>
      </c>
      <c r="AB185">
        <v>7.7033869012229799</v>
      </c>
      <c r="AC185">
        <v>7.9079640920826897</v>
      </c>
      <c r="AD185">
        <v>8.0881465428392403</v>
      </c>
      <c r="AE185">
        <v>8.3366114075324695</v>
      </c>
      <c r="AF185">
        <v>8.5627623953769199</v>
      </c>
      <c r="AG185">
        <v>8.8284295726043602</v>
      </c>
      <c r="AH185">
        <v>9.0847516081994399</v>
      </c>
      <c r="AI185">
        <v>9.2996228458068799</v>
      </c>
      <c r="AJ185">
        <v>9.5416590662352991</v>
      </c>
      <c r="AK185">
        <v>9.6953308146767103</v>
      </c>
      <c r="AL185">
        <v>9.8651567684137298</v>
      </c>
      <c r="AM185">
        <v>9.9465978271327895</v>
      </c>
      <c r="AN185">
        <v>9.9874733057949907</v>
      </c>
      <c r="AO185">
        <v>9.9872128195420409</v>
      </c>
      <c r="AP185">
        <v>9.9159218537679408</v>
      </c>
      <c r="AQ185">
        <v>9.8171806010650506</v>
      </c>
    </row>
    <row r="186" spans="4:43" x14ac:dyDescent="0.3">
      <c r="D186">
        <v>5.6739166171919404</v>
      </c>
      <c r="E186">
        <v>5.7199434405574703</v>
      </c>
      <c r="F186">
        <v>5.7657995600184204</v>
      </c>
      <c r="G186">
        <v>5.8115265930855502</v>
      </c>
      <c r="H186">
        <v>5.8571052722918502</v>
      </c>
      <c r="I186">
        <v>5.9032947545765602</v>
      </c>
      <c r="J186">
        <v>5.9497489544501203</v>
      </c>
      <c r="K186">
        <v>5.9954369118458999</v>
      </c>
      <c r="L186">
        <v>6.0410094030439696</v>
      </c>
      <c r="M186">
        <v>6.0864598209045697</v>
      </c>
      <c r="N186">
        <v>6.1318408730476204</v>
      </c>
      <c r="O186">
        <v>6.1770156674638201</v>
      </c>
      <c r="P186">
        <v>6.2221098464842699</v>
      </c>
      <c r="Q186">
        <v>6.2670257219360801</v>
      </c>
      <c r="R186">
        <v>6.3118664552221198</v>
      </c>
      <c r="S186">
        <v>7.3179514863004398</v>
      </c>
      <c r="T186">
        <v>8.79659436372458</v>
      </c>
      <c r="U186">
        <v>6.8221659095288496</v>
      </c>
      <c r="V186">
        <v>7.1209629964796504</v>
      </c>
      <c r="W186">
        <v>7.2272521577979196</v>
      </c>
      <c r="X186">
        <v>7.3413645378459496</v>
      </c>
      <c r="Y186">
        <v>7.3958513038378397</v>
      </c>
      <c r="Z186">
        <v>7.5600120004237397</v>
      </c>
      <c r="AA186">
        <v>7.6988989286037404</v>
      </c>
      <c r="AB186">
        <v>7.9132528749323701</v>
      </c>
      <c r="AC186">
        <v>8.1056655078864406</v>
      </c>
      <c r="AD186">
        <v>8.3614905128342798</v>
      </c>
      <c r="AE186">
        <v>8.6146798201371002</v>
      </c>
      <c r="AF186">
        <v>8.8722672073636204</v>
      </c>
      <c r="AG186">
        <v>9.1696993880614208</v>
      </c>
      <c r="AH186">
        <v>9.4034868300805101</v>
      </c>
      <c r="AI186">
        <v>9.6834727953828406</v>
      </c>
      <c r="AJ186">
        <v>9.8445782701019198</v>
      </c>
      <c r="AK186">
        <v>9.9908478591096408</v>
      </c>
      <c r="AL186">
        <v>10.121330713838701</v>
      </c>
      <c r="AM186">
        <v>10.066572441937801</v>
      </c>
      <c r="AN186">
        <v>10.090293605026099</v>
      </c>
      <c r="AO186">
        <v>9.9978809489111899</v>
      </c>
      <c r="AP186">
        <v>9.8060437023814302</v>
      </c>
      <c r="AQ186">
        <v>9.5951506997225806</v>
      </c>
    </row>
    <row r="187" spans="4:43" x14ac:dyDescent="0.3">
      <c r="D187">
        <v>5.6741767580242604</v>
      </c>
      <c r="E187">
        <v>5.7204380886778399</v>
      </c>
      <c r="F187">
        <v>5.7665385605278097</v>
      </c>
      <c r="G187">
        <v>5.8125057106690301</v>
      </c>
      <c r="H187">
        <v>5.8583271717161596</v>
      </c>
      <c r="I187">
        <v>5.9044898368429104</v>
      </c>
      <c r="J187">
        <v>5.9503987592615903</v>
      </c>
      <c r="K187">
        <v>5.9961894484840697</v>
      </c>
      <c r="L187">
        <v>6.0418918271661797</v>
      </c>
      <c r="M187">
        <v>6.0874871166579396</v>
      </c>
      <c r="N187">
        <v>6.13291080797626</v>
      </c>
      <c r="O187">
        <v>6.1782244236219404</v>
      </c>
      <c r="P187">
        <v>6.2234713949155802</v>
      </c>
      <c r="Q187">
        <v>6.26852751156457</v>
      </c>
      <c r="R187">
        <v>7.1232134670135601</v>
      </c>
      <c r="S187">
        <v>8.4169535149703698</v>
      </c>
      <c r="T187">
        <v>9.3518368424847704</v>
      </c>
      <c r="U187">
        <v>7.0505300179138404</v>
      </c>
      <c r="V187">
        <v>7.1922796526850998</v>
      </c>
      <c r="W187">
        <v>7.3178396978037199</v>
      </c>
      <c r="X187">
        <v>7.3770820313075101</v>
      </c>
      <c r="Y187">
        <v>7.5456573440023904</v>
      </c>
      <c r="Z187">
        <v>7.6900341656437403</v>
      </c>
      <c r="AA187">
        <v>7.9103520416974797</v>
      </c>
      <c r="AB187">
        <v>8.1217413126432803</v>
      </c>
      <c r="AC187">
        <v>8.3843934175383801</v>
      </c>
      <c r="AD187">
        <v>8.6818941680248791</v>
      </c>
      <c r="AE187">
        <v>8.9512230688997096</v>
      </c>
      <c r="AF187">
        <v>9.2972003506583896</v>
      </c>
      <c r="AG187">
        <v>9.5544995712698402</v>
      </c>
      <c r="AH187">
        <v>9.7934864220878808</v>
      </c>
      <c r="AI187">
        <v>10.0669245494064</v>
      </c>
      <c r="AJ187">
        <v>10.151285422703999</v>
      </c>
      <c r="AK187">
        <v>10.2250960714737</v>
      </c>
      <c r="AL187">
        <v>10.3039764726127</v>
      </c>
      <c r="AM187">
        <v>10.125040182261699</v>
      </c>
      <c r="AN187">
        <v>10.009352954395601</v>
      </c>
      <c r="AO187">
        <v>9.8607102950627503</v>
      </c>
      <c r="AP187">
        <v>10.5007577706128</v>
      </c>
      <c r="AQ187">
        <v>12.180386069580001</v>
      </c>
    </row>
    <row r="188" spans="4:43" x14ac:dyDescent="0.3">
      <c r="D188">
        <v>5.6742417406421701</v>
      </c>
      <c r="E188">
        <v>5.7205489508223799</v>
      </c>
      <c r="F188">
        <v>5.7666958508662001</v>
      </c>
      <c r="G188">
        <v>5.8126874285135299</v>
      </c>
      <c r="H188">
        <v>5.8585886743849196</v>
      </c>
      <c r="I188">
        <v>5.9044893689424498</v>
      </c>
      <c r="J188">
        <v>5.9511773682897902</v>
      </c>
      <c r="K188">
        <v>5.99704045687304</v>
      </c>
      <c r="L188">
        <v>6.0427750937487898</v>
      </c>
      <c r="M188">
        <v>6.0884064952315402</v>
      </c>
      <c r="N188">
        <v>6.1338922707354904</v>
      </c>
      <c r="O188">
        <v>6.1792525250839399</v>
      </c>
      <c r="P188">
        <v>6.2244941763956403</v>
      </c>
      <c r="Q188">
        <v>6.2760700298240399</v>
      </c>
      <c r="R188">
        <v>7.9869920206110701</v>
      </c>
      <c r="S188">
        <v>9.9521356836485193</v>
      </c>
      <c r="T188">
        <v>6.9512619832603404</v>
      </c>
      <c r="U188">
        <v>7.1584168493791402</v>
      </c>
      <c r="V188">
        <v>7.2914450458702103</v>
      </c>
      <c r="W188">
        <v>7.3656598714151196</v>
      </c>
      <c r="X188">
        <v>7.5259051016910199</v>
      </c>
      <c r="Y188">
        <v>7.67400922074739</v>
      </c>
      <c r="Z188">
        <v>7.8962273589422702</v>
      </c>
      <c r="AA188">
        <v>8.1327537480683496</v>
      </c>
      <c r="AB188">
        <v>8.4054682346177305</v>
      </c>
      <c r="AC188">
        <v>8.7498428974358795</v>
      </c>
      <c r="AD188">
        <v>9.0384503202512896</v>
      </c>
      <c r="AE188">
        <v>9.3973135931446503</v>
      </c>
      <c r="AF188">
        <v>9.7458979468065099</v>
      </c>
      <c r="AG188">
        <v>9.9941072020010306</v>
      </c>
      <c r="AH188">
        <v>10.245993231568701</v>
      </c>
      <c r="AI188">
        <v>10.414264865059501</v>
      </c>
      <c r="AJ188">
        <v>10.4302788534114</v>
      </c>
      <c r="AK188">
        <v>10.3581537786522</v>
      </c>
      <c r="AL188">
        <v>10.315962024120401</v>
      </c>
      <c r="AM188">
        <v>10.0845460102719</v>
      </c>
      <c r="AN188">
        <v>10.380425504728899</v>
      </c>
      <c r="AO188">
        <v>11.8228820959048</v>
      </c>
      <c r="AP188">
        <v>13.8814790947654</v>
      </c>
      <c r="AQ188">
        <v>19.610350177798001</v>
      </c>
    </row>
    <row r="189" spans="4:43" x14ac:dyDescent="0.3">
      <c r="D189">
        <v>5.6744155742490001</v>
      </c>
      <c r="E189">
        <v>5.72089740631327</v>
      </c>
      <c r="F189">
        <v>5.7672191466563199</v>
      </c>
      <c r="G189">
        <v>5.8133954106497203</v>
      </c>
      <c r="H189">
        <v>5.8594908130453396</v>
      </c>
      <c r="I189">
        <v>5.9061777955530497</v>
      </c>
      <c r="J189">
        <v>5.9527709955482404</v>
      </c>
      <c r="K189">
        <v>5.99890989658343</v>
      </c>
      <c r="L189">
        <v>6.0449016009770302</v>
      </c>
      <c r="M189">
        <v>6.0907775126443102</v>
      </c>
      <c r="N189">
        <v>6.1365004191602601</v>
      </c>
      <c r="O189">
        <v>6.1821774982481701</v>
      </c>
      <c r="P189">
        <v>6.2276404385138502</v>
      </c>
      <c r="Q189">
        <v>7.54029907101358</v>
      </c>
      <c r="R189">
        <v>9.6194451866031194</v>
      </c>
      <c r="S189">
        <v>6.85549684837315</v>
      </c>
      <c r="T189">
        <v>7.1230930652382103</v>
      </c>
      <c r="U189">
        <v>7.2636747142969398</v>
      </c>
      <c r="V189">
        <v>7.3544861746122496</v>
      </c>
      <c r="W189">
        <v>7.5002617492864401</v>
      </c>
      <c r="X189">
        <v>7.66350106522441</v>
      </c>
      <c r="Y189">
        <v>7.9023918616294404</v>
      </c>
      <c r="Z189">
        <v>8.1725257613434206</v>
      </c>
      <c r="AA189">
        <v>8.4469519026606594</v>
      </c>
      <c r="AB189">
        <v>8.8249158459511801</v>
      </c>
      <c r="AC189">
        <v>9.1814210576267197</v>
      </c>
      <c r="AD189">
        <v>9.5478133431752195</v>
      </c>
      <c r="AE189">
        <v>9.9732420829095592</v>
      </c>
      <c r="AF189">
        <v>10.295729456891401</v>
      </c>
      <c r="AG189">
        <v>10.4564362451056</v>
      </c>
      <c r="AH189">
        <v>10.655808915762499</v>
      </c>
      <c r="AI189">
        <v>10.7213396812294</v>
      </c>
      <c r="AJ189">
        <v>10.5803706519218</v>
      </c>
      <c r="AK189">
        <v>10.315629787597601</v>
      </c>
      <c r="AL189">
        <v>10.0810101315437</v>
      </c>
      <c r="AM189">
        <v>11.421903906361001</v>
      </c>
      <c r="AN189">
        <v>13.5198384785035</v>
      </c>
      <c r="AO189">
        <v>19.033986270223998</v>
      </c>
      <c r="AP189">
        <v>176.21648531610799</v>
      </c>
      <c r="AQ189">
        <v>178.36471393160201</v>
      </c>
    </row>
    <row r="190" spans="4:43" x14ac:dyDescent="0.3">
      <c r="D190">
        <v>5.6746012819921798</v>
      </c>
      <c r="E190">
        <v>5.72125509695889</v>
      </c>
      <c r="F190">
        <v>5.7677596310231802</v>
      </c>
      <c r="G190">
        <v>5.8141133220742596</v>
      </c>
      <c r="H190">
        <v>5.8604255987529497</v>
      </c>
      <c r="I190">
        <v>5.9069219461571301</v>
      </c>
      <c r="J190">
        <v>5.9527189473401503</v>
      </c>
      <c r="K190">
        <v>5.9987824986383202</v>
      </c>
      <c r="L190">
        <v>6.0446934317860697</v>
      </c>
      <c r="M190">
        <v>6.0904970269757497</v>
      </c>
      <c r="N190">
        <v>6.1362589444006499</v>
      </c>
      <c r="O190">
        <v>6.1818676041466496</v>
      </c>
      <c r="P190">
        <v>7.2030644135229496</v>
      </c>
      <c r="Q190">
        <v>9.0251049931393901</v>
      </c>
      <c r="R190">
        <v>10.6065987269685</v>
      </c>
      <c r="S190">
        <v>7.0635633697020204</v>
      </c>
      <c r="T190">
        <v>7.2380520818915102</v>
      </c>
      <c r="U190">
        <v>7.3389003928168703</v>
      </c>
      <c r="V190">
        <v>7.4920722632523402</v>
      </c>
      <c r="W190">
        <v>7.6633845763280997</v>
      </c>
      <c r="X190">
        <v>7.8978665785543898</v>
      </c>
      <c r="Y190">
        <v>8.2002736838621804</v>
      </c>
      <c r="Z190">
        <v>8.5000571330601797</v>
      </c>
      <c r="AA190">
        <v>8.9138366622209997</v>
      </c>
      <c r="AB190">
        <v>9.3742584545398095</v>
      </c>
      <c r="AC190">
        <v>9.7760432935028803</v>
      </c>
      <c r="AD190">
        <v>10.202205891459</v>
      </c>
      <c r="AE190">
        <v>10.612167680723401</v>
      </c>
      <c r="AF190">
        <v>10.908717094804199</v>
      </c>
      <c r="AG190">
        <v>10.9657904022024</v>
      </c>
      <c r="AH190">
        <v>10.8671637152729</v>
      </c>
      <c r="AI190">
        <v>10.7660469045222</v>
      </c>
      <c r="AJ190">
        <v>10.5019133442838</v>
      </c>
      <c r="AK190">
        <v>11.082049115560901</v>
      </c>
      <c r="AL190">
        <v>13.336616755492299</v>
      </c>
      <c r="AM190">
        <v>18.8853333595907</v>
      </c>
      <c r="AN190">
        <v>173.20774036261699</v>
      </c>
      <c r="AO190">
        <v>176.51657891008699</v>
      </c>
      <c r="AP190">
        <v>173.822610063973</v>
      </c>
      <c r="AQ190">
        <v>178.64144444366701</v>
      </c>
    </row>
    <row r="191" spans="4:43" x14ac:dyDescent="0.3">
      <c r="D191">
        <v>5.6746692018368803</v>
      </c>
      <c r="E191">
        <v>5.7214119545342301</v>
      </c>
      <c r="F191">
        <v>5.7679976167082696</v>
      </c>
      <c r="G191">
        <v>5.81443662119091</v>
      </c>
      <c r="H191">
        <v>5.8608374618379502</v>
      </c>
      <c r="I191">
        <v>5.90807646005669</v>
      </c>
      <c r="J191">
        <v>5.9555200677168596</v>
      </c>
      <c r="K191">
        <v>6.0019755761904898</v>
      </c>
      <c r="L191">
        <v>6.0483378729431898</v>
      </c>
      <c r="M191">
        <v>6.0945634641875603</v>
      </c>
      <c r="N191">
        <v>6.1406792724055803</v>
      </c>
      <c r="O191">
        <v>6.2345035783510001</v>
      </c>
      <c r="P191">
        <v>8.2805678602307999</v>
      </c>
      <c r="Q191">
        <v>11.081838986690901</v>
      </c>
      <c r="R191">
        <v>6.9535794725889</v>
      </c>
      <c r="S191">
        <v>7.2121782087415296</v>
      </c>
      <c r="T191">
        <v>7.31698094007879</v>
      </c>
      <c r="U191">
        <v>7.4725669118124598</v>
      </c>
      <c r="V191">
        <v>7.6512242948956599</v>
      </c>
      <c r="W191">
        <v>7.9025538726127698</v>
      </c>
      <c r="X191">
        <v>8.2420450038625894</v>
      </c>
      <c r="Y191">
        <v>8.5852271162293601</v>
      </c>
      <c r="Z191">
        <v>9.0244485646689991</v>
      </c>
      <c r="AA191">
        <v>9.57111094795982</v>
      </c>
      <c r="AB191">
        <v>10.1343043880624</v>
      </c>
      <c r="AC191">
        <v>10.5909566043119</v>
      </c>
      <c r="AD191">
        <v>10.9578380007297</v>
      </c>
      <c r="AE191">
        <v>11.3033682173555</v>
      </c>
      <c r="AF191">
        <v>11.443071239584199</v>
      </c>
      <c r="AG191">
        <v>11.3945555161336</v>
      </c>
      <c r="AH191">
        <v>11.085053109709399</v>
      </c>
      <c r="AI191">
        <v>11.071170601557199</v>
      </c>
      <c r="AJ191">
        <v>13.2361589877983</v>
      </c>
      <c r="AK191">
        <v>18.091853809397399</v>
      </c>
      <c r="AL191">
        <v>178.540646776004</v>
      </c>
      <c r="AM191">
        <v>179.11662338330601</v>
      </c>
      <c r="AN191">
        <v>177.036556815117</v>
      </c>
      <c r="AO191">
        <v>175.07425179227701</v>
      </c>
      <c r="AP191">
        <v>177.73042174405401</v>
      </c>
      <c r="AQ191">
        <v>178.77620844991199</v>
      </c>
    </row>
    <row r="192" spans="4:43" x14ac:dyDescent="0.3">
      <c r="D192">
        <v>5.6749891405388597</v>
      </c>
      <c r="E192">
        <v>5.7220569981327598</v>
      </c>
      <c r="F192">
        <v>5.7689816047723097</v>
      </c>
      <c r="G192">
        <v>5.8157617309052503</v>
      </c>
      <c r="H192">
        <v>5.8625400441333104</v>
      </c>
      <c r="I192">
        <v>5.9096435388519204</v>
      </c>
      <c r="J192">
        <v>5.95590973854633</v>
      </c>
      <c r="K192">
        <v>6.0023977750843196</v>
      </c>
      <c r="L192">
        <v>6.0488455936092604</v>
      </c>
      <c r="M192">
        <v>6.09519763049048</v>
      </c>
      <c r="N192">
        <v>6.14333146827994</v>
      </c>
      <c r="O192">
        <v>7.5255009234388099</v>
      </c>
      <c r="P192">
        <v>10.5885520699085</v>
      </c>
      <c r="Q192">
        <v>7.8413012220407801</v>
      </c>
      <c r="R192">
        <v>61.178088845685103</v>
      </c>
      <c r="S192">
        <v>7.2838260678618099</v>
      </c>
      <c r="T192">
        <v>7.4595466350583601</v>
      </c>
      <c r="U192">
        <v>7.6646726670151102</v>
      </c>
      <c r="V192">
        <v>7.9006580449931798</v>
      </c>
      <c r="W192">
        <v>8.2842851767636603</v>
      </c>
      <c r="X192">
        <v>8.7195837904582696</v>
      </c>
      <c r="Y192">
        <v>9.2105280569812802</v>
      </c>
      <c r="Z192">
        <v>9.8246131925261597</v>
      </c>
      <c r="AA192">
        <v>10.5244840034138</v>
      </c>
      <c r="AB192">
        <v>11.210133657805301</v>
      </c>
      <c r="AC192">
        <v>11.7102812953963</v>
      </c>
      <c r="AD192">
        <v>12.0106362957304</v>
      </c>
      <c r="AE192">
        <v>11.9305489168328</v>
      </c>
      <c r="AF192">
        <v>11.706943927274599</v>
      </c>
      <c r="AG192">
        <v>11.139842706208601</v>
      </c>
      <c r="AH192">
        <v>13.0466750840133</v>
      </c>
      <c r="AI192">
        <v>18.171442409075102</v>
      </c>
      <c r="AJ192">
        <v>175.46034504115201</v>
      </c>
      <c r="AK192">
        <v>176.79252055240801</v>
      </c>
      <c r="AL192">
        <v>177.194066481607</v>
      </c>
      <c r="AM192">
        <v>176.24602923268699</v>
      </c>
      <c r="AN192">
        <v>179.28233165631499</v>
      </c>
      <c r="AO192">
        <v>174.36878683223</v>
      </c>
      <c r="AP192">
        <v>173.658987179413</v>
      </c>
      <c r="AQ192">
        <v>175.142439503514</v>
      </c>
    </row>
    <row r="193" spans="4:43" x14ac:dyDescent="0.3">
      <c r="D193">
        <v>5.6749861293192199</v>
      </c>
      <c r="E193">
        <v>5.7220886931136201</v>
      </c>
      <c r="F193">
        <v>5.7690204664168103</v>
      </c>
      <c r="G193">
        <v>5.81584491450303</v>
      </c>
      <c r="H193">
        <v>5.8626373730821797</v>
      </c>
      <c r="I193">
        <v>5.9105643703205697</v>
      </c>
      <c r="J193">
        <v>5.9589235370904099</v>
      </c>
      <c r="K193">
        <v>6.0058323526363901</v>
      </c>
      <c r="L193">
        <v>6.05264677453488</v>
      </c>
      <c r="M193">
        <v>6.0993261473449802</v>
      </c>
      <c r="N193">
        <v>6.7152458066266298</v>
      </c>
      <c r="O193">
        <v>9.3148595722304908</v>
      </c>
      <c r="P193">
        <v>11.776757140120001</v>
      </c>
      <c r="Q193">
        <v>47.560700512607603</v>
      </c>
      <c r="R193">
        <v>7.2629294370490198</v>
      </c>
      <c r="S193">
        <v>7.4443784608447503</v>
      </c>
      <c r="T193">
        <v>7.6713757469769899</v>
      </c>
      <c r="U193">
        <v>7.9287560543889404</v>
      </c>
      <c r="V193">
        <v>8.3367304094572301</v>
      </c>
      <c r="W193">
        <v>8.8755107238248492</v>
      </c>
      <c r="X193">
        <v>9.5558157126506593</v>
      </c>
      <c r="Y193">
        <v>10.3115637880401</v>
      </c>
      <c r="Z193">
        <v>11.1251508812857</v>
      </c>
      <c r="AA193">
        <v>11.908489786335901</v>
      </c>
      <c r="AB193">
        <v>12.4913441523677</v>
      </c>
      <c r="AC193">
        <v>12.8240703058837</v>
      </c>
      <c r="AD193">
        <v>12.695547593699301</v>
      </c>
      <c r="AE193">
        <v>12.301765696509401</v>
      </c>
      <c r="AF193">
        <v>12.903317134303499</v>
      </c>
      <c r="AG193">
        <v>17.9836524969433</v>
      </c>
      <c r="AH193">
        <v>172.40191868296799</v>
      </c>
      <c r="AI193">
        <v>172.650435499905</v>
      </c>
      <c r="AJ193">
        <v>179.586413987767</v>
      </c>
      <c r="AK193">
        <v>178.53597570999401</v>
      </c>
      <c r="AL193">
        <v>176.70322358128001</v>
      </c>
      <c r="AM193">
        <v>175.97835824536699</v>
      </c>
      <c r="AN193">
        <v>175.64744087564799</v>
      </c>
      <c r="AO193">
        <v>173.44043275319601</v>
      </c>
      <c r="AP193">
        <v>171.968255506014</v>
      </c>
      <c r="AQ193">
        <v>178.94657976990899</v>
      </c>
    </row>
    <row r="194" spans="4:43" x14ac:dyDescent="0.3">
      <c r="D194">
        <v>5.6754883724761402</v>
      </c>
      <c r="E194">
        <v>5.7230888213171101</v>
      </c>
      <c r="F194">
        <v>5.7705097376237999</v>
      </c>
      <c r="G194">
        <v>5.8178577906010096</v>
      </c>
      <c r="H194">
        <v>5.8652300116591496</v>
      </c>
      <c r="I194">
        <v>5.9129459768837496</v>
      </c>
      <c r="J194">
        <v>5.9596880959943501</v>
      </c>
      <c r="K194">
        <v>6.00684136264681</v>
      </c>
      <c r="L194">
        <v>6.0538245727311697</v>
      </c>
      <c r="M194">
        <v>6.1788111357818698</v>
      </c>
      <c r="N194">
        <v>7.9057412561814999</v>
      </c>
      <c r="O194">
        <v>12.8256621125911</v>
      </c>
      <c r="P194">
        <v>12.0755745950446</v>
      </c>
      <c r="Q194">
        <v>104.085706568498</v>
      </c>
      <c r="R194">
        <v>7.43298717630387</v>
      </c>
      <c r="S194">
        <v>7.67503420325375</v>
      </c>
      <c r="T194">
        <v>7.9919172518348196</v>
      </c>
      <c r="U194">
        <v>8.4255506719346194</v>
      </c>
      <c r="V194">
        <v>9.0831843673368002</v>
      </c>
      <c r="W194">
        <v>9.9963559031894</v>
      </c>
      <c r="X194">
        <v>11.1702678563306</v>
      </c>
      <c r="Y194">
        <v>12.426049334026199</v>
      </c>
      <c r="Z194">
        <v>13.4884003136976</v>
      </c>
      <c r="AA194">
        <v>14.1544977418089</v>
      </c>
      <c r="AB194">
        <v>14.372763273218901</v>
      </c>
      <c r="AC194">
        <v>13.9738632322405</v>
      </c>
      <c r="AD194">
        <v>13.1446116553998</v>
      </c>
      <c r="AE194">
        <v>17.539292441943001</v>
      </c>
      <c r="AF194">
        <v>175.56190954719199</v>
      </c>
      <c r="AG194">
        <v>176.555475264031</v>
      </c>
      <c r="AH194">
        <v>176.71599419333501</v>
      </c>
      <c r="AI194">
        <v>172.472539656359</v>
      </c>
      <c r="AJ194">
        <v>174.03679759279501</v>
      </c>
      <c r="AK194">
        <v>176.01537578250301</v>
      </c>
      <c r="AL194">
        <v>177.85650949040399</v>
      </c>
      <c r="AM194">
        <v>174.63192879011299</v>
      </c>
      <c r="AN194">
        <v>172.67051509051799</v>
      </c>
      <c r="AO194">
        <v>173.09864577495301</v>
      </c>
      <c r="AP194">
        <v>177.64473942408199</v>
      </c>
      <c r="AQ194">
        <v>171.92102096286499</v>
      </c>
    </row>
    <row r="195" spans="4:43" x14ac:dyDescent="0.3">
      <c r="D195">
        <v>5.6755373285341202</v>
      </c>
      <c r="E195">
        <v>5.72319768081889</v>
      </c>
      <c r="F195">
        <v>5.7706735172460002</v>
      </c>
      <c r="G195">
        <v>5.8181145564849404</v>
      </c>
      <c r="H195">
        <v>5.8654838454849596</v>
      </c>
      <c r="I195">
        <v>5.9143075129850304</v>
      </c>
      <c r="J195">
        <v>5.9636403076956404</v>
      </c>
      <c r="K195">
        <v>6.0112619401816101</v>
      </c>
      <c r="L195">
        <v>6.1021890617630596</v>
      </c>
      <c r="M195">
        <v>6.3418807321722896</v>
      </c>
      <c r="N195">
        <v>11.251243726554099</v>
      </c>
      <c r="O195">
        <v>44.485193010099501</v>
      </c>
      <c r="P195">
        <v>177.28944605993499</v>
      </c>
      <c r="Q195">
        <v>7.4067013101666799</v>
      </c>
      <c r="R195">
        <v>7.6959184974475701</v>
      </c>
      <c r="S195">
        <v>8.0849371254735196</v>
      </c>
      <c r="T195">
        <v>8.6434450375672895</v>
      </c>
      <c r="U195">
        <v>9.4891650677018298</v>
      </c>
      <c r="V195">
        <v>11.9743407829665</v>
      </c>
      <c r="W195">
        <v>14.5892718739196</v>
      </c>
      <c r="X195">
        <v>15.0706451617298</v>
      </c>
      <c r="Y195">
        <v>15.478959236555999</v>
      </c>
      <c r="Z195">
        <v>16.260845465236301</v>
      </c>
      <c r="AA195">
        <v>16.363272927032099</v>
      </c>
      <c r="AB195">
        <v>15.529366150076401</v>
      </c>
      <c r="AC195">
        <v>18.198807471810099</v>
      </c>
      <c r="AD195">
        <v>178.208062698541</v>
      </c>
      <c r="AE195">
        <v>172.81749484804499</v>
      </c>
      <c r="AF195">
        <v>175.217473335069</v>
      </c>
      <c r="AG195">
        <v>174.74083361963901</v>
      </c>
      <c r="AH195">
        <v>173.65537990548199</v>
      </c>
      <c r="AI195">
        <v>175.829729019664</v>
      </c>
      <c r="AJ195">
        <v>176.680778495342</v>
      </c>
      <c r="AK195">
        <v>175.973019802084</v>
      </c>
      <c r="AL195">
        <v>176.89186309960499</v>
      </c>
      <c r="AM195">
        <v>175.43317945563501</v>
      </c>
      <c r="AN195">
        <v>177.174796928593</v>
      </c>
      <c r="AO195">
        <v>174.785115930383</v>
      </c>
      <c r="AP195">
        <v>173.07385998257101</v>
      </c>
      <c r="AQ195">
        <v>174.343290048375</v>
      </c>
    </row>
    <row r="196" spans="4:43" x14ac:dyDescent="0.3">
      <c r="D196">
        <v>5.6762156535087298</v>
      </c>
      <c r="E196">
        <v>5.7245211548688504</v>
      </c>
      <c r="F196">
        <v>5.7726360821688996</v>
      </c>
      <c r="G196">
        <v>5.8207577335087999</v>
      </c>
      <c r="H196">
        <v>5.8688191332648803</v>
      </c>
      <c r="I196">
        <v>5.9224836884532097</v>
      </c>
      <c r="J196">
        <v>6.0472158213378897</v>
      </c>
      <c r="K196">
        <v>6.1938674981065596</v>
      </c>
      <c r="L196">
        <v>6.4075976938765997</v>
      </c>
      <c r="M196">
        <v>7.8864881828776596</v>
      </c>
      <c r="N196">
        <v>17.476669894502301</v>
      </c>
      <c r="O196">
        <v>42.809094793687102</v>
      </c>
      <c r="P196">
        <v>7.3803830061588096</v>
      </c>
      <c r="Q196">
        <v>7.7093493267820996</v>
      </c>
      <c r="R196">
        <v>8.1850663643563202</v>
      </c>
      <c r="S196">
        <v>9.0331507027294702</v>
      </c>
      <c r="T196">
        <v>11.876737242419001</v>
      </c>
      <c r="U196">
        <v>15.6670306853048</v>
      </c>
      <c r="V196">
        <v>17.642241648514801</v>
      </c>
      <c r="W196">
        <v>17.793632387067198</v>
      </c>
      <c r="X196">
        <v>18.221411867489198</v>
      </c>
      <c r="Y196">
        <v>19.003302868135499</v>
      </c>
      <c r="Z196">
        <v>18.7590456586186</v>
      </c>
      <c r="AA196">
        <v>177.41223266400601</v>
      </c>
      <c r="AB196">
        <v>171.85607491520901</v>
      </c>
      <c r="AC196">
        <v>179.15070429939101</v>
      </c>
      <c r="AD196">
        <v>172.270640666888</v>
      </c>
      <c r="AE196">
        <v>174.86766460898801</v>
      </c>
      <c r="AF196">
        <v>178.74818162852901</v>
      </c>
      <c r="AG196">
        <v>176.32263009066801</v>
      </c>
      <c r="AH196">
        <v>178.929029392079</v>
      </c>
      <c r="AI196">
        <v>176.457637749627</v>
      </c>
      <c r="AJ196">
        <v>174.93835590963101</v>
      </c>
      <c r="AK196">
        <v>176.21117050215301</v>
      </c>
      <c r="AL196">
        <v>169.718858547742</v>
      </c>
      <c r="AM196">
        <v>178.27749842486801</v>
      </c>
      <c r="AN196">
        <v>172.95494051471201</v>
      </c>
      <c r="AO196">
        <v>172.63803826562099</v>
      </c>
      <c r="AP196">
        <v>175.80549289767799</v>
      </c>
      <c r="AQ196">
        <v>168.38649096897299</v>
      </c>
    </row>
    <row r="197" spans="4:43" x14ac:dyDescent="0.3">
      <c r="D197">
        <v>5.7212565719964896</v>
      </c>
      <c r="E197">
        <v>5.8760354722617203</v>
      </c>
      <c r="F197">
        <v>6.0300584509968802</v>
      </c>
      <c r="G197">
        <v>6.1839183376869196</v>
      </c>
      <c r="H197">
        <v>6.3729573459422699</v>
      </c>
      <c r="I197">
        <v>7.1836988751601902</v>
      </c>
      <c r="J197">
        <v>8.2705732253671194</v>
      </c>
      <c r="K197">
        <v>9.3074845520313794</v>
      </c>
      <c r="L197">
        <v>10.290824490482899</v>
      </c>
      <c r="M197">
        <v>15.2600620597077</v>
      </c>
      <c r="N197">
        <v>177.182995996118</v>
      </c>
      <c r="O197">
        <v>179.35637707202099</v>
      </c>
      <c r="P197">
        <v>7.7494845774563199</v>
      </c>
      <c r="Q197">
        <v>8.4613646860962</v>
      </c>
      <c r="R197">
        <v>11.0026430262806</v>
      </c>
      <c r="S197">
        <v>15.4730057846464</v>
      </c>
      <c r="T197">
        <v>19.0780128627521</v>
      </c>
      <c r="U197">
        <v>20.339832129946402</v>
      </c>
      <c r="V197">
        <v>20.723882937090799</v>
      </c>
      <c r="W197">
        <v>21.5359910199913</v>
      </c>
      <c r="X197">
        <v>22.262261544776301</v>
      </c>
      <c r="Y197">
        <v>177.72127463363</v>
      </c>
      <c r="Z197">
        <v>171.960162197123</v>
      </c>
      <c r="AA197">
        <v>175.51734657361499</v>
      </c>
      <c r="AB197">
        <v>173.162089932448</v>
      </c>
      <c r="AC197">
        <v>176.2245695499</v>
      </c>
      <c r="AD197">
        <v>173.102371369401</v>
      </c>
      <c r="AE197">
        <v>177.30250947485899</v>
      </c>
      <c r="AF197">
        <v>174.58489152055699</v>
      </c>
      <c r="AG197">
        <v>173.43517185708299</v>
      </c>
      <c r="AH197">
        <v>177.72608876980701</v>
      </c>
      <c r="AI197">
        <v>175.80267693661199</v>
      </c>
      <c r="AJ197">
        <v>175.433706261363</v>
      </c>
      <c r="AK197">
        <v>179.836873747059</v>
      </c>
      <c r="AL197">
        <v>170.365628457643</v>
      </c>
      <c r="AM197">
        <v>170.16365602599399</v>
      </c>
      <c r="AN197">
        <v>174.10535371450499</v>
      </c>
      <c r="AO197">
        <v>177.67287695454399</v>
      </c>
      <c r="AP197">
        <v>169.77288388385199</v>
      </c>
      <c r="AQ197">
        <v>175.43783363701399</v>
      </c>
    </row>
    <row r="198" spans="4:43" x14ac:dyDescent="0.3">
      <c r="D198">
        <v>6.1232162059750399</v>
      </c>
      <c r="E198">
        <v>6.9990348063874999</v>
      </c>
      <c r="F198">
        <v>7.8694068848853904</v>
      </c>
      <c r="G198">
        <v>8.8463728579226899</v>
      </c>
      <c r="H198">
        <v>10.502482767246001</v>
      </c>
      <c r="I198">
        <v>11.238546633132501</v>
      </c>
      <c r="J198">
        <v>11.423436296056</v>
      </c>
      <c r="K198">
        <v>11.5383970882976</v>
      </c>
      <c r="L198">
        <v>11.301050792215401</v>
      </c>
      <c r="M198">
        <v>21.7059217618662</v>
      </c>
      <c r="N198">
        <v>177.70976992908999</v>
      </c>
      <c r="O198">
        <v>7.8849753190588698</v>
      </c>
      <c r="P198">
        <v>9.7386003613937699</v>
      </c>
      <c r="Q198">
        <v>13.616252158884899</v>
      </c>
      <c r="R198">
        <v>19.1284519559558</v>
      </c>
      <c r="S198">
        <v>22.0106021100801</v>
      </c>
      <c r="T198">
        <v>23.273373917079901</v>
      </c>
      <c r="U198">
        <v>23.797652754714399</v>
      </c>
      <c r="V198">
        <v>25.0466805735341</v>
      </c>
      <c r="W198">
        <v>178.842765698937</v>
      </c>
      <c r="X198">
        <v>178.21341931232001</v>
      </c>
      <c r="Y198">
        <v>178.799506274838</v>
      </c>
      <c r="Z198">
        <v>179.05744485749199</v>
      </c>
      <c r="AA198">
        <v>179.373933601484</v>
      </c>
      <c r="AB198">
        <v>173.96485652480601</v>
      </c>
      <c r="AC198">
        <v>179.360126399173</v>
      </c>
      <c r="AD198">
        <v>179.703726312844</v>
      </c>
      <c r="AE198">
        <v>174.51228484585599</v>
      </c>
      <c r="AF198">
        <v>168.69301440878201</v>
      </c>
      <c r="AG198">
        <v>176.11301649428799</v>
      </c>
      <c r="AH198">
        <v>176.414214715463</v>
      </c>
      <c r="AI198">
        <v>169.94330661461601</v>
      </c>
      <c r="AJ198">
        <v>165.17029233503899</v>
      </c>
      <c r="AK198">
        <v>171.45955709500399</v>
      </c>
      <c r="AL198">
        <v>175.44319105893399</v>
      </c>
      <c r="AM198">
        <v>178.31266697353601</v>
      </c>
      <c r="AN198">
        <v>165.63698515878099</v>
      </c>
      <c r="AO198">
        <v>170.091206694677</v>
      </c>
      <c r="AP198">
        <v>162.05744294816401</v>
      </c>
      <c r="AQ198">
        <v>166.344145520241</v>
      </c>
    </row>
    <row r="199" spans="4:43" x14ac:dyDescent="0.3">
      <c r="D199">
        <v>9.6447961419180501</v>
      </c>
      <c r="E199">
        <v>11.1913388124958</v>
      </c>
      <c r="F199">
        <v>11.7957222300174</v>
      </c>
      <c r="G199">
        <v>12.247912045219</v>
      </c>
      <c r="H199">
        <v>12.3096790939599</v>
      </c>
      <c r="I199">
        <v>12.628941085058599</v>
      </c>
      <c r="J199">
        <v>13.0002843232069</v>
      </c>
      <c r="K199">
        <v>13.6182438515971</v>
      </c>
      <c r="L199">
        <v>15.667909154522899</v>
      </c>
      <c r="M199">
        <v>26.0161074314383</v>
      </c>
      <c r="N199">
        <v>170.398627026399</v>
      </c>
      <c r="O199">
        <v>12.055200164861199</v>
      </c>
      <c r="P199">
        <v>16.524353273795001</v>
      </c>
      <c r="Q199">
        <v>22.403651970162201</v>
      </c>
      <c r="R199">
        <v>25.4534917799756</v>
      </c>
      <c r="S199">
        <v>27.850835370540199</v>
      </c>
      <c r="T199">
        <v>27.7991528229322</v>
      </c>
      <c r="U199">
        <v>171.57293332087301</v>
      </c>
      <c r="V199">
        <v>178.226216467461</v>
      </c>
      <c r="W199">
        <v>171.78007542181899</v>
      </c>
      <c r="X199">
        <v>178.338370274781</v>
      </c>
      <c r="Y199">
        <v>172.43636129304701</v>
      </c>
      <c r="Z199">
        <v>173.886256015714</v>
      </c>
      <c r="AA199">
        <v>175.79808178865599</v>
      </c>
      <c r="AB199">
        <v>171.54613069933799</v>
      </c>
      <c r="AC199">
        <v>176.2699886872</v>
      </c>
      <c r="AD199">
        <v>171.59016655520799</v>
      </c>
      <c r="AE199">
        <v>174.50511542773199</v>
      </c>
      <c r="AF199">
        <v>174.272248435096</v>
      </c>
      <c r="AG199">
        <v>179.222197825904</v>
      </c>
      <c r="AH199">
        <v>167.71214113758501</v>
      </c>
      <c r="AI199">
        <v>174.80551100139601</v>
      </c>
      <c r="AJ199">
        <v>169.29004612055701</v>
      </c>
      <c r="AK199">
        <v>164.83620472413901</v>
      </c>
      <c r="AL199">
        <v>174.646419921904</v>
      </c>
      <c r="AM199">
        <v>159.62307356914999</v>
      </c>
      <c r="AN199">
        <v>154.071528722561</v>
      </c>
      <c r="AO199">
        <v>153.19269162106499</v>
      </c>
      <c r="AP199">
        <v>7.50045529925137</v>
      </c>
      <c r="AQ199">
        <v>7.5460080587372396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1128"/>
  <sheetViews>
    <sheetView tabSelected="1" topLeftCell="A46" workbookViewId="0">
      <selection activeCell="A3" sqref="A3:A93"/>
    </sheetView>
  </sheetViews>
  <sheetFormatPr defaultRowHeight="14.4" x14ac:dyDescent="0.3"/>
  <sheetData>
    <row r="2" spans="1:41" x14ac:dyDescent="0.3">
      <c r="B2" s="1" t="s">
        <v>6</v>
      </c>
    </row>
    <row r="3" spans="1:41" x14ac:dyDescent="0.3">
      <c r="A3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>
        <v>2.56379531087532</v>
      </c>
      <c r="W3">
        <v>2.0151439775866602</v>
      </c>
      <c r="X3">
        <v>1.81942776787743</v>
      </c>
      <c r="Y3">
        <v>1.67496154235413</v>
      </c>
      <c r="Z3">
        <v>1.5611259002661999</v>
      </c>
      <c r="AA3">
        <v>1.4700234057881101</v>
      </c>
      <c r="AB3">
        <v>1.3950717013342</v>
      </c>
      <c r="AC3">
        <v>1.3313653472429201</v>
      </c>
      <c r="AD3">
        <v>1.2757965156314801</v>
      </c>
      <c r="AE3">
        <v>1.22622755264326</v>
      </c>
      <c r="AF3">
        <v>1.18136159288288</v>
      </c>
      <c r="AG3">
        <v>1.1402961030226999</v>
      </c>
      <c r="AH3">
        <v>1.1024029582182999</v>
      </c>
      <c r="AI3">
        <v>1.0672920619930399</v>
      </c>
      <c r="AJ3">
        <v>1.03464982849041</v>
      </c>
      <c r="AK3">
        <v>1.0042323705271801</v>
      </c>
      <c r="AL3">
        <v>0.97589590020331596</v>
      </c>
      <c r="AM3">
        <v>0.94941779825648498</v>
      </c>
      <c r="AN3">
        <v>0.924739355427873</v>
      </c>
      <c r="AO3">
        <v>0.90166178293042198</v>
      </c>
    </row>
    <row r="4" spans="1:41" x14ac:dyDescent="0.3">
      <c r="A4">
        <v>1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>
        <v>2.3528006661560301</v>
      </c>
      <c r="W4">
        <v>1.97157395464527</v>
      </c>
      <c r="X4">
        <v>1.78666980076016</v>
      </c>
      <c r="Y4">
        <v>1.6474981879836701</v>
      </c>
      <c r="Z4">
        <v>1.53766197137738</v>
      </c>
      <c r="AA4">
        <v>1.44948153331935</v>
      </c>
      <c r="AB4">
        <v>1.3766672900908901</v>
      </c>
      <c r="AC4">
        <v>1.3144895706806901</v>
      </c>
      <c r="AD4">
        <v>1.26004765110261</v>
      </c>
      <c r="AE4">
        <v>1.21137328050245</v>
      </c>
      <c r="AF4">
        <v>1.1672287688878</v>
      </c>
      <c r="AG4">
        <v>1.12677911068893</v>
      </c>
      <c r="AH4">
        <v>1.08943370412389</v>
      </c>
      <c r="AI4">
        <v>1.05480212964731</v>
      </c>
      <c r="AJ4">
        <v>1.0225997576279999</v>
      </c>
      <c r="AK4">
        <v>0.99261310632877398</v>
      </c>
      <c r="AL4">
        <v>0.96463412916687996</v>
      </c>
      <c r="AM4">
        <v>0.93855752818434901</v>
      </c>
      <c r="AN4">
        <v>0.91421019529075698</v>
      </c>
      <c r="AO4">
        <v>0.89152043753797805</v>
      </c>
    </row>
    <row r="5" spans="1:41" x14ac:dyDescent="0.3">
      <c r="A5">
        <v>2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>
        <v>2.2429489187224099</v>
      </c>
      <c r="W5">
        <v>1.9304100729514</v>
      </c>
      <c r="X5">
        <v>1.75478335716057</v>
      </c>
      <c r="Y5">
        <v>1.6206678555879399</v>
      </c>
      <c r="Z5">
        <v>1.5146521731492599</v>
      </c>
      <c r="AA5">
        <v>1.4293251796681401</v>
      </c>
      <c r="AB5">
        <v>1.358491990296</v>
      </c>
      <c r="AC5">
        <v>1.2977702405587499</v>
      </c>
      <c r="AD5">
        <v>1.24442454714384</v>
      </c>
      <c r="AE5">
        <v>1.1966122324394799</v>
      </c>
      <c r="AF5">
        <v>1.15318320257296</v>
      </c>
      <c r="AG5">
        <v>1.1133233405018601</v>
      </c>
      <c r="AH5">
        <v>1.0765036257918901</v>
      </c>
      <c r="AI5">
        <v>1.0423549251322199</v>
      </c>
      <c r="AJ5">
        <v>1.0105945243769701</v>
      </c>
      <c r="AK5">
        <v>0.98100786140346796</v>
      </c>
      <c r="AL5">
        <v>0.95343567740650204</v>
      </c>
      <c r="AM5">
        <v>0.92772018795356104</v>
      </c>
      <c r="AN5">
        <v>0.90373723808050099</v>
      </c>
      <c r="AO5">
        <v>0.88134076570708697</v>
      </c>
    </row>
    <row r="6" spans="1:41" x14ac:dyDescent="0.3">
      <c r="A6">
        <v>3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>
        <v>2.1622420722539601</v>
      </c>
      <c r="W6">
        <v>1.8912546182935199</v>
      </c>
      <c r="X6">
        <v>1.7237007813048399</v>
      </c>
      <c r="Y6">
        <v>1.59443415208649</v>
      </c>
      <c r="Z6">
        <v>1.49212859606162</v>
      </c>
      <c r="AA6">
        <v>1.40944729473821</v>
      </c>
      <c r="AB6">
        <v>1.3405351310771401</v>
      </c>
      <c r="AC6">
        <v>1.2812066210384701</v>
      </c>
      <c r="AD6">
        <v>1.2289199696858599</v>
      </c>
      <c r="AE6">
        <v>1.1819468188463</v>
      </c>
      <c r="AF6">
        <v>1.13920703626304</v>
      </c>
      <c r="AG6">
        <v>1.0999296700552299</v>
      </c>
      <c r="AH6">
        <v>1.06362805557714</v>
      </c>
      <c r="AI6">
        <v>1.0299564093222</v>
      </c>
      <c r="AJ6">
        <v>0.99862097194741295</v>
      </c>
      <c r="AK6">
        <v>0.96947122613270098</v>
      </c>
      <c r="AL6">
        <v>0.94228594946970201</v>
      </c>
      <c r="AM6">
        <v>0.91694272347652195</v>
      </c>
      <c r="AN6">
        <v>0.89329822209816201</v>
      </c>
      <c r="AO6">
        <v>0.87125966391405396</v>
      </c>
    </row>
    <row r="7" spans="1:41" x14ac:dyDescent="0.3">
      <c r="A7">
        <v>4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>
        <v>2.0963191423559802</v>
      </c>
      <c r="W7">
        <v>1.8537105167449299</v>
      </c>
      <c r="X7">
        <v>1.69337249559755</v>
      </c>
      <c r="Y7">
        <v>1.5687497358356699</v>
      </c>
      <c r="Z7">
        <v>1.47000005237648</v>
      </c>
      <c r="AA7">
        <v>1.38990230148949</v>
      </c>
      <c r="AB7">
        <v>1.3227892137327499</v>
      </c>
      <c r="AC7">
        <v>1.2647955941173801</v>
      </c>
      <c r="AD7">
        <v>1.21352509358132</v>
      </c>
      <c r="AE7">
        <v>1.1673658381951</v>
      </c>
      <c r="AF7">
        <v>1.1252990068337601</v>
      </c>
      <c r="AG7">
        <v>1.08660650278756</v>
      </c>
      <c r="AH7">
        <v>1.05081781422608</v>
      </c>
      <c r="AI7">
        <v>1.01760680243894</v>
      </c>
      <c r="AJ7">
        <v>0.98673953592785002</v>
      </c>
      <c r="AK7">
        <v>0.95797544328670403</v>
      </c>
      <c r="AL7">
        <v>0.93117580147052403</v>
      </c>
      <c r="AM7">
        <v>0.90621771564673703</v>
      </c>
      <c r="AN7">
        <v>0.88291654003187403</v>
      </c>
      <c r="AO7">
        <v>0.86120265121026596</v>
      </c>
    </row>
    <row r="8" spans="1:41" x14ac:dyDescent="0.3">
      <c r="A8">
        <v>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>
        <v>2.0393087031132699</v>
      </c>
      <c r="W8">
        <v>1.8175402515950201</v>
      </c>
      <c r="X8">
        <v>1.66375561116695</v>
      </c>
      <c r="Y8">
        <v>1.5436550048825499</v>
      </c>
      <c r="Z8">
        <v>1.4482701525035699</v>
      </c>
      <c r="AA8">
        <v>1.3706138059301001</v>
      </c>
      <c r="AB8">
        <v>1.30522655844941</v>
      </c>
      <c r="AC8">
        <v>1.24852955818773</v>
      </c>
      <c r="AD8">
        <v>1.19824259019393</v>
      </c>
      <c r="AE8">
        <v>1.1528794031488101</v>
      </c>
      <c r="AF8">
        <v>1.11146189417421</v>
      </c>
      <c r="AG8">
        <v>1.073335548667</v>
      </c>
      <c r="AH8">
        <v>1.03806161215412</v>
      </c>
      <c r="AI8">
        <v>1.0053176729945701</v>
      </c>
      <c r="AJ8">
        <v>0.97487219525581803</v>
      </c>
      <c r="AK8">
        <v>0.94652087415031305</v>
      </c>
      <c r="AL8">
        <v>0.92012429393844797</v>
      </c>
      <c r="AM8">
        <v>0.89552097214545601</v>
      </c>
      <c r="AN8">
        <v>0.87259428936321703</v>
      </c>
      <c r="AO8">
        <v>0.85117458907569798</v>
      </c>
    </row>
    <row r="9" spans="1:41" x14ac:dyDescent="0.3">
      <c r="A9">
        <v>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>
        <v>1.98818948281108</v>
      </c>
      <c r="W9">
        <v>1.7825861610597999</v>
      </c>
      <c r="X9">
        <v>1.6348270853556199</v>
      </c>
      <c r="Y9">
        <v>1.5190595379554599</v>
      </c>
      <c r="Z9">
        <v>1.42696311066277</v>
      </c>
      <c r="AA9">
        <v>1.35158674886025</v>
      </c>
      <c r="AB9">
        <v>1.28788255449044</v>
      </c>
      <c r="AC9">
        <v>1.2324041089986699</v>
      </c>
      <c r="AD9">
        <v>1.1830602231759599</v>
      </c>
      <c r="AE9">
        <v>1.1384699292373399</v>
      </c>
      <c r="AF9">
        <v>1.09769063772528</v>
      </c>
      <c r="AG9">
        <v>1.0601260445338201</v>
      </c>
      <c r="AH9">
        <v>1.0253593841241</v>
      </c>
      <c r="AI9">
        <v>0.99306939102067604</v>
      </c>
      <c r="AJ9">
        <v>0.96307263417533895</v>
      </c>
      <c r="AK9">
        <v>0.93513404247255505</v>
      </c>
      <c r="AL9">
        <v>0.90910721892485602</v>
      </c>
      <c r="AM9">
        <v>0.88486671799471805</v>
      </c>
      <c r="AN9">
        <v>0.86228714862349898</v>
      </c>
      <c r="AO9">
        <v>0.841227345890454</v>
      </c>
    </row>
    <row r="10" spans="1:41" x14ac:dyDescent="0.3">
      <c r="A10">
        <v>7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>
        <v>2.45840697236993</v>
      </c>
      <c r="V10">
        <v>1.9412920151383699</v>
      </c>
      <c r="W10">
        <v>1.7486815287673501</v>
      </c>
      <c r="X10">
        <v>1.6065952901948</v>
      </c>
      <c r="Y10">
        <v>1.4950064593563801</v>
      </c>
      <c r="Z10">
        <v>1.40599061302103</v>
      </c>
      <c r="AA10">
        <v>1.33282147340318</v>
      </c>
      <c r="AB10">
        <v>1.27070304480451</v>
      </c>
      <c r="AC10">
        <v>1.21640380625912</v>
      </c>
      <c r="AD10">
        <v>1.16798797509913</v>
      </c>
      <c r="AE10">
        <v>1.1241383954086099</v>
      </c>
      <c r="AF10">
        <v>1.0839787411741899</v>
      </c>
      <c r="AG10">
        <v>1.0469737629064599</v>
      </c>
      <c r="AH10">
        <v>1.01270436573481</v>
      </c>
      <c r="AI10">
        <v>0.98088036712908799</v>
      </c>
      <c r="AJ10">
        <v>0.95129239825963896</v>
      </c>
      <c r="AK10">
        <v>0.92377665365543904</v>
      </c>
      <c r="AL10">
        <v>0.89813813756675198</v>
      </c>
      <c r="AM10">
        <v>0.87427350696925898</v>
      </c>
      <c r="AN10">
        <v>0.85203761194336602</v>
      </c>
      <c r="AO10">
        <v>0.83127922078650196</v>
      </c>
    </row>
    <row r="11" spans="1:41" x14ac:dyDescent="0.3">
      <c r="A11">
        <v>8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>
        <v>2.2692569350185399</v>
      </c>
      <c r="V11">
        <v>1.8975215626759301</v>
      </c>
      <c r="W11">
        <v>1.7157245787348401</v>
      </c>
      <c r="X11">
        <v>1.57898027472767</v>
      </c>
      <c r="Y11">
        <v>1.4714357803426901</v>
      </c>
      <c r="Z11">
        <v>1.3853720192611001</v>
      </c>
      <c r="AA11">
        <v>1.3143172699118999</v>
      </c>
      <c r="AB11">
        <v>1.2536992732239001</v>
      </c>
      <c r="AC11">
        <v>1.2005381252561</v>
      </c>
      <c r="AD11">
        <v>1.15300391568948</v>
      </c>
      <c r="AE11">
        <v>1.10988221435498</v>
      </c>
      <c r="AF11">
        <v>1.07034428230417</v>
      </c>
      <c r="AG11">
        <v>1.0338752843247301</v>
      </c>
      <c r="AH11">
        <v>1.00009298887673</v>
      </c>
      <c r="AI11">
        <v>0.96873576171126996</v>
      </c>
      <c r="AJ11">
        <v>0.93958986082430096</v>
      </c>
      <c r="AK11">
        <v>0.91246857447559504</v>
      </c>
      <c r="AL11">
        <v>0.88722615666332605</v>
      </c>
      <c r="AM11">
        <v>0.86372557273592698</v>
      </c>
      <c r="AN11">
        <v>0.84183625528711903</v>
      </c>
      <c r="AO11">
        <v>0.821399630630539</v>
      </c>
    </row>
    <row r="12" spans="1:41" x14ac:dyDescent="0.3">
      <c r="A12">
        <v>9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>
        <v>2.1619735859411602</v>
      </c>
      <c r="V12">
        <v>1.8562578228326501</v>
      </c>
      <c r="W12">
        <v>1.6836337169919899</v>
      </c>
      <c r="X12">
        <v>1.5519863323401799</v>
      </c>
      <c r="Y12">
        <v>1.4483195316078901</v>
      </c>
      <c r="Z12">
        <v>1.3650875251514301</v>
      </c>
      <c r="AA12">
        <v>1.2960248192205299</v>
      </c>
      <c r="AB12">
        <v>1.2368630338496001</v>
      </c>
      <c r="AC12">
        <v>1.18479195818355</v>
      </c>
      <c r="AD12">
        <v>1.1381158190846901</v>
      </c>
      <c r="AE12">
        <v>1.0956976571314401</v>
      </c>
      <c r="AF12">
        <v>1.05676968236348</v>
      </c>
      <c r="AG12">
        <v>1.0208395881347001</v>
      </c>
      <c r="AH12">
        <v>0.987544374106607</v>
      </c>
      <c r="AI12">
        <v>0.95664917721054799</v>
      </c>
      <c r="AJ12">
        <v>0.92792434161862802</v>
      </c>
      <c r="AK12">
        <v>0.90120318629558704</v>
      </c>
      <c r="AL12">
        <v>0.87635399584784401</v>
      </c>
      <c r="AM12">
        <v>0.85322380246302598</v>
      </c>
      <c r="AN12">
        <v>0.83165801624309499</v>
      </c>
      <c r="AO12">
        <v>0.81154839615471897</v>
      </c>
    </row>
    <row r="13" spans="1:41" x14ac:dyDescent="0.3">
      <c r="A13">
        <v>10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>
        <v>2.0821036829656099</v>
      </c>
      <c r="V13">
        <v>1.81690942659814</v>
      </c>
      <c r="W13">
        <v>1.6523657214845</v>
      </c>
      <c r="X13">
        <v>1.5256233711801701</v>
      </c>
      <c r="Y13">
        <v>1.42569471132925</v>
      </c>
      <c r="Z13">
        <v>1.34513854614533</v>
      </c>
      <c r="AA13">
        <v>1.27797414133122</v>
      </c>
      <c r="AB13">
        <v>1.2201733285976299</v>
      </c>
      <c r="AC13">
        <v>1.1691591373372501</v>
      </c>
      <c r="AD13">
        <v>1.1233239912367701</v>
      </c>
      <c r="AE13">
        <v>1.0815837584844099</v>
      </c>
      <c r="AF13">
        <v>1.04325756062347</v>
      </c>
      <c r="AG13">
        <v>1.00786134649684</v>
      </c>
      <c r="AH13">
        <v>0.97506341213676795</v>
      </c>
      <c r="AI13">
        <v>0.94460879963442201</v>
      </c>
      <c r="AJ13">
        <v>0.91630060197827301</v>
      </c>
      <c r="AK13">
        <v>0.89000393205259898</v>
      </c>
      <c r="AL13">
        <v>0.86551875623709895</v>
      </c>
      <c r="AM13">
        <v>0.84275944599319996</v>
      </c>
      <c r="AN13">
        <v>0.821539642041614</v>
      </c>
      <c r="AO13">
        <v>0.80172947309053799</v>
      </c>
    </row>
    <row r="14" spans="1:41" x14ac:dyDescent="0.3">
      <c r="A14">
        <v>11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>
        <v>2.0165923495547999</v>
      </c>
      <c r="V14">
        <v>1.7792473737557499</v>
      </c>
      <c r="W14">
        <v>1.62186003897743</v>
      </c>
      <c r="X14">
        <v>1.49978821003743</v>
      </c>
      <c r="Y14">
        <v>1.4034573002067701</v>
      </c>
      <c r="Z14">
        <v>1.32547232813173</v>
      </c>
      <c r="AA14">
        <v>1.2601142561012999</v>
      </c>
      <c r="AB14">
        <v>1.2036354089653201</v>
      </c>
      <c r="AC14">
        <v>1.15363831630605</v>
      </c>
      <c r="AD14">
        <v>1.10861004094625</v>
      </c>
      <c r="AE14">
        <v>1.0675447681089301</v>
      </c>
      <c r="AF14">
        <v>1.0297999916114999</v>
      </c>
      <c r="AG14">
        <v>0.99493039170473596</v>
      </c>
      <c r="AH14">
        <v>0.96260877636464903</v>
      </c>
      <c r="AI14">
        <v>0.93260421062624499</v>
      </c>
      <c r="AJ14">
        <v>0.90473979273691296</v>
      </c>
      <c r="AK14">
        <v>0.87884013900116498</v>
      </c>
      <c r="AL14">
        <v>0.85475411883139096</v>
      </c>
      <c r="AM14">
        <v>0.83232674073159296</v>
      </c>
      <c r="AN14">
        <v>0.81145758551874003</v>
      </c>
      <c r="AO14">
        <v>0.791984848272279</v>
      </c>
    </row>
    <row r="15" spans="1:41" x14ac:dyDescent="0.3">
      <c r="A15">
        <v>12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>
        <v>1.9598861149214399</v>
      </c>
      <c r="V15">
        <v>1.74293627276241</v>
      </c>
      <c r="W15">
        <v>1.59207343932168</v>
      </c>
      <c r="X15">
        <v>1.4745918740003101</v>
      </c>
      <c r="Y15">
        <v>1.3816314467991699</v>
      </c>
      <c r="Z15">
        <v>1.3060807932392</v>
      </c>
      <c r="AA15">
        <v>1.24244874666808</v>
      </c>
      <c r="AB15">
        <v>1.1872425113932299</v>
      </c>
      <c r="AC15">
        <v>1.13822144074939</v>
      </c>
      <c r="AD15">
        <v>1.0939752613893901</v>
      </c>
      <c r="AE15">
        <v>1.0535744775903699</v>
      </c>
      <c r="AF15">
        <v>1.0163995044512799</v>
      </c>
      <c r="AG15">
        <v>0.98205722040630095</v>
      </c>
      <c r="AH15">
        <v>0.95020326136810496</v>
      </c>
      <c r="AI15">
        <v>0.92066930226520405</v>
      </c>
      <c r="AJ15">
        <v>0.89321265584028497</v>
      </c>
      <c r="AK15">
        <v>0.867716084037922</v>
      </c>
      <c r="AL15">
        <v>0.84402362501995598</v>
      </c>
      <c r="AM15">
        <v>0.82196772687611697</v>
      </c>
      <c r="AN15">
        <v>0.801404017366525</v>
      </c>
      <c r="AO15">
        <v>0.78225250495440302</v>
      </c>
    </row>
    <row r="16" spans="1:41" x14ac:dyDescent="0.3">
      <c r="A16">
        <v>13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>
        <v>1.90891151085484</v>
      </c>
      <c r="V16">
        <v>1.70780437519338</v>
      </c>
      <c r="W16">
        <v>1.56297845353722</v>
      </c>
      <c r="X16">
        <v>1.4498619976268901</v>
      </c>
      <c r="Y16">
        <v>1.3602281563235801</v>
      </c>
      <c r="Z16">
        <v>1.28694610738152</v>
      </c>
      <c r="AA16">
        <v>1.2249678192367499</v>
      </c>
      <c r="AB16">
        <v>1.1709785122243801</v>
      </c>
      <c r="AC16">
        <v>1.12290594732475</v>
      </c>
      <c r="AD16">
        <v>1.07941933730364</v>
      </c>
      <c r="AE16">
        <v>1.03966772232718</v>
      </c>
      <c r="AF16">
        <v>1.0030670802717301</v>
      </c>
      <c r="AG16">
        <v>0.96923046557313397</v>
      </c>
      <c r="AH16">
        <v>0.93788271561263803</v>
      </c>
      <c r="AI16">
        <v>0.908768947713538</v>
      </c>
      <c r="AJ16">
        <v>0.88174884785266405</v>
      </c>
      <c r="AK16">
        <v>0.85665227789010501</v>
      </c>
      <c r="AL16">
        <v>0.83331585491369298</v>
      </c>
      <c r="AM16">
        <v>0.81163716990367596</v>
      </c>
      <c r="AN16">
        <v>0.79143702572368002</v>
      </c>
      <c r="AO16">
        <v>0.77256442979973905</v>
      </c>
    </row>
    <row r="17" spans="1:41" x14ac:dyDescent="0.3">
      <c r="A17">
        <v>14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>
        <v>2.33704205765719</v>
      </c>
      <c r="U17">
        <v>1.86207203664626</v>
      </c>
      <c r="V17">
        <v>1.6737169776184599</v>
      </c>
      <c r="W17">
        <v>1.5345550019390499</v>
      </c>
      <c r="X17">
        <v>1.4257216923324201</v>
      </c>
      <c r="Y17">
        <v>1.33912809857532</v>
      </c>
      <c r="Z17">
        <v>1.26805209797981</v>
      </c>
      <c r="AA17">
        <v>1.2076617470578299</v>
      </c>
      <c r="AB17">
        <v>1.15484585099052</v>
      </c>
      <c r="AC17">
        <v>1.10768200285902</v>
      </c>
      <c r="AD17">
        <v>1.0649392980107899</v>
      </c>
      <c r="AE17">
        <v>1.02582422035786</v>
      </c>
      <c r="AF17">
        <v>0.98979028797224899</v>
      </c>
      <c r="AG17">
        <v>0.95645994826793801</v>
      </c>
      <c r="AH17">
        <v>0.92558401808756696</v>
      </c>
      <c r="AI17">
        <v>0.896925052138976</v>
      </c>
      <c r="AJ17">
        <v>0.87033381329075898</v>
      </c>
      <c r="AK17">
        <v>0.84564022080477097</v>
      </c>
      <c r="AL17">
        <v>0.82270479527234397</v>
      </c>
      <c r="AM17">
        <v>0.80133023080492705</v>
      </c>
      <c r="AN17">
        <v>0.781461631760766</v>
      </c>
      <c r="AO17">
        <v>0.76291657466564</v>
      </c>
    </row>
    <row r="18" spans="1:41" x14ac:dyDescent="0.3">
      <c r="A18">
        <v>15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>
        <v>2.1738570118468501</v>
      </c>
      <c r="U18">
        <v>1.81832473993299</v>
      </c>
      <c r="V18">
        <v>1.6405810389184901</v>
      </c>
      <c r="W18">
        <v>1.50681685402194</v>
      </c>
      <c r="X18">
        <v>1.4020203107896401</v>
      </c>
      <c r="Y18">
        <v>1.31842347723181</v>
      </c>
      <c r="Z18">
        <v>1.24942006549291</v>
      </c>
      <c r="AA18">
        <v>1.19052429445011</v>
      </c>
      <c r="AB18">
        <v>1.1388335933704901</v>
      </c>
      <c r="AC18">
        <v>1.0925428198979299</v>
      </c>
      <c r="AD18">
        <v>1.05053444127238</v>
      </c>
      <c r="AE18">
        <v>1.0120459831105699</v>
      </c>
      <c r="AF18">
        <v>0.97656554295119702</v>
      </c>
      <c r="AG18">
        <v>0.94374805865462397</v>
      </c>
      <c r="AH18">
        <v>0.91333642669107096</v>
      </c>
      <c r="AI18">
        <v>0.88512517847764405</v>
      </c>
      <c r="AJ18">
        <v>0.85896799415342995</v>
      </c>
      <c r="AK18">
        <v>0.834662774207652</v>
      </c>
      <c r="AL18">
        <v>0.81209941126688401</v>
      </c>
      <c r="AM18">
        <v>0.79111623976829804</v>
      </c>
      <c r="AN18">
        <v>0.771567653998948</v>
      </c>
      <c r="AO18">
        <v>0.75330929644683897</v>
      </c>
    </row>
    <row r="19" spans="1:41" x14ac:dyDescent="0.3">
      <c r="A19">
        <v>16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>
        <v>2.0718099924255098</v>
      </c>
      <c r="U19">
        <v>1.7770292565177399</v>
      </c>
      <c r="V19">
        <v>1.6083072897406701</v>
      </c>
      <c r="W19">
        <v>1.47968416600693</v>
      </c>
      <c r="X19">
        <v>1.37883291133525</v>
      </c>
      <c r="Y19">
        <v>1.29803650038925</v>
      </c>
      <c r="Z19">
        <v>1.23102117358059</v>
      </c>
      <c r="AA19">
        <v>1.1735428278945399</v>
      </c>
      <c r="AB19">
        <v>1.1229360174985099</v>
      </c>
      <c r="AC19">
        <v>1.0775099746032699</v>
      </c>
      <c r="AD19">
        <v>1.0362069128773601</v>
      </c>
      <c r="AE19">
        <v>0.99832728828957096</v>
      </c>
      <c r="AF19">
        <v>0.96339996530733996</v>
      </c>
      <c r="AG19">
        <v>0.93107485368897003</v>
      </c>
      <c r="AH19">
        <v>0.90113722104572203</v>
      </c>
      <c r="AI19">
        <v>0.87338506531420002</v>
      </c>
      <c r="AJ19">
        <v>0.84763071316806105</v>
      </c>
      <c r="AK19">
        <v>0.82374857463436402</v>
      </c>
      <c r="AL19">
        <v>0.80153564878480099</v>
      </c>
      <c r="AM19">
        <v>0.78089920985542305</v>
      </c>
      <c r="AN19">
        <v>0.761680719720087</v>
      </c>
      <c r="AO19">
        <v>0.74374999991722102</v>
      </c>
    </row>
    <row r="20" spans="1:41" x14ac:dyDescent="0.3">
      <c r="A20">
        <v>17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>
        <v>1.99422678242409</v>
      </c>
      <c r="U20">
        <v>1.73764030173128</v>
      </c>
      <c r="V20">
        <v>1.57685655525949</v>
      </c>
      <c r="W20">
        <v>1.4531660952850101</v>
      </c>
      <c r="X20">
        <v>1.3560853986853401</v>
      </c>
      <c r="Y20">
        <v>1.27797371884189</v>
      </c>
      <c r="Z20">
        <v>1.2128302909772199</v>
      </c>
      <c r="AA20">
        <v>1.1567135441771601</v>
      </c>
      <c r="AB20">
        <v>1.10714797789666</v>
      </c>
      <c r="AC20">
        <v>1.0625531716962799</v>
      </c>
      <c r="AD20">
        <v>1.0219464660408399</v>
      </c>
      <c r="AE20">
        <v>0.98466895152338196</v>
      </c>
      <c r="AF20">
        <v>0.95028336241550504</v>
      </c>
      <c r="AG20">
        <v>0.918465199267541</v>
      </c>
      <c r="AH20">
        <v>0.88900296698867498</v>
      </c>
      <c r="AI20">
        <v>0.86169520965504998</v>
      </c>
      <c r="AJ20">
        <v>0.83635689405462699</v>
      </c>
      <c r="AK20">
        <v>0.81287266651507095</v>
      </c>
      <c r="AL20">
        <v>0.79105196210265805</v>
      </c>
      <c r="AM20">
        <v>0.77076081690820597</v>
      </c>
      <c r="AN20">
        <v>0.75184949296946002</v>
      </c>
      <c r="AO20">
        <v>0.73420287800326101</v>
      </c>
    </row>
    <row r="21" spans="1:41" x14ac:dyDescent="0.3">
      <c r="A21">
        <v>18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>
        <v>1.92992468874152</v>
      </c>
      <c r="U21">
        <v>1.6998276579011</v>
      </c>
      <c r="V21">
        <v>1.54615768120141</v>
      </c>
      <c r="W21">
        <v>1.4272601741587501</v>
      </c>
      <c r="X21">
        <v>1.3337296008928901</v>
      </c>
      <c r="Y21">
        <v>1.25817669780187</v>
      </c>
      <c r="Z21">
        <v>1.1948374238733199</v>
      </c>
      <c r="AA21">
        <v>1.14002677925484</v>
      </c>
      <c r="AB21">
        <v>1.0914615670096699</v>
      </c>
      <c r="AC21">
        <v>1.0476754651522799</v>
      </c>
      <c r="AD21">
        <v>1.0077524574300001</v>
      </c>
      <c r="AE21">
        <v>0.97107072506752201</v>
      </c>
      <c r="AF21">
        <v>0.93721872213962398</v>
      </c>
      <c r="AG21">
        <v>0.90591530797013198</v>
      </c>
      <c r="AH21">
        <v>0.87691381167955695</v>
      </c>
      <c r="AI21">
        <v>0.85003806228932499</v>
      </c>
      <c r="AJ21">
        <v>0.82514869023299298</v>
      </c>
      <c r="AK21">
        <v>0.80203593845297005</v>
      </c>
      <c r="AL21">
        <v>0.78057399610096201</v>
      </c>
      <c r="AM21">
        <v>0.76064297623103105</v>
      </c>
      <c r="AN21">
        <v>0.74205885870456101</v>
      </c>
      <c r="AO21">
        <v>0.72471832117493196</v>
      </c>
    </row>
    <row r="22" spans="1:41" x14ac:dyDescent="0.3">
      <c r="A22">
        <v>19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>
        <v>1.8738930624532399</v>
      </c>
      <c r="U22">
        <v>1.6634141216423199</v>
      </c>
      <c r="V22">
        <v>1.5161838525970499</v>
      </c>
      <c r="W22">
        <v>1.4018901871254199</v>
      </c>
      <c r="X22">
        <v>1.3118194270127199</v>
      </c>
      <c r="Y22">
        <v>1.23867808483175</v>
      </c>
      <c r="Z22">
        <v>1.17703357632964</v>
      </c>
      <c r="AA22">
        <v>1.12347780581512</v>
      </c>
      <c r="AB22">
        <v>1.07588527728424</v>
      </c>
      <c r="AC22">
        <v>1.0328794243578201</v>
      </c>
      <c r="AD22">
        <v>0.99362655726216298</v>
      </c>
      <c r="AE22">
        <v>0.95753441803139505</v>
      </c>
      <c r="AF22">
        <v>0.92422047317864597</v>
      </c>
      <c r="AG22">
        <v>0.89340452358554301</v>
      </c>
      <c r="AH22">
        <v>0.86487295340162595</v>
      </c>
      <c r="AI22">
        <v>0.83845920808879404</v>
      </c>
      <c r="AJ22">
        <v>0.81396387238979995</v>
      </c>
      <c r="AK22">
        <v>0.79126704097807898</v>
      </c>
      <c r="AL22">
        <v>0.77017155608084398</v>
      </c>
      <c r="AM22">
        <v>0.75055174679083603</v>
      </c>
      <c r="AN22">
        <v>0.73228161294166405</v>
      </c>
      <c r="AO22">
        <v>0.71524144294393299</v>
      </c>
    </row>
    <row r="23" spans="1:41" x14ac:dyDescent="0.3">
      <c r="A23">
        <v>20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>
        <v>1.82338443639786</v>
      </c>
      <c r="U23">
        <v>1.6281476511837401</v>
      </c>
      <c r="V23">
        <v>1.4869525254349301</v>
      </c>
      <c r="W23">
        <v>1.37710979144684</v>
      </c>
      <c r="X23">
        <v>1.2903115280978099</v>
      </c>
      <c r="Y23">
        <v>1.2194182241364</v>
      </c>
      <c r="Z23">
        <v>1.1594100596041701</v>
      </c>
      <c r="AA23">
        <v>1.1070535303072699</v>
      </c>
      <c r="AB23">
        <v>1.06039992385354</v>
      </c>
      <c r="AC23">
        <v>1.0181645225256699</v>
      </c>
      <c r="AD23">
        <v>0.97955618005228196</v>
      </c>
      <c r="AE23">
        <v>0.944060929922661</v>
      </c>
      <c r="AF23">
        <v>0.91126674761506099</v>
      </c>
      <c r="AG23">
        <v>0.88094643485880997</v>
      </c>
      <c r="AH23">
        <v>0.85289126649295299</v>
      </c>
      <c r="AI23">
        <v>0.82689986775761104</v>
      </c>
      <c r="AJ23">
        <v>0.80283900854152301</v>
      </c>
      <c r="AK23">
        <v>0.78051678367828403</v>
      </c>
      <c r="AL23">
        <v>0.75981036105428701</v>
      </c>
      <c r="AM23">
        <v>0.74055277898305905</v>
      </c>
      <c r="AN23">
        <v>0.72259354962656297</v>
      </c>
      <c r="AO23">
        <v>0.70583788267863901</v>
      </c>
    </row>
    <row r="24" spans="1:41" x14ac:dyDescent="0.3">
      <c r="A24">
        <v>21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>
        <v>2.2063471830885599</v>
      </c>
      <c r="T24">
        <v>1.77684368807481</v>
      </c>
      <c r="U24">
        <v>1.59391156199884</v>
      </c>
      <c r="V24">
        <v>1.4583983012458499</v>
      </c>
      <c r="W24">
        <v>1.35281472242642</v>
      </c>
      <c r="X24">
        <v>1.2691222587580799</v>
      </c>
      <c r="Y24">
        <v>1.2003996288917</v>
      </c>
      <c r="Z24">
        <v>1.1419533883247599</v>
      </c>
      <c r="AA24">
        <v>1.09075662480305</v>
      </c>
      <c r="AB24">
        <v>1.04500259354172</v>
      </c>
      <c r="AC24">
        <v>1.0035210970816399</v>
      </c>
      <c r="AD24">
        <v>0.96555263925651902</v>
      </c>
      <c r="AE24">
        <v>0.93061991762176499</v>
      </c>
      <c r="AF24">
        <v>0.89836226810086695</v>
      </c>
      <c r="AG24">
        <v>0.86853799096935302</v>
      </c>
      <c r="AH24">
        <v>0.84096684528499999</v>
      </c>
      <c r="AI24">
        <v>0.81541194267358996</v>
      </c>
      <c r="AJ24">
        <v>0.79177073618475302</v>
      </c>
      <c r="AK24">
        <v>0.76983253681038599</v>
      </c>
      <c r="AL24">
        <v>0.74946678085331797</v>
      </c>
      <c r="AM24">
        <v>0.73054362573537801</v>
      </c>
      <c r="AN24">
        <v>0.71291033007665106</v>
      </c>
      <c r="AO24">
        <v>0.69644306115784504</v>
      </c>
    </row>
    <row r="25" spans="1:41" x14ac:dyDescent="0.3">
      <c r="A25">
        <v>22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>
        <v>2.0668771544668898</v>
      </c>
      <c r="T25">
        <v>1.73324405738351</v>
      </c>
      <c r="U25">
        <v>1.56061140616371</v>
      </c>
      <c r="V25">
        <v>1.43048893195417</v>
      </c>
      <c r="W25">
        <v>1.32904699025387</v>
      </c>
      <c r="X25">
        <v>1.2482866184316499</v>
      </c>
      <c r="Y25">
        <v>1.1816383620161</v>
      </c>
      <c r="Z25">
        <v>1.1246592309064001</v>
      </c>
      <c r="AA25">
        <v>1.0745746144230299</v>
      </c>
      <c r="AB25">
        <v>1.0297045040032899</v>
      </c>
      <c r="AC25">
        <v>0.98894977234353698</v>
      </c>
      <c r="AD25">
        <v>0.95161466505570602</v>
      </c>
      <c r="AE25">
        <v>0.917259859496665</v>
      </c>
      <c r="AF25">
        <v>0.88551667483057805</v>
      </c>
      <c r="AG25">
        <v>0.85618789491011105</v>
      </c>
      <c r="AH25">
        <v>0.82907447887558705</v>
      </c>
      <c r="AI25">
        <v>0.80397788696855998</v>
      </c>
      <c r="AJ25">
        <v>0.78072976206714595</v>
      </c>
      <c r="AK25">
        <v>0.75920689378010398</v>
      </c>
      <c r="AL25">
        <v>0.73919872268383402</v>
      </c>
      <c r="AM25">
        <v>0.72060874126263397</v>
      </c>
      <c r="AN25">
        <v>0.70327539962874397</v>
      </c>
      <c r="AO25">
        <v>0.68710166867484501</v>
      </c>
    </row>
    <row r="26" spans="1:41" x14ac:dyDescent="0.3">
      <c r="A26">
        <v>23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>
        <v>1.97198226625323</v>
      </c>
      <c r="T26">
        <v>1.6920606838902399</v>
      </c>
      <c r="U26">
        <v>1.5281714503064301</v>
      </c>
      <c r="V26">
        <v>1.4032385142966599</v>
      </c>
      <c r="W26">
        <v>1.3057483459252699</v>
      </c>
      <c r="X26">
        <v>1.2278035914293799</v>
      </c>
      <c r="Y26">
        <v>1.16309311716209</v>
      </c>
      <c r="Z26">
        <v>1.1075189911705801</v>
      </c>
      <c r="AA26">
        <v>1.0585027787372501</v>
      </c>
      <c r="AB26">
        <v>1.01448549142519</v>
      </c>
      <c r="AC26">
        <v>0.97444198871337395</v>
      </c>
      <c r="AD26">
        <v>0.93773755507219403</v>
      </c>
      <c r="AE26">
        <v>0.90393204831466301</v>
      </c>
      <c r="AF26">
        <v>0.872729954495291</v>
      </c>
      <c r="AG26">
        <v>0.84389670075657197</v>
      </c>
      <c r="AH26">
        <v>0.81722471230238103</v>
      </c>
      <c r="AI26">
        <v>0.79258594303638397</v>
      </c>
      <c r="AJ26">
        <v>0.76974824593913205</v>
      </c>
      <c r="AK26">
        <v>0.74858694991183405</v>
      </c>
      <c r="AL26">
        <v>0.72895979196609795</v>
      </c>
      <c r="AM26">
        <v>0.71070312978351002</v>
      </c>
      <c r="AN26">
        <v>0.69368440342238002</v>
      </c>
      <c r="AO26">
        <v>0.67779869753838295</v>
      </c>
    </row>
    <row r="27" spans="1:41" x14ac:dyDescent="0.3">
      <c r="A27">
        <v>24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>
        <v>1.89776533066609</v>
      </c>
      <c r="T27">
        <v>1.65268628977063</v>
      </c>
      <c r="U27">
        <v>1.4965408078404601</v>
      </c>
      <c r="V27">
        <v>1.37661828996872</v>
      </c>
      <c r="W27">
        <v>1.2828606973904499</v>
      </c>
      <c r="X27">
        <v>1.20760542862835</v>
      </c>
      <c r="Y27">
        <v>1.1447564535843799</v>
      </c>
      <c r="Z27">
        <v>1.0905217783653101</v>
      </c>
      <c r="AA27">
        <v>1.0425359859926899</v>
      </c>
      <c r="AB27">
        <v>0.99934721241296398</v>
      </c>
      <c r="AC27">
        <v>0.96000796758018103</v>
      </c>
      <c r="AD27">
        <v>0.92393243569004402</v>
      </c>
      <c r="AE27">
        <v>0.89067568216147797</v>
      </c>
      <c r="AF27">
        <v>0.859995924268109</v>
      </c>
      <c r="AG27">
        <v>0.83164271301345305</v>
      </c>
      <c r="AH27">
        <v>0.80544901924093804</v>
      </c>
      <c r="AI27">
        <v>0.78122867405232599</v>
      </c>
      <c r="AJ27">
        <v>0.75882220005422996</v>
      </c>
      <c r="AK27">
        <v>0.73804625303331295</v>
      </c>
      <c r="AL27">
        <v>0.71874707793041903</v>
      </c>
      <c r="AM27">
        <v>0.70080881306813203</v>
      </c>
      <c r="AN27">
        <v>0.68410961738553699</v>
      </c>
      <c r="AO27">
        <v>0.66848287682160701</v>
      </c>
    </row>
    <row r="28" spans="1:41" x14ac:dyDescent="0.3">
      <c r="A28">
        <v>25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>
        <v>1.83540900533179</v>
      </c>
      <c r="T28">
        <v>1.61486175461578</v>
      </c>
      <c r="U28">
        <v>1.4656769108185701</v>
      </c>
      <c r="V28">
        <v>1.3505605655736901</v>
      </c>
      <c r="W28">
        <v>1.26047266572421</v>
      </c>
      <c r="X28">
        <v>1.1876833804203499</v>
      </c>
      <c r="Y28">
        <v>1.1266086990872901</v>
      </c>
      <c r="Z28">
        <v>1.07366138873154</v>
      </c>
      <c r="AA28">
        <v>1.02667531455593</v>
      </c>
      <c r="AB28">
        <v>0.98429078734644704</v>
      </c>
      <c r="AC28">
        <v>0.94563534918415604</v>
      </c>
      <c r="AD28">
        <v>0.91015574124590104</v>
      </c>
      <c r="AE28">
        <v>0.87747360400627905</v>
      </c>
      <c r="AF28">
        <v>0.84730185017814796</v>
      </c>
      <c r="AG28">
        <v>0.81945153775404</v>
      </c>
      <c r="AH28">
        <v>0.79372926919169795</v>
      </c>
      <c r="AI28">
        <v>0.769930863498137</v>
      </c>
      <c r="AJ28">
        <v>0.74792344747946504</v>
      </c>
      <c r="AK28">
        <v>0.72754289576204001</v>
      </c>
      <c r="AL28">
        <v>0.70862114068774795</v>
      </c>
      <c r="AM28">
        <v>0.691000246256539</v>
      </c>
      <c r="AN28">
        <v>0.67459469936805005</v>
      </c>
      <c r="AO28">
        <v>0.65925775584243596</v>
      </c>
    </row>
    <row r="29" spans="1:41" x14ac:dyDescent="0.3">
      <c r="A29">
        <v>26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>
        <v>1.7805708800464799</v>
      </c>
      <c r="T29">
        <v>1.5783605354785499</v>
      </c>
      <c r="U29">
        <v>1.43557262665046</v>
      </c>
      <c r="V29">
        <v>1.3251474173982301</v>
      </c>
      <c r="W29">
        <v>1.23844469811438</v>
      </c>
      <c r="X29">
        <v>1.16802411897559</v>
      </c>
      <c r="Y29">
        <v>1.1086398234911199</v>
      </c>
      <c r="Z29">
        <v>1.05693274066082</v>
      </c>
      <c r="AA29">
        <v>1.0109058499608501</v>
      </c>
      <c r="AB29">
        <v>0.96931008633424398</v>
      </c>
      <c r="AC29">
        <v>0.93132652078398004</v>
      </c>
      <c r="AD29">
        <v>0.896454132998311</v>
      </c>
      <c r="AE29">
        <v>0.86431220319733904</v>
      </c>
      <c r="AF29">
        <v>0.83466226264930599</v>
      </c>
      <c r="AG29">
        <v>0.80730625163734404</v>
      </c>
      <c r="AH29">
        <v>0.78204147832799897</v>
      </c>
      <c r="AI29">
        <v>0.75870497198070497</v>
      </c>
      <c r="AJ29">
        <v>0.73709883406283205</v>
      </c>
      <c r="AK29">
        <v>0.71706064296105099</v>
      </c>
      <c r="AL29">
        <v>0.69850196690140498</v>
      </c>
      <c r="AM29">
        <v>0.68120726823294098</v>
      </c>
      <c r="AN29">
        <v>0.66509505876187303</v>
      </c>
      <c r="AO29">
        <v>0.65001974702462795</v>
      </c>
    </row>
    <row r="30" spans="1:41" x14ac:dyDescent="0.3">
      <c r="A30">
        <v>27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>
        <v>1.73085552390449</v>
      </c>
      <c r="T30">
        <v>1.5429864432892799</v>
      </c>
      <c r="U30">
        <v>1.4061933804434401</v>
      </c>
      <c r="V30">
        <v>1.3002143599182601</v>
      </c>
      <c r="W30">
        <v>1.2167671594732801</v>
      </c>
      <c r="X30">
        <v>1.14863272054087</v>
      </c>
      <c r="Y30">
        <v>1.09084331025045</v>
      </c>
      <c r="Z30">
        <v>1.04032688509697</v>
      </c>
      <c r="AA30">
        <v>0.99522347796920296</v>
      </c>
      <c r="AB30">
        <v>0.95440427088811197</v>
      </c>
      <c r="AC30">
        <v>0.91708127472510104</v>
      </c>
      <c r="AD30">
        <v>0.88279852149677696</v>
      </c>
      <c r="AE30">
        <v>0.85121820040166396</v>
      </c>
      <c r="AF30">
        <v>0.82209782298828504</v>
      </c>
      <c r="AG30">
        <v>0.79521184336476203</v>
      </c>
      <c r="AH30">
        <v>0.77041742003495695</v>
      </c>
      <c r="AI30">
        <v>0.74749340049512403</v>
      </c>
      <c r="AJ30">
        <v>0.72631813981358195</v>
      </c>
      <c r="AK30">
        <v>0.70666707076541002</v>
      </c>
      <c r="AL30">
        <v>0.68844005544795495</v>
      </c>
      <c r="AM30">
        <v>0.67146330760660899</v>
      </c>
      <c r="AN30">
        <v>0.65564524436291505</v>
      </c>
      <c r="AO30">
        <v>0.64085589316106195</v>
      </c>
    </row>
    <row r="31" spans="1:41" x14ac:dyDescent="0.3">
      <c r="A31">
        <v>28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>
        <v>2.0681075133600202</v>
      </c>
      <c r="S31">
        <v>1.68484212267042</v>
      </c>
      <c r="T31">
        <v>1.5086173420823501</v>
      </c>
      <c r="U31">
        <v>1.3775048421693701</v>
      </c>
      <c r="V31">
        <v>1.2758785685416001</v>
      </c>
      <c r="W31">
        <v>1.19551112166424</v>
      </c>
      <c r="X31">
        <v>1.12949490350408</v>
      </c>
      <c r="Y31">
        <v>1.07321285804523</v>
      </c>
      <c r="Z31">
        <v>1.0238261818640899</v>
      </c>
      <c r="AA31">
        <v>0.97963726331482903</v>
      </c>
      <c r="AB31">
        <v>0.93956424189413801</v>
      </c>
      <c r="AC31">
        <v>0.90290438536621398</v>
      </c>
      <c r="AD31">
        <v>0.86921151074523595</v>
      </c>
      <c r="AE31">
        <v>0.83818220556449796</v>
      </c>
      <c r="AF31">
        <v>0.80958016381238496</v>
      </c>
      <c r="AG31">
        <v>0.78317581561031202</v>
      </c>
      <c r="AH31">
        <v>0.75884892742994903</v>
      </c>
      <c r="AI31">
        <v>0.736348663241299</v>
      </c>
      <c r="AJ31">
        <v>0.71555448837170799</v>
      </c>
      <c r="AK31">
        <v>0.69628862191516805</v>
      </c>
      <c r="AL31">
        <v>0.67839927289561097</v>
      </c>
      <c r="AM31">
        <v>0.661755312279662</v>
      </c>
      <c r="AN31">
        <v>0.64621798179940304</v>
      </c>
      <c r="AO31">
        <v>0.63168331820846202</v>
      </c>
    </row>
    <row r="32" spans="1:41" x14ac:dyDescent="0.3">
      <c r="A32">
        <v>29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>
        <v>1.9491278847442799</v>
      </c>
      <c r="S32">
        <v>1.6416645939099299</v>
      </c>
      <c r="T32">
        <v>1.4751704052066501</v>
      </c>
      <c r="U32">
        <v>1.3494577474174001</v>
      </c>
      <c r="V32">
        <v>1.2519839972539399</v>
      </c>
      <c r="W32">
        <v>1.17457191233804</v>
      </c>
      <c r="X32">
        <v>1.11057501094214</v>
      </c>
      <c r="Y32">
        <v>1.05573486271421</v>
      </c>
      <c r="Z32">
        <v>1.00745564422244</v>
      </c>
      <c r="AA32">
        <v>0.96413507062963799</v>
      </c>
      <c r="AB32">
        <v>0.92479644247183901</v>
      </c>
      <c r="AC32">
        <v>0.88878186989293195</v>
      </c>
      <c r="AD32">
        <v>0.85567176314868598</v>
      </c>
      <c r="AE32">
        <v>0.82519374556675595</v>
      </c>
      <c r="AF32">
        <v>0.79709874957761995</v>
      </c>
      <c r="AG32">
        <v>0.77120951052987996</v>
      </c>
      <c r="AH32">
        <v>0.74731790036091394</v>
      </c>
      <c r="AI32">
        <v>0.72526902638984203</v>
      </c>
      <c r="AJ32">
        <v>0.70486658693876802</v>
      </c>
      <c r="AK32">
        <v>0.685950342642905</v>
      </c>
      <c r="AL32">
        <v>0.66840905941635098</v>
      </c>
      <c r="AM32">
        <v>0.65206630545367195</v>
      </c>
      <c r="AN32">
        <v>0.63683127755170199</v>
      </c>
      <c r="AO32">
        <v>0.62257614950696205</v>
      </c>
    </row>
    <row r="33" spans="1:41" x14ac:dyDescent="0.3">
      <c r="A33">
        <v>30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>
        <v>1.86231138531155</v>
      </c>
      <c r="S33">
        <v>1.60060226568063</v>
      </c>
      <c r="T33">
        <v>1.44258139727683</v>
      </c>
      <c r="U33">
        <v>1.3221296056064</v>
      </c>
      <c r="V33">
        <v>1.22858673702879</v>
      </c>
      <c r="W33">
        <v>1.15392804977084</v>
      </c>
      <c r="X33">
        <v>1.09185790983931</v>
      </c>
      <c r="Y33">
        <v>1.0384042876402699</v>
      </c>
      <c r="Z33">
        <v>0.99118329202045796</v>
      </c>
      <c r="AA33">
        <v>0.94870739963800199</v>
      </c>
      <c r="AB33">
        <v>0.91009364992876796</v>
      </c>
      <c r="AC33">
        <v>0.87471463406018402</v>
      </c>
      <c r="AD33">
        <v>0.84219836239310797</v>
      </c>
      <c r="AE33">
        <v>0.81226958048604703</v>
      </c>
      <c r="AF33">
        <v>0.78467695165872298</v>
      </c>
      <c r="AG33">
        <v>0.75928222803646095</v>
      </c>
      <c r="AH33">
        <v>0.73584135580605203</v>
      </c>
      <c r="AI33">
        <v>0.71421039835524203</v>
      </c>
      <c r="AJ33">
        <v>0.69421812857947796</v>
      </c>
      <c r="AK33">
        <v>0.675678026629984</v>
      </c>
      <c r="AL33">
        <v>0.65846694371187198</v>
      </c>
      <c r="AM33">
        <v>0.64244924837587203</v>
      </c>
      <c r="AN33">
        <v>0.62747675452182505</v>
      </c>
      <c r="AO33">
        <v>0.61348553980646603</v>
      </c>
    </row>
    <row r="34" spans="1:41" x14ac:dyDescent="0.3">
      <c r="A34">
        <v>31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>
        <v>1.7923984530841901</v>
      </c>
      <c r="S34">
        <v>1.5613677044513301</v>
      </c>
      <c r="T34">
        <v>1.4108037453251601</v>
      </c>
      <c r="U34">
        <v>1.2954041255627</v>
      </c>
      <c r="V34">
        <v>1.2056199427768</v>
      </c>
      <c r="W34">
        <v>1.1335679104946199</v>
      </c>
      <c r="X34">
        <v>1.0733387139696899</v>
      </c>
      <c r="Y34">
        <v>1.0212097279317101</v>
      </c>
      <c r="Z34">
        <v>0.97500801610975796</v>
      </c>
      <c r="AA34">
        <v>0.93335859987930003</v>
      </c>
      <c r="AB34">
        <v>0.89545515049180102</v>
      </c>
      <c r="AC34">
        <v>0.86071270524889099</v>
      </c>
      <c r="AD34">
        <v>0.82877056583462105</v>
      </c>
      <c r="AE34">
        <v>0.79937735167494395</v>
      </c>
      <c r="AF34">
        <v>0.77232186121786495</v>
      </c>
      <c r="AG34">
        <v>0.747395678242324</v>
      </c>
      <c r="AH34">
        <v>0.72443166415921101</v>
      </c>
      <c r="AI34">
        <v>0.70321054781491898</v>
      </c>
      <c r="AJ34">
        <v>0.68359062146143701</v>
      </c>
      <c r="AK34">
        <v>0.66541610734465295</v>
      </c>
      <c r="AL34">
        <v>0.64854749266696798</v>
      </c>
      <c r="AM34">
        <v>0.63281749160246203</v>
      </c>
      <c r="AN34">
        <v>0.61814379234644401</v>
      </c>
      <c r="AO34">
        <v>0.60442813273616103</v>
      </c>
    </row>
    <row r="35" spans="1:41" x14ac:dyDescent="0.3">
      <c r="A35">
        <v>32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>
        <v>1.7325041521707001</v>
      </c>
      <c r="S35">
        <v>1.5235667820876799</v>
      </c>
      <c r="T35">
        <v>1.3797971404718901</v>
      </c>
      <c r="U35">
        <v>1.2692774743664399</v>
      </c>
      <c r="V35">
        <v>1.1830943612620299</v>
      </c>
      <c r="W35">
        <v>1.11350719162204</v>
      </c>
      <c r="X35">
        <v>1.05500259010158</v>
      </c>
      <c r="Y35">
        <v>1.00414576190312</v>
      </c>
      <c r="Z35">
        <v>0.95891975710511501</v>
      </c>
      <c r="AA35">
        <v>0.91809021354252096</v>
      </c>
      <c r="AB35">
        <v>0.88088225872136905</v>
      </c>
      <c r="AC35">
        <v>0.84676400970861698</v>
      </c>
      <c r="AD35">
        <v>0.81540810896203597</v>
      </c>
      <c r="AE35">
        <v>0.78656238904743803</v>
      </c>
      <c r="AF35">
        <v>0.76002168890362898</v>
      </c>
      <c r="AG35">
        <v>0.73556947700904196</v>
      </c>
      <c r="AH35">
        <v>0.71305283108774598</v>
      </c>
      <c r="AI35">
        <v>0.69227420379564197</v>
      </c>
      <c r="AJ35">
        <v>0.67305651464167804</v>
      </c>
      <c r="AK35">
        <v>0.65523323690220403</v>
      </c>
      <c r="AL35">
        <v>0.63868764485406304</v>
      </c>
      <c r="AM35">
        <v>0.62326782961732097</v>
      </c>
      <c r="AN35">
        <v>0.60888019702990304</v>
      </c>
      <c r="AO35">
        <v>0.59539874199009901</v>
      </c>
    </row>
    <row r="36" spans="1:41" x14ac:dyDescent="0.3">
      <c r="A36">
        <v>33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>
        <v>1.6793220898431001</v>
      </c>
      <c r="S36">
        <v>1.4870022615020899</v>
      </c>
      <c r="T36">
        <v>1.34954268999256</v>
      </c>
      <c r="U36">
        <v>1.24376356726425</v>
      </c>
      <c r="V36">
        <v>1.1609984716435799</v>
      </c>
      <c r="W36">
        <v>1.0937385152825101</v>
      </c>
      <c r="X36">
        <v>1.03684144115388</v>
      </c>
      <c r="Y36">
        <v>0.98720450495484802</v>
      </c>
      <c r="Z36">
        <v>0.94293521670492997</v>
      </c>
      <c r="AA36">
        <v>0.90289153705080405</v>
      </c>
      <c r="AB36">
        <v>0.866369844503321</v>
      </c>
      <c r="AC36">
        <v>0.832868986411612</v>
      </c>
      <c r="AD36">
        <v>0.80208870725640802</v>
      </c>
      <c r="AE36">
        <v>0.77379932906476701</v>
      </c>
      <c r="AF36">
        <v>0.74776474173892904</v>
      </c>
      <c r="AG36">
        <v>0.72381605177528296</v>
      </c>
      <c r="AH36">
        <v>0.70172647830676504</v>
      </c>
      <c r="AI36">
        <v>0.68136923921044501</v>
      </c>
      <c r="AJ36">
        <v>0.66252579925447797</v>
      </c>
      <c r="AK36">
        <v>0.64507979277970895</v>
      </c>
      <c r="AL36">
        <v>0.62882493267976203</v>
      </c>
      <c r="AM36">
        <v>0.613732921099159</v>
      </c>
      <c r="AN36">
        <v>0.59959855969152498</v>
      </c>
      <c r="AO36">
        <v>0.58638984055186605</v>
      </c>
    </row>
    <row r="37" spans="1:41" x14ac:dyDescent="0.3">
      <c r="A37">
        <v>34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>
        <v>2.0746649865560198</v>
      </c>
      <c r="R37">
        <v>1.63066282077614</v>
      </c>
      <c r="S37">
        <v>1.4515258442821299</v>
      </c>
      <c r="T37">
        <v>1.3200527182739901</v>
      </c>
      <c r="U37">
        <v>1.21876191602449</v>
      </c>
      <c r="V37">
        <v>1.1392406198246801</v>
      </c>
      <c r="W37">
        <v>1.07418919618097</v>
      </c>
      <c r="X37">
        <v>1.01884452740411</v>
      </c>
      <c r="Y37">
        <v>0.97037854569082804</v>
      </c>
      <c r="Z37">
        <v>0.927029467513661</v>
      </c>
      <c r="AA37">
        <v>0.88776311927427998</v>
      </c>
      <c r="AB37">
        <v>0.85192112535359998</v>
      </c>
      <c r="AC37">
        <v>0.81903763100468896</v>
      </c>
      <c r="AD37">
        <v>0.78884202719991703</v>
      </c>
      <c r="AE37">
        <v>0.76107948458045205</v>
      </c>
      <c r="AF37">
        <v>0.73555786667108103</v>
      </c>
      <c r="AG37">
        <v>0.71209534431744603</v>
      </c>
      <c r="AH37">
        <v>0.69047050724077297</v>
      </c>
      <c r="AI37">
        <v>0.670512416040419</v>
      </c>
      <c r="AJ37">
        <v>0.65205902248208403</v>
      </c>
      <c r="AK37">
        <v>0.63493577339110296</v>
      </c>
      <c r="AL37">
        <v>0.61903515678542997</v>
      </c>
      <c r="AM37">
        <v>0.60422492508164205</v>
      </c>
      <c r="AN37">
        <v>0.59039803311508798</v>
      </c>
      <c r="AO37">
        <v>0.57743931505692903</v>
      </c>
    </row>
    <row r="38" spans="1:41" x14ac:dyDescent="0.3">
      <c r="A38">
        <v>35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>
        <v>1.92309646990271</v>
      </c>
      <c r="R38">
        <v>1.5853690042522399</v>
      </c>
      <c r="S38">
        <v>1.4170403948618999</v>
      </c>
      <c r="T38">
        <v>1.2912669509129699</v>
      </c>
      <c r="U38">
        <v>1.1942910923574801</v>
      </c>
      <c r="V38">
        <v>1.11780290430633</v>
      </c>
      <c r="W38">
        <v>1.0548597611830299</v>
      </c>
      <c r="X38">
        <v>1.0010027629634799</v>
      </c>
      <c r="Y38">
        <v>0.95365948053614202</v>
      </c>
      <c r="Z38">
        <v>0.91121468866161803</v>
      </c>
      <c r="AA38">
        <v>0.87270327000745995</v>
      </c>
      <c r="AB38">
        <v>0.83752724582665905</v>
      </c>
      <c r="AC38">
        <v>0.805261899534504</v>
      </c>
      <c r="AD38">
        <v>0.77564680211748105</v>
      </c>
      <c r="AE38">
        <v>0.74843128148853599</v>
      </c>
      <c r="AF38">
        <v>0.72343147461194102</v>
      </c>
      <c r="AG38">
        <v>0.70041338217085403</v>
      </c>
      <c r="AH38">
        <v>0.67925050959770505</v>
      </c>
      <c r="AI38">
        <v>0.65971215302881203</v>
      </c>
      <c r="AJ38">
        <v>0.64164855483092298</v>
      </c>
      <c r="AK38">
        <v>0.62487817522585698</v>
      </c>
      <c r="AL38">
        <v>0.60927733300210296</v>
      </c>
      <c r="AM38">
        <v>0.59476916839148297</v>
      </c>
      <c r="AN38">
        <v>0.58119780320225101</v>
      </c>
      <c r="AO38">
        <v>0.56847046095384002</v>
      </c>
    </row>
    <row r="39" spans="1:41" x14ac:dyDescent="0.3">
      <c r="A39">
        <v>36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>
        <v>1.8213755135227401</v>
      </c>
      <c r="R39">
        <v>1.5426482939023201</v>
      </c>
      <c r="S39">
        <v>1.3834605698897</v>
      </c>
      <c r="T39">
        <v>1.2631558661498401</v>
      </c>
      <c r="U39">
        <v>1.1703675334999899</v>
      </c>
      <c r="V39">
        <v>1.09673373215125</v>
      </c>
      <c r="W39">
        <v>1.0357366394377601</v>
      </c>
      <c r="X39">
        <v>0.98330842915204797</v>
      </c>
      <c r="Y39">
        <v>0.93704374991960504</v>
      </c>
      <c r="Z39">
        <v>0.89547483268844796</v>
      </c>
      <c r="AA39">
        <v>0.85771067000664203</v>
      </c>
      <c r="AB39">
        <v>0.82319918999743902</v>
      </c>
      <c r="AC39">
        <v>0.79155207065058797</v>
      </c>
      <c r="AD39">
        <v>0.76249663165242099</v>
      </c>
      <c r="AE39">
        <v>0.73583089431487003</v>
      </c>
      <c r="AF39">
        <v>0.71134594219619895</v>
      </c>
      <c r="AG39">
        <v>0.68882352041758599</v>
      </c>
      <c r="AH39">
        <v>0.66807190655700299</v>
      </c>
      <c r="AI39">
        <v>0.64893519999779004</v>
      </c>
      <c r="AJ39">
        <v>0.63123776294669098</v>
      </c>
      <c r="AK39">
        <v>0.61480781977814802</v>
      </c>
      <c r="AL39">
        <v>0.59955291515740095</v>
      </c>
      <c r="AM39">
        <v>0.58532294380383498</v>
      </c>
      <c r="AN39">
        <v>0.572045828312716</v>
      </c>
      <c r="AO39">
        <v>0.55956366877079</v>
      </c>
    </row>
    <row r="40" spans="1:41" x14ac:dyDescent="0.3">
      <c r="A40">
        <v>37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>
        <v>1.7428463596483299</v>
      </c>
      <c r="R40">
        <v>1.5018893232566299</v>
      </c>
      <c r="S40">
        <v>1.35074481296626</v>
      </c>
      <c r="T40">
        <v>1.2357131768179901</v>
      </c>
      <c r="U40">
        <v>1.14687792423591</v>
      </c>
      <c r="V40">
        <v>1.0759676070897199</v>
      </c>
      <c r="W40">
        <v>1.0168118540275399</v>
      </c>
      <c r="X40">
        <v>0.96575386771109895</v>
      </c>
      <c r="Y40">
        <v>0.92053162029827396</v>
      </c>
      <c r="Z40">
        <v>0.87980933715295895</v>
      </c>
      <c r="AA40">
        <v>0.84277453262371205</v>
      </c>
      <c r="AB40">
        <v>0.80892825986653005</v>
      </c>
      <c r="AC40">
        <v>0.77789173190063499</v>
      </c>
      <c r="AD40">
        <v>0.74940279403576004</v>
      </c>
      <c r="AE40">
        <v>0.72330586573710898</v>
      </c>
      <c r="AF40">
        <v>0.69929562185901495</v>
      </c>
      <c r="AG40">
        <v>0.67726794411525704</v>
      </c>
      <c r="AH40">
        <v>0.65696954473999802</v>
      </c>
      <c r="AI40">
        <v>0.63823860223157702</v>
      </c>
      <c r="AJ40">
        <v>0.62090647735937798</v>
      </c>
      <c r="AK40">
        <v>0.60480702615011495</v>
      </c>
      <c r="AL40">
        <v>0.58989052165071398</v>
      </c>
      <c r="AM40">
        <v>0.57594146914151001</v>
      </c>
      <c r="AN40">
        <v>0.56289123574600797</v>
      </c>
      <c r="AO40">
        <v>0.55064720616825102</v>
      </c>
    </row>
    <row r="41" spans="1:41" x14ac:dyDescent="0.3">
      <c r="A41">
        <v>38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>
        <v>1.6775963198888799</v>
      </c>
      <c r="R41">
        <v>1.46278683046812</v>
      </c>
      <c r="S41">
        <v>1.31885187450907</v>
      </c>
      <c r="T41">
        <v>1.2089107865425801</v>
      </c>
      <c r="U41">
        <v>1.12383965371135</v>
      </c>
      <c r="V41">
        <v>1.0554701038276399</v>
      </c>
      <c r="W41">
        <v>0.99809187064696503</v>
      </c>
      <c r="X41">
        <v>0.94832753129144498</v>
      </c>
      <c r="Y41">
        <v>0.90411097453725298</v>
      </c>
      <c r="Z41">
        <v>0.864217979259435</v>
      </c>
      <c r="AA41">
        <v>0.827905539275685</v>
      </c>
      <c r="AB41">
        <v>0.79471442821319505</v>
      </c>
      <c r="AC41">
        <v>0.76427966407169801</v>
      </c>
      <c r="AD41">
        <v>0.73638690369746096</v>
      </c>
      <c r="AE41">
        <v>0.71081239289853704</v>
      </c>
      <c r="AF41">
        <v>0.68733467297513096</v>
      </c>
      <c r="AG41">
        <v>0.66573978525380895</v>
      </c>
      <c r="AH41">
        <v>0.645892163652527</v>
      </c>
      <c r="AI41">
        <v>0.62756602042012899</v>
      </c>
      <c r="AJ41">
        <v>0.61061309583038703</v>
      </c>
      <c r="AK41">
        <v>0.59487508482432905</v>
      </c>
      <c r="AL41">
        <v>0.58022114485962295</v>
      </c>
      <c r="AM41">
        <v>0.56653204965482196</v>
      </c>
      <c r="AN41">
        <v>0.55377918890271705</v>
      </c>
      <c r="AO41">
        <v>0.54179521138640796</v>
      </c>
    </row>
    <row r="42" spans="1:41" x14ac:dyDescent="0.3">
      <c r="A42">
        <v>39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>
        <v>1.6206766519411799</v>
      </c>
      <c r="R42">
        <v>1.4250432131244699</v>
      </c>
      <c r="S42">
        <v>1.28775131260132</v>
      </c>
      <c r="T42">
        <v>1.18272679409967</v>
      </c>
      <c r="U42">
        <v>1.10118562493981</v>
      </c>
      <c r="V42">
        <v>1.0352267237714601</v>
      </c>
      <c r="W42">
        <v>0.97954683440846402</v>
      </c>
      <c r="X42">
        <v>0.93102229172068396</v>
      </c>
      <c r="Y42">
        <v>0.88777558143705804</v>
      </c>
      <c r="Z42">
        <v>0.84869503001630098</v>
      </c>
      <c r="AA42">
        <v>0.81310108535945502</v>
      </c>
      <c r="AB42">
        <v>0.78055747008586696</v>
      </c>
      <c r="AC42">
        <v>0.75073516412207997</v>
      </c>
      <c r="AD42">
        <v>0.723437860317239</v>
      </c>
      <c r="AE42">
        <v>0.69837078258822005</v>
      </c>
      <c r="AF42">
        <v>0.67541831390360096</v>
      </c>
      <c r="AG42">
        <v>0.65430519403324605</v>
      </c>
      <c r="AH42">
        <v>0.63486598889173196</v>
      </c>
      <c r="AI42">
        <v>0.61691719575012904</v>
      </c>
      <c r="AJ42">
        <v>0.60031975676945803</v>
      </c>
      <c r="AK42">
        <v>0.58493081840220096</v>
      </c>
      <c r="AL42">
        <v>0.57061150643290304</v>
      </c>
      <c r="AM42">
        <v>0.55722127988877901</v>
      </c>
      <c r="AN42">
        <v>0.544708686717576</v>
      </c>
      <c r="AO42">
        <v>0.53293118560503405</v>
      </c>
    </row>
    <row r="43" spans="1:41" x14ac:dyDescent="0.3">
      <c r="A43">
        <v>40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>
        <v>2.1180174047759301</v>
      </c>
      <c r="Q43">
        <v>1.5693390190116601</v>
      </c>
      <c r="R43">
        <v>1.3884663868929701</v>
      </c>
      <c r="S43">
        <v>1.2574214678861899</v>
      </c>
      <c r="T43">
        <v>1.1571453101342799</v>
      </c>
      <c r="U43">
        <v>1.07895559487228</v>
      </c>
      <c r="V43">
        <v>1.01524619854562</v>
      </c>
      <c r="W43">
        <v>0.96116001433186604</v>
      </c>
      <c r="X43">
        <v>0.91382759117516998</v>
      </c>
      <c r="Y43">
        <v>0.87152608385646002</v>
      </c>
      <c r="Z43">
        <v>0.83324374244134403</v>
      </c>
      <c r="AA43">
        <v>0.798352876904734</v>
      </c>
      <c r="AB43">
        <v>0.76645520129312705</v>
      </c>
      <c r="AC43">
        <v>0.73725490325691501</v>
      </c>
      <c r="AD43">
        <v>0.71051978676776695</v>
      </c>
      <c r="AE43">
        <v>0.68601402562092695</v>
      </c>
      <c r="AF43">
        <v>0.66353697358429797</v>
      </c>
      <c r="AG43">
        <v>0.642910794988791</v>
      </c>
      <c r="AH43">
        <v>0.623906409382184</v>
      </c>
      <c r="AI43">
        <v>0.60636833143164404</v>
      </c>
      <c r="AJ43">
        <v>0.59012523118717297</v>
      </c>
      <c r="AK43">
        <v>0.57507001370980104</v>
      </c>
      <c r="AL43">
        <v>0.56102116053843598</v>
      </c>
      <c r="AM43">
        <v>0.54790044539013305</v>
      </c>
      <c r="AN43">
        <v>0.53563173879780002</v>
      </c>
      <c r="AO43">
        <v>0.524129016683472</v>
      </c>
    </row>
    <row r="44" spans="1:41" x14ac:dyDescent="0.3">
      <c r="A44">
        <v>41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>
        <v>1.8875301381471301</v>
      </c>
      <c r="Q44">
        <v>1.5219817470205299</v>
      </c>
      <c r="R44">
        <v>1.3529305814917301</v>
      </c>
      <c r="S44">
        <v>1.2278275513096799</v>
      </c>
      <c r="T44">
        <v>1.1320963404981901</v>
      </c>
      <c r="U44">
        <v>1.0570773813210601</v>
      </c>
      <c r="V44">
        <v>0.99550843256317201</v>
      </c>
      <c r="W44">
        <v>0.94293770320251002</v>
      </c>
      <c r="X44">
        <v>0.89673612090674604</v>
      </c>
      <c r="Y44">
        <v>0.85536079079596805</v>
      </c>
      <c r="Z44">
        <v>0.81785765781467001</v>
      </c>
      <c r="AA44">
        <v>0.78366598920622199</v>
      </c>
      <c r="AB44">
        <v>0.75242802552801802</v>
      </c>
      <c r="AC44">
        <v>0.72383320189452205</v>
      </c>
      <c r="AD44">
        <v>0.69765933802875102</v>
      </c>
      <c r="AE44">
        <v>0.67370783266429302</v>
      </c>
      <c r="AF44">
        <v>0.65172112405791605</v>
      </c>
      <c r="AG44">
        <v>0.631542664316879</v>
      </c>
      <c r="AH44">
        <v>0.61297424824445201</v>
      </c>
      <c r="AI44">
        <v>0.59580795360148797</v>
      </c>
      <c r="AJ44">
        <v>0.57993076463150595</v>
      </c>
      <c r="AK44">
        <v>0.56518206507258395</v>
      </c>
      <c r="AL44">
        <v>0.55144618400101697</v>
      </c>
      <c r="AM44">
        <v>0.53861347936544901</v>
      </c>
      <c r="AN44">
        <v>0.52659257759335898</v>
      </c>
      <c r="AO44">
        <v>0.51530817018070596</v>
      </c>
    </row>
    <row r="45" spans="1:41" x14ac:dyDescent="0.3">
      <c r="A45">
        <v>42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>
        <v>1.7710901391565299</v>
      </c>
      <c r="Q45">
        <v>1.4775312251843</v>
      </c>
      <c r="R45">
        <v>1.31834482788345</v>
      </c>
      <c r="S45">
        <v>1.19894941820692</v>
      </c>
      <c r="T45">
        <v>1.1076013653662999</v>
      </c>
      <c r="U45">
        <v>1.035503743701</v>
      </c>
      <c r="V45">
        <v>0.97597645218347695</v>
      </c>
      <c r="W45">
        <v>0.92485378536899299</v>
      </c>
      <c r="X45">
        <v>0.87975327144173798</v>
      </c>
      <c r="Y45">
        <v>0.83926713526821195</v>
      </c>
      <c r="Z45">
        <v>0.802540705870604</v>
      </c>
      <c r="AA45">
        <v>0.76904384035334095</v>
      </c>
      <c r="AB45">
        <v>0.73845862384002003</v>
      </c>
      <c r="AC45">
        <v>0.71047484095226399</v>
      </c>
      <c r="AD45">
        <v>0.68486663125950498</v>
      </c>
      <c r="AE45">
        <v>0.66144744248003595</v>
      </c>
      <c r="AF45">
        <v>0.63998016703053995</v>
      </c>
      <c r="AG45">
        <v>0.62024723953527205</v>
      </c>
      <c r="AH45">
        <v>0.60209293870557201</v>
      </c>
      <c r="AI45">
        <v>0.58532608641453399</v>
      </c>
      <c r="AJ45">
        <v>0.56979190002087299</v>
      </c>
      <c r="AK45">
        <v>0.55537459510637499</v>
      </c>
      <c r="AL45">
        <v>0.54193643369078803</v>
      </c>
      <c r="AM45">
        <v>0.529365664115513</v>
      </c>
      <c r="AN45">
        <v>0.51758378389788096</v>
      </c>
      <c r="AO45">
        <v>0.50655810550729596</v>
      </c>
    </row>
    <row r="46" spans="1:41" x14ac:dyDescent="0.3">
      <c r="A46">
        <v>43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>
        <v>1.68393339066342</v>
      </c>
      <c r="Q46">
        <v>1.43532024753529</v>
      </c>
      <c r="R46">
        <v>1.28466565779863</v>
      </c>
      <c r="S46">
        <v>1.1708121919895</v>
      </c>
      <c r="T46">
        <v>1.0835346256104801</v>
      </c>
      <c r="U46">
        <v>1.0142627827453301</v>
      </c>
      <c r="V46">
        <v>0.95663603845049605</v>
      </c>
      <c r="W46">
        <v>0.90689743645697196</v>
      </c>
      <c r="X46">
        <v>0.86286012362671005</v>
      </c>
      <c r="Y46">
        <v>0.82325113569561204</v>
      </c>
      <c r="Z46">
        <v>0.78728336327119997</v>
      </c>
      <c r="AA46">
        <v>0.75448549724415803</v>
      </c>
      <c r="AB46">
        <v>0.72453386325556202</v>
      </c>
      <c r="AC46">
        <v>0.69716526602377005</v>
      </c>
      <c r="AD46">
        <v>0.67214587150602501</v>
      </c>
      <c r="AE46">
        <v>0.64923194767136105</v>
      </c>
      <c r="AF46">
        <v>0.62827392754811096</v>
      </c>
      <c r="AG46">
        <v>0.60901815476110899</v>
      </c>
      <c r="AH46">
        <v>0.59127527906668798</v>
      </c>
      <c r="AI46">
        <v>0.57485620218550204</v>
      </c>
      <c r="AJ46">
        <v>0.55969878422664698</v>
      </c>
      <c r="AK46">
        <v>0.54558533807360199</v>
      </c>
      <c r="AL46">
        <v>0.53242298530757903</v>
      </c>
      <c r="AM46">
        <v>0.52014028234763199</v>
      </c>
      <c r="AN46">
        <v>0.50861608690417903</v>
      </c>
      <c r="AO46">
        <v>0.497788270583717</v>
      </c>
    </row>
    <row r="47" spans="1:41" x14ac:dyDescent="0.3">
      <c r="A47">
        <v>44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>
        <v>1.61345682851462</v>
      </c>
      <c r="Q47">
        <v>1.39493054935828</v>
      </c>
      <c r="R47">
        <v>1.25184162071616</v>
      </c>
      <c r="S47">
        <v>1.1433565438942299</v>
      </c>
      <c r="T47">
        <v>1.0600008424573899</v>
      </c>
      <c r="U47">
        <v>0.99332665028217104</v>
      </c>
      <c r="V47">
        <v>0.93748824308965095</v>
      </c>
      <c r="W47">
        <v>0.88906273202680697</v>
      </c>
      <c r="X47">
        <v>0.846057154757762</v>
      </c>
      <c r="Y47">
        <v>0.80730453285485204</v>
      </c>
      <c r="Z47">
        <v>0.77208541086981197</v>
      </c>
      <c r="AA47">
        <v>0.73998765676175204</v>
      </c>
      <c r="AB47">
        <v>0.71068811311534497</v>
      </c>
      <c r="AC47">
        <v>0.68390873848907896</v>
      </c>
      <c r="AD47">
        <v>0.65947444195224902</v>
      </c>
      <c r="AE47">
        <v>0.63710743693872696</v>
      </c>
      <c r="AF47">
        <v>0.61659457538957796</v>
      </c>
      <c r="AG47">
        <v>0.59779635956152799</v>
      </c>
      <c r="AH47">
        <v>0.58046387143230405</v>
      </c>
      <c r="AI47">
        <v>0.56444599153935704</v>
      </c>
      <c r="AJ47">
        <v>0.54961326233736396</v>
      </c>
      <c r="AK47">
        <v>0.53582430875011</v>
      </c>
      <c r="AL47">
        <v>0.52297260116925903</v>
      </c>
      <c r="AM47">
        <v>0.51094698071656497</v>
      </c>
      <c r="AN47">
        <v>0.49965027885761498</v>
      </c>
      <c r="AO47">
        <v>0.489057317844311</v>
      </c>
    </row>
    <row r="48" spans="1:41" x14ac:dyDescent="0.3">
      <c r="A48">
        <v>45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>
        <v>1.55303934470656</v>
      </c>
      <c r="Q48">
        <v>1.3559931976322199</v>
      </c>
      <c r="R48">
        <v>1.2198615272854201</v>
      </c>
      <c r="S48">
        <v>1.11648728804146</v>
      </c>
      <c r="T48">
        <v>1.03684103539799</v>
      </c>
      <c r="U48">
        <v>0.97263323359284504</v>
      </c>
      <c r="V48">
        <v>0.91850389288035195</v>
      </c>
      <c r="W48">
        <v>0.87134897012446899</v>
      </c>
      <c r="X48">
        <v>0.82933637934241999</v>
      </c>
      <c r="Y48">
        <v>0.79142445753115198</v>
      </c>
      <c r="Z48">
        <v>0.75696007043498803</v>
      </c>
      <c r="AA48">
        <v>0.72554394946048295</v>
      </c>
      <c r="AB48">
        <v>0.69689808580256996</v>
      </c>
      <c r="AC48">
        <v>0.67073604613663695</v>
      </c>
      <c r="AD48">
        <v>0.64685777960921198</v>
      </c>
      <c r="AE48">
        <v>0.62503308184847295</v>
      </c>
      <c r="AF48">
        <v>0.605029208623035</v>
      </c>
      <c r="AG48">
        <v>0.58665713128799102</v>
      </c>
      <c r="AH48">
        <v>0.56971151581669099</v>
      </c>
      <c r="AI48">
        <v>0.55409554917313097</v>
      </c>
      <c r="AJ48">
        <v>0.53960529466881801</v>
      </c>
      <c r="AK48">
        <v>0.52611987225198398</v>
      </c>
      <c r="AL48">
        <v>0.51353269456057404</v>
      </c>
      <c r="AM48">
        <v>0.50176089497299603</v>
      </c>
      <c r="AN48">
        <v>0.490726428182581</v>
      </c>
      <c r="AO48">
        <v>0.48031622923078998</v>
      </c>
    </row>
    <row r="49" spans="1:41" x14ac:dyDescent="0.3">
      <c r="A49">
        <v>46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>
        <v>1.49915963366635</v>
      </c>
      <c r="Q49">
        <v>1.31829433457081</v>
      </c>
      <c r="R49">
        <v>1.18869554128168</v>
      </c>
      <c r="S49">
        <v>1.0903222369632899</v>
      </c>
      <c r="T49">
        <v>1.0140812020123899</v>
      </c>
      <c r="U49">
        <v>0.95218722287422897</v>
      </c>
      <c r="V49">
        <v>0.89968294081032396</v>
      </c>
      <c r="W49">
        <v>0.85374255652794395</v>
      </c>
      <c r="X49">
        <v>0.81270511174306703</v>
      </c>
      <c r="Y49">
        <v>0.77561509989126598</v>
      </c>
      <c r="Z49">
        <v>0.74189192645297797</v>
      </c>
      <c r="AA49">
        <v>0.71115835166866603</v>
      </c>
      <c r="AB49">
        <v>0.68314773404986395</v>
      </c>
      <c r="AC49">
        <v>0.65762131857947104</v>
      </c>
      <c r="AD49">
        <v>0.63429602755527104</v>
      </c>
      <c r="AE49">
        <v>0.61300108098496597</v>
      </c>
      <c r="AF49">
        <v>0.59349367194188696</v>
      </c>
      <c r="AG49">
        <v>0.57552962142789699</v>
      </c>
      <c r="AH49">
        <v>0.55904827147523595</v>
      </c>
      <c r="AI49">
        <v>0.54377086068521796</v>
      </c>
      <c r="AJ49">
        <v>0.52960019891768295</v>
      </c>
      <c r="AK49">
        <v>0.51639781849901401</v>
      </c>
      <c r="AL49">
        <v>0.50412242089791703</v>
      </c>
      <c r="AM49">
        <v>0.49261397841512</v>
      </c>
      <c r="AN49">
        <v>0.48178359714722802</v>
      </c>
      <c r="AO49">
        <v>0.47162515658316301</v>
      </c>
    </row>
    <row r="50" spans="1:41" x14ac:dyDescent="0.3">
      <c r="A50">
        <v>47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>
        <v>1.8339719592891499</v>
      </c>
      <c r="P50">
        <v>1.44984828037935</v>
      </c>
      <c r="Q50">
        <v>1.2817053047948599</v>
      </c>
      <c r="R50">
        <v>1.1583163287754299</v>
      </c>
      <c r="S50">
        <v>1.06466005003839</v>
      </c>
      <c r="T50">
        <v>0.99171151049994499</v>
      </c>
      <c r="U50">
        <v>0.93197489667186895</v>
      </c>
      <c r="V50">
        <v>0.88102241601585596</v>
      </c>
      <c r="W50">
        <v>0.83624020120081199</v>
      </c>
      <c r="X50">
        <v>0.79614657237845099</v>
      </c>
      <c r="Y50">
        <v>0.75986629466519195</v>
      </c>
      <c r="Z50">
        <v>0.72688662555652095</v>
      </c>
      <c r="AA50">
        <v>0.69685415489961899</v>
      </c>
      <c r="AB50">
        <v>0.66948656769016801</v>
      </c>
      <c r="AC50">
        <v>0.644558499841971</v>
      </c>
      <c r="AD50">
        <v>0.62180698877344398</v>
      </c>
      <c r="AE50">
        <v>0.60100696702865197</v>
      </c>
      <c r="AF50">
        <v>0.58197464259001497</v>
      </c>
      <c r="AG50">
        <v>0.56448791309686996</v>
      </c>
      <c r="AH50">
        <v>0.54837636761935105</v>
      </c>
      <c r="AI50">
        <v>0.53344898850921796</v>
      </c>
      <c r="AJ50">
        <v>0.51963353534227896</v>
      </c>
      <c r="AK50">
        <v>0.50676517572031299</v>
      </c>
      <c r="AL50">
        <v>0.49473733555588101</v>
      </c>
      <c r="AM50">
        <v>0.48346022952540502</v>
      </c>
      <c r="AN50">
        <v>0.472902015924136</v>
      </c>
      <c r="AO50">
        <v>0.46294849331472299</v>
      </c>
    </row>
    <row r="51" spans="1:41" x14ac:dyDescent="0.3">
      <c r="A51">
        <v>48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>
        <v>1.70618268268353</v>
      </c>
      <c r="P51">
        <v>1.40385364691863</v>
      </c>
      <c r="Q51">
        <v>1.24612315096179</v>
      </c>
      <c r="R51">
        <v>1.1287061036169801</v>
      </c>
      <c r="S51">
        <v>1.0395941365338801</v>
      </c>
      <c r="T51">
        <v>0.96965247355671402</v>
      </c>
      <c r="U51">
        <v>0.91199346015421401</v>
      </c>
      <c r="V51">
        <v>0.86249212673220998</v>
      </c>
      <c r="W51">
        <v>0.81883315575359406</v>
      </c>
      <c r="X51">
        <v>0.77965898415915502</v>
      </c>
      <c r="Y51">
        <v>0.74418914302600603</v>
      </c>
      <c r="Z51">
        <v>0.71194166153013405</v>
      </c>
      <c r="AA51">
        <v>0.68258289818833495</v>
      </c>
      <c r="AB51">
        <v>0.655890071967001</v>
      </c>
      <c r="AC51">
        <v>0.63155251381288902</v>
      </c>
      <c r="AD51">
        <v>0.60938036621551095</v>
      </c>
      <c r="AE51">
        <v>0.58911001666958795</v>
      </c>
      <c r="AF51">
        <v>0.57052442798047998</v>
      </c>
      <c r="AG51">
        <v>0.55349768253904197</v>
      </c>
      <c r="AH51">
        <v>0.53777406708990905</v>
      </c>
      <c r="AI51">
        <v>0.52322437663952104</v>
      </c>
      <c r="AJ51">
        <v>0.50970603448324503</v>
      </c>
      <c r="AK51">
        <v>0.49712254856767502</v>
      </c>
      <c r="AL51">
        <v>0.48536999077284199</v>
      </c>
      <c r="AM51">
        <v>0.47437555617379301</v>
      </c>
      <c r="AN51">
        <v>0.46402127809555699</v>
      </c>
      <c r="AO51">
        <v>0.45428527309459898</v>
      </c>
    </row>
    <row r="52" spans="1:41" x14ac:dyDescent="0.3">
      <c r="A52">
        <v>49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>
        <v>1.6122805036941601</v>
      </c>
      <c r="P52">
        <v>1.36029209054248</v>
      </c>
      <c r="Q52">
        <v>1.2114846150446601</v>
      </c>
      <c r="R52">
        <v>1.09981020529706</v>
      </c>
      <c r="S52">
        <v>1.01498465114192</v>
      </c>
      <c r="T52">
        <v>0.94791490901574604</v>
      </c>
      <c r="U52">
        <v>0.89220359131501004</v>
      </c>
      <c r="V52">
        <v>0.84409560431354902</v>
      </c>
      <c r="W52">
        <v>0.80151824851297004</v>
      </c>
      <c r="X52">
        <v>0.76324452855043601</v>
      </c>
      <c r="Y52">
        <v>0.72857160081088401</v>
      </c>
      <c r="Z52">
        <v>0.69705740255828996</v>
      </c>
      <c r="AA52">
        <v>0.66839245073687203</v>
      </c>
      <c r="AB52">
        <v>0.64235344955163498</v>
      </c>
      <c r="AC52">
        <v>0.61861227524969897</v>
      </c>
      <c r="AD52">
        <v>0.59698987111211799</v>
      </c>
      <c r="AE52">
        <v>0.57725852164212299</v>
      </c>
      <c r="AF52">
        <v>0.55916270090225995</v>
      </c>
      <c r="AG52">
        <v>0.54254446792780098</v>
      </c>
      <c r="AH52">
        <v>0.52719902577913902</v>
      </c>
      <c r="AI52">
        <v>0.51299270091904503</v>
      </c>
      <c r="AJ52">
        <v>0.49978769647030602</v>
      </c>
      <c r="AK52">
        <v>0.48752425736335298</v>
      </c>
      <c r="AL52">
        <v>0.476041844003951</v>
      </c>
      <c r="AM52">
        <v>0.46526599139060498</v>
      </c>
      <c r="AN52">
        <v>0.45516594795298299</v>
      </c>
      <c r="AO52">
        <v>0.44563653600662401</v>
      </c>
    </row>
    <row r="53" spans="1:41" x14ac:dyDescent="0.3">
      <c r="A53">
        <v>50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>
        <v>1.5374327189710799</v>
      </c>
      <c r="P53">
        <v>1.3186351436419901</v>
      </c>
      <c r="Q53">
        <v>1.1777355429235301</v>
      </c>
      <c r="R53">
        <v>1.0716805905206099</v>
      </c>
      <c r="S53">
        <v>0.99089755990113704</v>
      </c>
      <c r="T53">
        <v>0.92649005067434398</v>
      </c>
      <c r="U53">
        <v>0.87259049783564702</v>
      </c>
      <c r="V53">
        <v>0.82581978571361703</v>
      </c>
      <c r="W53">
        <v>0.784287034643253</v>
      </c>
      <c r="X53">
        <v>0.74689953198112202</v>
      </c>
      <c r="Y53">
        <v>0.71301187519915799</v>
      </c>
      <c r="Z53">
        <v>0.682236917928285</v>
      </c>
      <c r="AA53">
        <v>0.654274343368768</v>
      </c>
      <c r="AB53">
        <v>0.62888110815214804</v>
      </c>
      <c r="AC53">
        <v>0.60575043920814198</v>
      </c>
      <c r="AD53">
        <v>0.58467284061802205</v>
      </c>
      <c r="AE53">
        <v>0.56541970604735203</v>
      </c>
      <c r="AF53">
        <v>0.54781206931285698</v>
      </c>
      <c r="AG53">
        <v>0.53159858630967405</v>
      </c>
      <c r="AH53">
        <v>0.51663743080423097</v>
      </c>
      <c r="AI53">
        <v>0.50280115435656902</v>
      </c>
      <c r="AJ53">
        <v>0.48994848769930099</v>
      </c>
      <c r="AK53">
        <v>0.47794283538011001</v>
      </c>
      <c r="AL53">
        <v>0.46669888768458601</v>
      </c>
      <c r="AM53">
        <v>0.45621624630510099</v>
      </c>
      <c r="AN53">
        <v>0.44631808953712898</v>
      </c>
      <c r="AO53">
        <v>0.43700783618151601</v>
      </c>
    </row>
    <row r="54" spans="1:41" x14ac:dyDescent="0.3">
      <c r="A54">
        <v>51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>
        <v>1.47416286228699</v>
      </c>
      <c r="P54">
        <v>1.27854895480192</v>
      </c>
      <c r="Q54">
        <v>1.1448669652235901</v>
      </c>
      <c r="R54">
        <v>1.0442293837438701</v>
      </c>
      <c r="S54">
        <v>0.96718383315062095</v>
      </c>
      <c r="T54">
        <v>0.90531159000900796</v>
      </c>
      <c r="U54">
        <v>0.85313094109348397</v>
      </c>
      <c r="V54">
        <v>0.80765086926872398</v>
      </c>
      <c r="W54">
        <v>0.76713563004643404</v>
      </c>
      <c r="X54">
        <v>0.73062247811493297</v>
      </c>
      <c r="Y54">
        <v>0.69752437035691806</v>
      </c>
      <c r="Z54">
        <v>0.66747968894169896</v>
      </c>
      <c r="AA54">
        <v>0.64022952664213995</v>
      </c>
      <c r="AB54">
        <v>0.61544414347468401</v>
      </c>
      <c r="AC54">
        <v>0.59291599744059398</v>
      </c>
      <c r="AD54">
        <v>0.57242923172053295</v>
      </c>
      <c r="AE54">
        <v>0.55367535513330801</v>
      </c>
      <c r="AF54">
        <v>0.536522774485369</v>
      </c>
      <c r="AG54">
        <v>0.520729856446146</v>
      </c>
      <c r="AH54">
        <v>0.50616599815868202</v>
      </c>
      <c r="AI54">
        <v>0.492664533910745</v>
      </c>
      <c r="AJ54">
        <v>0.48009594828520102</v>
      </c>
      <c r="AK54">
        <v>0.46839336680456201</v>
      </c>
      <c r="AL54">
        <v>0.45744005190200199</v>
      </c>
      <c r="AM54">
        <v>0.44715777005878299</v>
      </c>
      <c r="AN54">
        <v>0.43748652304052998</v>
      </c>
      <c r="AO54">
        <v>0.42838793358541399</v>
      </c>
    </row>
    <row r="55" spans="1:41" x14ac:dyDescent="0.3">
      <c r="A55">
        <v>52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>
        <v>1.41822055428994</v>
      </c>
      <c r="P55">
        <v>1.2397805654279199</v>
      </c>
      <c r="Q55">
        <v>1.1128517439816801</v>
      </c>
      <c r="R55">
        <v>1.0173704563818999</v>
      </c>
      <c r="S55">
        <v>0.94394146705177695</v>
      </c>
      <c r="T55">
        <v>0.88436736155637796</v>
      </c>
      <c r="U55">
        <v>0.83383397278555604</v>
      </c>
      <c r="V55">
        <v>0.78958369103749004</v>
      </c>
      <c r="W55">
        <v>0.75006455651121196</v>
      </c>
      <c r="X55">
        <v>0.71441039983203203</v>
      </c>
      <c r="Y55">
        <v>0.68210011783170998</v>
      </c>
      <c r="Z55">
        <v>0.65280032171831703</v>
      </c>
      <c r="AA55">
        <v>0.62622055595171799</v>
      </c>
      <c r="AB55">
        <v>0.60209221028730198</v>
      </c>
      <c r="AC55">
        <v>0.58018482914722003</v>
      </c>
      <c r="AD55">
        <v>0.56023541574306002</v>
      </c>
      <c r="AE55">
        <v>0.54200990117566705</v>
      </c>
      <c r="AF55">
        <v>0.52529252287911499</v>
      </c>
      <c r="AG55">
        <v>0.50991786729361699</v>
      </c>
      <c r="AH55">
        <v>0.495702659228342</v>
      </c>
      <c r="AI55">
        <v>0.48251767354748398</v>
      </c>
      <c r="AJ55">
        <v>0.47028659622461999</v>
      </c>
      <c r="AK55">
        <v>0.45887023117505099</v>
      </c>
      <c r="AL55">
        <v>0.44815857380374002</v>
      </c>
      <c r="AM55">
        <v>0.43813528652277201</v>
      </c>
      <c r="AN55">
        <v>0.42869061161048899</v>
      </c>
      <c r="AO55">
        <v>0.41978247343999803</v>
      </c>
    </row>
    <row r="56" spans="1:41" x14ac:dyDescent="0.3">
      <c r="A56">
        <v>53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>
        <v>1.75321251566647</v>
      </c>
      <c r="O56">
        <v>1.3672871643642099</v>
      </c>
      <c r="P56">
        <v>1.20212199955429</v>
      </c>
      <c r="Q56">
        <v>1.08166964140883</v>
      </c>
      <c r="R56">
        <v>0.99119158628892701</v>
      </c>
      <c r="S56">
        <v>0.92102987600313901</v>
      </c>
      <c r="T56">
        <v>0.86367374466543301</v>
      </c>
      <c r="U56">
        <v>0.81468286336387097</v>
      </c>
      <c r="V56">
        <v>0.77161195268733096</v>
      </c>
      <c r="W56">
        <v>0.73306413849918295</v>
      </c>
      <c r="X56">
        <v>0.69826430384654403</v>
      </c>
      <c r="Y56">
        <v>0.666738528812859</v>
      </c>
      <c r="Z56">
        <v>0.638184134318454</v>
      </c>
      <c r="AA56">
        <v>0.61229073010464696</v>
      </c>
      <c r="AB56">
        <v>0.58883088729190403</v>
      </c>
      <c r="AC56">
        <v>0.56749070040990501</v>
      </c>
      <c r="AD56">
        <v>0.548079966497798</v>
      </c>
      <c r="AE56">
        <v>0.53035189117798098</v>
      </c>
      <c r="AF56">
        <v>0.51408134219231405</v>
      </c>
      <c r="AG56">
        <v>0.49909842127967802</v>
      </c>
      <c r="AH56">
        <v>0.48526863744715598</v>
      </c>
      <c r="AI56">
        <v>0.47245101733717099</v>
      </c>
      <c r="AJ56">
        <v>0.46050945585941</v>
      </c>
      <c r="AK56">
        <v>0.44934568688844401</v>
      </c>
      <c r="AL56">
        <v>0.43892844233825801</v>
      </c>
      <c r="AM56">
        <v>0.42912103069172702</v>
      </c>
      <c r="AN56">
        <v>0.41989650715334997</v>
      </c>
      <c r="AO56">
        <v>0.41119969392281402</v>
      </c>
    </row>
    <row r="57" spans="1:41" x14ac:dyDescent="0.3">
      <c r="A57">
        <v>54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>
        <v>1.6206418401548099</v>
      </c>
      <c r="O57">
        <v>1.3199337365738399</v>
      </c>
      <c r="P57">
        <v>1.1655121718438399</v>
      </c>
      <c r="Q57">
        <v>1.05131517513704</v>
      </c>
      <c r="R57">
        <v>0.96549529105621301</v>
      </c>
      <c r="S57">
        <v>0.898451043564646</v>
      </c>
      <c r="T57">
        <v>0.84318619520798899</v>
      </c>
      <c r="U57">
        <v>0.79566325507163604</v>
      </c>
      <c r="V57">
        <v>0.75373261153149596</v>
      </c>
      <c r="W57">
        <v>0.71613613385596797</v>
      </c>
      <c r="X57">
        <v>0.68218108010373002</v>
      </c>
      <c r="Y57">
        <v>0.65144888876200302</v>
      </c>
      <c r="Z57">
        <v>0.62361967912223704</v>
      </c>
      <c r="AA57">
        <v>0.59841255577876096</v>
      </c>
      <c r="AB57">
        <v>0.57559456212445403</v>
      </c>
      <c r="AC57">
        <v>0.55487016850845505</v>
      </c>
      <c r="AD57">
        <v>0.53598633203588497</v>
      </c>
      <c r="AE57">
        <v>0.51874970183236502</v>
      </c>
      <c r="AF57">
        <v>0.50293345789395005</v>
      </c>
      <c r="AG57">
        <v>0.48836818684817801</v>
      </c>
      <c r="AH57">
        <v>0.47489866956207999</v>
      </c>
      <c r="AI57">
        <v>0.46239260782078101</v>
      </c>
      <c r="AJ57">
        <v>0.45073697646874999</v>
      </c>
      <c r="AK57">
        <v>0.439890885958588</v>
      </c>
      <c r="AL57">
        <v>0.429693431631545</v>
      </c>
      <c r="AM57">
        <v>0.42012913386741402</v>
      </c>
      <c r="AN57">
        <v>0.411126808184827</v>
      </c>
      <c r="AO57">
        <v>0.40261794760910002</v>
      </c>
    </row>
    <row r="58" spans="1:41" x14ac:dyDescent="0.3">
      <c r="A58">
        <v>55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>
        <v>1.5235113479397899</v>
      </c>
      <c r="O58">
        <v>1.2751652183001201</v>
      </c>
      <c r="P58">
        <v>1.12988592207628</v>
      </c>
      <c r="Q58">
        <v>1.0217456432703</v>
      </c>
      <c r="R58">
        <v>0.94038804881996996</v>
      </c>
      <c r="S58">
        <v>0.87621569664829602</v>
      </c>
      <c r="T58">
        <v>0.82287075675847898</v>
      </c>
      <c r="U58">
        <v>0.77676880077134602</v>
      </c>
      <c r="V58">
        <v>0.73593533413118695</v>
      </c>
      <c r="W58">
        <v>0.69927591435841396</v>
      </c>
      <c r="X58">
        <v>0.66616773939643403</v>
      </c>
      <c r="Y58">
        <v>0.63621846332479803</v>
      </c>
      <c r="Z58">
        <v>0.60913696194537603</v>
      </c>
      <c r="AA58">
        <v>0.584633577158857</v>
      </c>
      <c r="AB58">
        <v>0.562448056972363</v>
      </c>
      <c r="AC58">
        <v>0.542305480512287</v>
      </c>
      <c r="AD58">
        <v>0.523968603979303</v>
      </c>
      <c r="AE58">
        <v>0.50723182159880198</v>
      </c>
      <c r="AF58">
        <v>0.49183901701321803</v>
      </c>
      <c r="AG58">
        <v>0.47765711505236702</v>
      </c>
      <c r="AH58">
        <v>0.46452762453990298</v>
      </c>
      <c r="AI58">
        <v>0.45235719486127501</v>
      </c>
      <c r="AJ58">
        <v>0.44102316189501301</v>
      </c>
      <c r="AK58">
        <v>0.43041382716545701</v>
      </c>
      <c r="AL58">
        <v>0.42049047251349098</v>
      </c>
      <c r="AM58">
        <v>0.41116339095792498</v>
      </c>
      <c r="AN58">
        <v>0.40235593838752398</v>
      </c>
      <c r="AO58">
        <v>0.39405274486388098</v>
      </c>
    </row>
    <row r="59" spans="1:41" x14ac:dyDescent="0.3">
      <c r="A59">
        <v>56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>
        <v>1.4462978120330101</v>
      </c>
      <c r="O59">
        <v>1.23234974729035</v>
      </c>
      <c r="P59">
        <v>1.09523077848155</v>
      </c>
      <c r="Q59">
        <v>0.99299298637167299</v>
      </c>
      <c r="R59">
        <v>0.91569032221620394</v>
      </c>
      <c r="S59">
        <v>0.854243295329565</v>
      </c>
      <c r="T59">
        <v>0.80272762187184199</v>
      </c>
      <c r="U59">
        <v>0.75797845177064904</v>
      </c>
      <c r="V59">
        <v>0.71821661712469198</v>
      </c>
      <c r="W59">
        <v>0.68248219676570199</v>
      </c>
      <c r="X59">
        <v>0.65021410835269799</v>
      </c>
      <c r="Y59">
        <v>0.62106650937091001</v>
      </c>
      <c r="Z59">
        <v>0.59471485628256504</v>
      </c>
      <c r="AA59">
        <v>0.57093566102398696</v>
      </c>
      <c r="AB59">
        <v>0.54936354508739105</v>
      </c>
      <c r="AC59">
        <v>0.52982339790780797</v>
      </c>
      <c r="AD59">
        <v>0.51201587291889905</v>
      </c>
      <c r="AE59">
        <v>0.49572370640239399</v>
      </c>
      <c r="AF59">
        <v>0.480758941267103</v>
      </c>
      <c r="AG59">
        <v>0.46695569572707502</v>
      </c>
      <c r="AH59">
        <v>0.45421485643096798</v>
      </c>
      <c r="AI59">
        <v>0.44236939587260099</v>
      </c>
      <c r="AJ59">
        <v>0.43130297247310001</v>
      </c>
      <c r="AK59">
        <v>0.42098688643246601</v>
      </c>
      <c r="AL59">
        <v>0.41130095399656302</v>
      </c>
      <c r="AM59">
        <v>0.40218693621503299</v>
      </c>
      <c r="AN59">
        <v>0.39360462792242001</v>
      </c>
      <c r="AO59">
        <v>0.38549270603313701</v>
      </c>
    </row>
    <row r="60" spans="1:41" x14ac:dyDescent="0.3">
      <c r="A60">
        <v>57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>
        <v>1.38137358697431</v>
      </c>
      <c r="O60">
        <v>1.19117497171721</v>
      </c>
      <c r="P60">
        <v>1.06149088485336</v>
      </c>
      <c r="Q60">
        <v>0.96487148636512199</v>
      </c>
      <c r="R60">
        <v>0.89150199482082204</v>
      </c>
      <c r="S60">
        <v>0.83251432190576402</v>
      </c>
      <c r="T60">
        <v>0.78274233217924405</v>
      </c>
      <c r="U60">
        <v>0.73928873428685404</v>
      </c>
      <c r="V60">
        <v>0.70057370776544303</v>
      </c>
      <c r="W60">
        <v>0.66575673612442798</v>
      </c>
      <c r="X60">
        <v>0.63433135819973197</v>
      </c>
      <c r="Y60">
        <v>0.60598821888180598</v>
      </c>
      <c r="Z60">
        <v>0.58037334704911003</v>
      </c>
      <c r="AA60">
        <v>0.55727756946967499</v>
      </c>
      <c r="AB60">
        <v>0.53634943057561102</v>
      </c>
      <c r="AC60">
        <v>0.51736795132981594</v>
      </c>
      <c r="AD60">
        <v>0.50007122954900596</v>
      </c>
      <c r="AE60">
        <v>0.48425774658728599</v>
      </c>
      <c r="AF60">
        <v>0.46974252262381799</v>
      </c>
      <c r="AG60">
        <v>0.45634555322435899</v>
      </c>
      <c r="AH60">
        <v>0.44393153870906399</v>
      </c>
      <c r="AI60">
        <v>0.43237466403286101</v>
      </c>
      <c r="AJ60">
        <v>0.42163087162177998</v>
      </c>
      <c r="AK60">
        <v>0.41156289677070201</v>
      </c>
      <c r="AL60">
        <v>0.40211859513363402</v>
      </c>
      <c r="AM60">
        <v>0.39323760515880901</v>
      </c>
      <c r="AN60">
        <v>0.38485876050626899</v>
      </c>
      <c r="AO60">
        <v>0.37694833084026103</v>
      </c>
    </row>
    <row r="61" spans="1:41" x14ac:dyDescent="0.3">
      <c r="A61">
        <v>58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>
        <v>1.3242698708404601</v>
      </c>
      <c r="O61">
        <v>1.15130263706296</v>
      </c>
      <c r="P61">
        <v>1.02867046896409</v>
      </c>
      <c r="Q61">
        <v>0.93746554948730598</v>
      </c>
      <c r="R61">
        <v>0.867651227033853</v>
      </c>
      <c r="S61">
        <v>0.81106272037897198</v>
      </c>
      <c r="T61">
        <v>0.76291211059849295</v>
      </c>
      <c r="U61">
        <v>0.72069150956747696</v>
      </c>
      <c r="V61">
        <v>0.68300156695801795</v>
      </c>
      <c r="W61">
        <v>0.64909464676581297</v>
      </c>
      <c r="X61">
        <v>0.61852547744048902</v>
      </c>
      <c r="Y61">
        <v>0.59097811869542405</v>
      </c>
      <c r="Z61">
        <v>0.56609642175191</v>
      </c>
      <c r="AA61">
        <v>0.54368614124743397</v>
      </c>
      <c r="AB61">
        <v>0.52340727078858895</v>
      </c>
      <c r="AC61">
        <v>0.50501354285756295</v>
      </c>
      <c r="AD61">
        <v>0.48823648069505099</v>
      </c>
      <c r="AE61">
        <v>0.47288492726263198</v>
      </c>
      <c r="AF61">
        <v>0.458769834374193</v>
      </c>
      <c r="AG61">
        <v>0.44573590215721598</v>
      </c>
      <c r="AH61">
        <v>0.43364200989263002</v>
      </c>
      <c r="AI61">
        <v>0.422445115468774</v>
      </c>
      <c r="AJ61">
        <v>0.41196652275394602</v>
      </c>
      <c r="AK61">
        <v>0.40216154110207297</v>
      </c>
      <c r="AL61">
        <v>0.39296577408657701</v>
      </c>
      <c r="AM61">
        <v>0.38429527066157498</v>
      </c>
      <c r="AN61">
        <v>0.37613170635962001</v>
      </c>
      <c r="AO61">
        <v>0.36841456220045898</v>
      </c>
    </row>
    <row r="62" spans="1:41" x14ac:dyDescent="0.3">
      <c r="A62">
        <v>59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>
        <v>1.6383080553873901</v>
      </c>
      <c r="N62">
        <v>1.2722509923818699</v>
      </c>
      <c r="O62">
        <v>1.1126222884552801</v>
      </c>
      <c r="P62">
        <v>0.996726673803213</v>
      </c>
      <c r="Q62">
        <v>0.91067879895089399</v>
      </c>
      <c r="R62">
        <v>0.84421949234911997</v>
      </c>
      <c r="S62">
        <v>0.78980183448454999</v>
      </c>
      <c r="T62">
        <v>0.74320836490784103</v>
      </c>
      <c r="U62">
        <v>0.70218045559282705</v>
      </c>
      <c r="V62">
        <v>0.66550181895517502</v>
      </c>
      <c r="W62">
        <v>0.63250482295988297</v>
      </c>
      <c r="X62">
        <v>0.60278308355639598</v>
      </c>
      <c r="Y62">
        <v>0.57603207872626006</v>
      </c>
      <c r="Z62">
        <v>0.551911507959573</v>
      </c>
      <c r="AA62">
        <v>0.53016843882153097</v>
      </c>
      <c r="AB62">
        <v>0.51054555982488103</v>
      </c>
      <c r="AC62">
        <v>0.49269479211895301</v>
      </c>
      <c r="AD62">
        <v>0.47642700013115302</v>
      </c>
      <c r="AE62">
        <v>0.461525223068947</v>
      </c>
      <c r="AF62">
        <v>0.44780288924934197</v>
      </c>
      <c r="AG62">
        <v>0.435157620211165</v>
      </c>
      <c r="AH62">
        <v>0.42343741450637101</v>
      </c>
      <c r="AI62">
        <v>0.41251828873479501</v>
      </c>
      <c r="AJ62">
        <v>0.40231749351764701</v>
      </c>
      <c r="AK62">
        <v>0.39278045750785001</v>
      </c>
      <c r="AL62">
        <v>0.38380865859476199</v>
      </c>
      <c r="AM62">
        <v>0.37537523537560202</v>
      </c>
      <c r="AN62">
        <v>0.36740581058932098</v>
      </c>
      <c r="AO62">
        <v>0.35988488989454998</v>
      </c>
    </row>
    <row r="63" spans="1:41" x14ac:dyDescent="0.3">
      <c r="A63">
        <v>60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>
        <v>1.5100568328965001</v>
      </c>
      <c r="N63">
        <v>1.22385038197517</v>
      </c>
      <c r="O63">
        <v>1.0750151149871401</v>
      </c>
      <c r="P63">
        <v>0.96566644459854201</v>
      </c>
      <c r="Q63">
        <v>0.88441671769076502</v>
      </c>
      <c r="R63">
        <v>0.82108315511105001</v>
      </c>
      <c r="S63">
        <v>0.76872387966698696</v>
      </c>
      <c r="T63">
        <v>0.72361836751850395</v>
      </c>
      <c r="U63">
        <v>0.68375046745901602</v>
      </c>
      <c r="V63">
        <v>0.64806919591910805</v>
      </c>
      <c r="W63">
        <v>0.61597720212738905</v>
      </c>
      <c r="X63">
        <v>0.58711302125786702</v>
      </c>
      <c r="Y63">
        <v>0.56115941835469896</v>
      </c>
      <c r="Z63">
        <v>0.53778914773931996</v>
      </c>
      <c r="AA63">
        <v>0.51671743109033297</v>
      </c>
      <c r="AB63">
        <v>0.49770461914644398</v>
      </c>
      <c r="AC63">
        <v>0.48041719550231698</v>
      </c>
      <c r="AD63">
        <v>0.46463967882024398</v>
      </c>
      <c r="AE63">
        <v>0.45017915105387002</v>
      </c>
      <c r="AF63">
        <v>0.43690941320528498</v>
      </c>
      <c r="AG63">
        <v>0.424633937613003</v>
      </c>
      <c r="AH63">
        <v>0.41322692334969002</v>
      </c>
      <c r="AI63">
        <v>0.402609935722822</v>
      </c>
      <c r="AJ63">
        <v>0.39270132296473698</v>
      </c>
      <c r="AK63">
        <v>0.38339949448594102</v>
      </c>
      <c r="AL63">
        <v>0.37468375594283698</v>
      </c>
      <c r="AM63">
        <v>0.36645313466559798</v>
      </c>
      <c r="AN63">
        <v>0.35870121691693002</v>
      </c>
      <c r="AO63">
        <v>0.35135081930625001</v>
      </c>
    </row>
    <row r="64" spans="1:41" x14ac:dyDescent="0.3">
      <c r="A64">
        <v>61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>
        <v>1.4139975202907999</v>
      </c>
      <c r="N64">
        <v>1.17804212897976</v>
      </c>
      <c r="O64">
        <v>1.0384247682752601</v>
      </c>
      <c r="P64">
        <v>0.93546647050448195</v>
      </c>
      <c r="Q64">
        <v>0.85874808383885404</v>
      </c>
      <c r="R64">
        <v>0.79824759037771198</v>
      </c>
      <c r="S64">
        <v>0.74783366526189099</v>
      </c>
      <c r="T64">
        <v>0.704133674813608</v>
      </c>
      <c r="U64">
        <v>0.66539679008186503</v>
      </c>
      <c r="V64">
        <v>0.63069954908192905</v>
      </c>
      <c r="W64">
        <v>0.599525075506817</v>
      </c>
      <c r="X64">
        <v>0.57152378700830997</v>
      </c>
      <c r="Y64">
        <v>0.54636128874212098</v>
      </c>
      <c r="Z64">
        <v>0.52374795923751905</v>
      </c>
      <c r="AA64">
        <v>0.50337104466556104</v>
      </c>
      <c r="AB64">
        <v>0.48493757183520603</v>
      </c>
      <c r="AC64">
        <v>0.46820057148067001</v>
      </c>
      <c r="AD64">
        <v>0.45293410688802099</v>
      </c>
      <c r="AE64">
        <v>0.43894623896205398</v>
      </c>
      <c r="AF64">
        <v>0.426050577545178</v>
      </c>
      <c r="AG64">
        <v>0.41411378728619502</v>
      </c>
      <c r="AH64">
        <v>0.403038378237697</v>
      </c>
      <c r="AI64">
        <v>0.39273291444181002</v>
      </c>
      <c r="AJ64">
        <v>0.38308185413141199</v>
      </c>
      <c r="AK64">
        <v>0.37406510564380602</v>
      </c>
      <c r="AL64">
        <v>0.36555308126429797</v>
      </c>
      <c r="AM64">
        <v>0.35755782554402599</v>
      </c>
      <c r="AN64">
        <v>0.34998524974947198</v>
      </c>
      <c r="AO64">
        <v>0.34283909069934199</v>
      </c>
    </row>
    <row r="65" spans="1:41" x14ac:dyDescent="0.3">
      <c r="A65">
        <v>62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>
        <v>1.33719883322555</v>
      </c>
      <c r="N65">
        <v>1.1342078946104699</v>
      </c>
      <c r="O65">
        <v>1.0028348932173801</v>
      </c>
      <c r="P65">
        <v>0.90607627653977296</v>
      </c>
      <c r="Q65">
        <v>0.83347292592824196</v>
      </c>
      <c r="R65">
        <v>0.77571138799968198</v>
      </c>
      <c r="S65">
        <v>0.72709854329395296</v>
      </c>
      <c r="T65">
        <v>0.68474151697462904</v>
      </c>
      <c r="U65">
        <v>0.64711753148287599</v>
      </c>
      <c r="V65">
        <v>0.61340856348872597</v>
      </c>
      <c r="W65">
        <v>0.58314405631597799</v>
      </c>
      <c r="X65">
        <v>0.556010813667703</v>
      </c>
      <c r="Y65">
        <v>0.53164133662303004</v>
      </c>
      <c r="Z65">
        <v>0.50975624207534198</v>
      </c>
      <c r="AA65">
        <v>0.49007639341390502</v>
      </c>
      <c r="AB65">
        <v>0.47226274859667</v>
      </c>
      <c r="AC65">
        <v>0.45606744362062501</v>
      </c>
      <c r="AD65">
        <v>0.44128166118761902</v>
      </c>
      <c r="AE65">
        <v>0.42771065657335999</v>
      </c>
      <c r="AF65">
        <v>0.415191188684775</v>
      </c>
      <c r="AG65">
        <v>0.40363493043535098</v>
      </c>
      <c r="AH65">
        <v>0.39289723978834901</v>
      </c>
      <c r="AI65">
        <v>0.382858542691282</v>
      </c>
      <c r="AJ65">
        <v>0.37350918142906098</v>
      </c>
      <c r="AK65">
        <v>0.36470674121466901</v>
      </c>
      <c r="AL65">
        <v>0.35644894786011</v>
      </c>
      <c r="AM65">
        <v>0.34865328602790802</v>
      </c>
      <c r="AN65">
        <v>0.34129067939322899</v>
      </c>
      <c r="AO65">
        <v>0.33432138965983199</v>
      </c>
    </row>
    <row r="66" spans="1:41" x14ac:dyDescent="0.3">
      <c r="A66">
        <v>63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>
        <v>1.2722913649001499</v>
      </c>
      <c r="N66">
        <v>1.0919856428632799</v>
      </c>
      <c r="O66">
        <v>0.96824875564304003</v>
      </c>
      <c r="P66">
        <v>0.87739869325755104</v>
      </c>
      <c r="Q66">
        <v>0.80871614898692201</v>
      </c>
      <c r="R66">
        <v>0.753393202836381</v>
      </c>
      <c r="S66">
        <v>0.70649540185142901</v>
      </c>
      <c r="T66">
        <v>0.66544094926723796</v>
      </c>
      <c r="U66">
        <v>0.62890619540760895</v>
      </c>
      <c r="V66">
        <v>0.59618646579018897</v>
      </c>
      <c r="W66">
        <v>0.56683241654606598</v>
      </c>
      <c r="X66">
        <v>0.54057332222403098</v>
      </c>
      <c r="Y66">
        <v>0.51700166183003304</v>
      </c>
      <c r="Z66">
        <v>0.49587356667911597</v>
      </c>
      <c r="AA66">
        <v>0.47684259469923601</v>
      </c>
      <c r="AB66">
        <v>0.45963123699803099</v>
      </c>
      <c r="AC66">
        <v>0.44396675044714201</v>
      </c>
      <c r="AD66">
        <v>0.42964839779854802</v>
      </c>
      <c r="AE66">
        <v>0.41648991633326798</v>
      </c>
      <c r="AF66">
        <v>0.40440629569470699</v>
      </c>
      <c r="AG66">
        <v>0.39319216334260998</v>
      </c>
      <c r="AH66">
        <v>0.38274107209573899</v>
      </c>
      <c r="AI66">
        <v>0.37303620649762298</v>
      </c>
      <c r="AJ66">
        <v>0.36392337598803998</v>
      </c>
      <c r="AK66">
        <v>0.35538745143238898</v>
      </c>
      <c r="AL66">
        <v>0.34733975894581798</v>
      </c>
      <c r="AM66">
        <v>0.33976554938498199</v>
      </c>
      <c r="AN66">
        <v>0.33260593476719802</v>
      </c>
      <c r="AO66">
        <v>0.32579664425244498</v>
      </c>
    </row>
    <row r="67" spans="1:41" x14ac:dyDescent="0.3">
      <c r="A67">
        <v>64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>
        <v>1.21485148582629</v>
      </c>
      <c r="N67">
        <v>1.05104994601313</v>
      </c>
      <c r="O67">
        <v>0.93465944692097602</v>
      </c>
      <c r="P67">
        <v>0.84936162369388502</v>
      </c>
      <c r="Q67">
        <v>0.78427856907032401</v>
      </c>
      <c r="R67">
        <v>0.73128924199476697</v>
      </c>
      <c r="S67">
        <v>0.68601775894190797</v>
      </c>
      <c r="T67">
        <v>0.64622503309521295</v>
      </c>
      <c r="U67">
        <v>0.61077189901935602</v>
      </c>
      <c r="V67">
        <v>0.57903056958723698</v>
      </c>
      <c r="W67">
        <v>0.55060726808137805</v>
      </c>
      <c r="X67">
        <v>0.52521975544315602</v>
      </c>
      <c r="Y67">
        <v>0.50244957841927496</v>
      </c>
      <c r="Z67">
        <v>0.48203281424379701</v>
      </c>
      <c r="AA67">
        <v>0.46366239328869902</v>
      </c>
      <c r="AB67">
        <v>0.44703820222606899</v>
      </c>
      <c r="AC67">
        <v>0.43189359193551402</v>
      </c>
      <c r="AD67">
        <v>0.41805591855791102</v>
      </c>
      <c r="AE67">
        <v>0.40536144271417301</v>
      </c>
      <c r="AF67">
        <v>0.39363637426997899</v>
      </c>
      <c r="AG67">
        <v>0.38273944413864402</v>
      </c>
      <c r="AH67">
        <v>0.37264767452613601</v>
      </c>
      <c r="AI67">
        <v>0.36320077998505901</v>
      </c>
      <c r="AJ67">
        <v>0.35437149754220099</v>
      </c>
      <c r="AK67">
        <v>0.34606260407147399</v>
      </c>
      <c r="AL67">
        <v>0.33825042516533699</v>
      </c>
      <c r="AM67">
        <v>0.330891054305812</v>
      </c>
      <c r="AN67">
        <v>0.32389882388550101</v>
      </c>
      <c r="AO67">
        <v>0.31729833229069199</v>
      </c>
    </row>
    <row r="68" spans="1:41" x14ac:dyDescent="0.3">
      <c r="A68">
        <v>65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>
        <v>1.48929841888974</v>
      </c>
      <c r="M68">
        <v>1.1624157565231401</v>
      </c>
      <c r="N68">
        <v>1.0113320885678101</v>
      </c>
      <c r="O68">
        <v>0.90205815615835105</v>
      </c>
      <c r="P68">
        <v>0.82202667877490698</v>
      </c>
      <c r="Q68">
        <v>0.76023873322123603</v>
      </c>
      <c r="R68">
        <v>0.70938818350192001</v>
      </c>
      <c r="S68">
        <v>0.66564559031756998</v>
      </c>
      <c r="T68">
        <v>0.62708599807513699</v>
      </c>
      <c r="U68">
        <v>0.59269871184039802</v>
      </c>
      <c r="V68">
        <v>0.56194970867176697</v>
      </c>
      <c r="W68">
        <v>0.53445899265605701</v>
      </c>
      <c r="X68">
        <v>0.50993896428746499</v>
      </c>
      <c r="Y68">
        <v>0.48797869256766901</v>
      </c>
      <c r="Z68">
        <v>0.46828721997936201</v>
      </c>
      <c r="AA68">
        <v>0.45054349540928201</v>
      </c>
      <c r="AB68">
        <v>0.43450309460592201</v>
      </c>
      <c r="AC68">
        <v>0.419902935382446</v>
      </c>
      <c r="AD68">
        <v>0.40653742050188901</v>
      </c>
      <c r="AE68">
        <v>0.39423956253384401</v>
      </c>
      <c r="AF68">
        <v>0.38286317785274299</v>
      </c>
      <c r="AG68">
        <v>0.37235622305000599</v>
      </c>
      <c r="AH68">
        <v>0.36254734356104901</v>
      </c>
      <c r="AI68">
        <v>0.353393945035122</v>
      </c>
      <c r="AJ68">
        <v>0.34481354394226499</v>
      </c>
      <c r="AK68">
        <v>0.33675514793172301</v>
      </c>
      <c r="AL68">
        <v>0.32915787042295402</v>
      </c>
      <c r="AM68">
        <v>0.32198988567097497</v>
      </c>
      <c r="AN68">
        <v>0.31521403359121403</v>
      </c>
      <c r="AO68">
        <v>0.30878773360888301</v>
      </c>
    </row>
    <row r="69" spans="1:41" x14ac:dyDescent="0.3">
      <c r="A69">
        <v>66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>
        <v>1.3721043106005499</v>
      </c>
      <c r="M69">
        <v>1.1133425918144</v>
      </c>
      <c r="N69">
        <v>0.97271269694108597</v>
      </c>
      <c r="O69">
        <v>0.87039858267071202</v>
      </c>
      <c r="P69">
        <v>0.79521942840833104</v>
      </c>
      <c r="Q69">
        <v>0.73647109254977705</v>
      </c>
      <c r="R69">
        <v>0.68764324672849997</v>
      </c>
      <c r="S69">
        <v>0.64537876602506405</v>
      </c>
      <c r="T69">
        <v>0.60801514168445503</v>
      </c>
      <c r="U69">
        <v>0.57469754964546904</v>
      </c>
      <c r="V69">
        <v>0.544947526374993</v>
      </c>
      <c r="W69">
        <v>0.51839832583358303</v>
      </c>
      <c r="X69">
        <v>0.494724956355719</v>
      </c>
      <c r="Y69">
        <v>0.47359929692028901</v>
      </c>
      <c r="Z69">
        <v>0.45462558075057002</v>
      </c>
      <c r="AA69">
        <v>0.437531650093752</v>
      </c>
      <c r="AB69">
        <v>0.42206370784909703</v>
      </c>
      <c r="AC69">
        <v>0.40795814978285799</v>
      </c>
      <c r="AD69">
        <v>0.395037669590869</v>
      </c>
      <c r="AE69">
        <v>0.38312861496212802</v>
      </c>
      <c r="AF69">
        <v>0.37216735164508802</v>
      </c>
      <c r="AG69">
        <v>0.36197042977781102</v>
      </c>
      <c r="AH69">
        <v>0.35246320258396702</v>
      </c>
      <c r="AI69">
        <v>0.34359064618558299</v>
      </c>
      <c r="AJ69">
        <v>0.33526613934504801</v>
      </c>
      <c r="AK69">
        <v>0.32744357811584202</v>
      </c>
      <c r="AL69">
        <v>0.32007248732208099</v>
      </c>
      <c r="AM69">
        <v>0.31311256802079701</v>
      </c>
      <c r="AN69">
        <v>0.30652325868226798</v>
      </c>
      <c r="AO69">
        <v>0.30027954434715998</v>
      </c>
    </row>
    <row r="70" spans="1:41" x14ac:dyDescent="0.3">
      <c r="A70">
        <v>67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>
        <v>1.28140684537696</v>
      </c>
      <c r="M70">
        <v>1.0667078898129001</v>
      </c>
      <c r="N70">
        <v>0.93517599018345399</v>
      </c>
      <c r="O70">
        <v>0.83961386971549201</v>
      </c>
      <c r="P70">
        <v>0.76890905273807897</v>
      </c>
      <c r="Q70">
        <v>0.712985697254652</v>
      </c>
      <c r="R70">
        <v>0.66603654450886596</v>
      </c>
      <c r="S70">
        <v>0.62519987914743602</v>
      </c>
      <c r="T70">
        <v>0.58901901353803499</v>
      </c>
      <c r="U70">
        <v>0.55676865201402903</v>
      </c>
      <c r="V70">
        <v>0.52802737474417905</v>
      </c>
      <c r="W70">
        <v>0.502416539284255</v>
      </c>
      <c r="X70">
        <v>0.47963027500108402</v>
      </c>
      <c r="Y70">
        <v>0.45928788077527899</v>
      </c>
      <c r="Z70">
        <v>0.44102694444921697</v>
      </c>
      <c r="AA70">
        <v>0.42456705744655499</v>
      </c>
      <c r="AB70">
        <v>0.409655371960227</v>
      </c>
      <c r="AC70">
        <v>0.39604481482703002</v>
      </c>
      <c r="AD70">
        <v>0.38355024386096498</v>
      </c>
      <c r="AE70">
        <v>0.37209420943807597</v>
      </c>
      <c r="AF70">
        <v>0.36147118604233502</v>
      </c>
      <c r="AG70">
        <v>0.35159336617391701</v>
      </c>
      <c r="AH70">
        <v>0.34240384590741801</v>
      </c>
      <c r="AI70">
        <v>0.333792743601036</v>
      </c>
      <c r="AJ70">
        <v>0.325732154415102</v>
      </c>
      <c r="AK70">
        <v>0.31814440490642298</v>
      </c>
      <c r="AL70">
        <v>0.31099258561988402</v>
      </c>
      <c r="AM70">
        <v>0.30423407546445902</v>
      </c>
      <c r="AN70">
        <v>0.29783168351793599</v>
      </c>
      <c r="AO70">
        <v>0.29175871440313</v>
      </c>
    </row>
    <row r="71" spans="1:41" x14ac:dyDescent="0.3">
      <c r="A71">
        <v>68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>
        <v>1.20775636876413</v>
      </c>
      <c r="M71">
        <v>1.0219450512694099</v>
      </c>
      <c r="N71">
        <v>0.89875516979735004</v>
      </c>
      <c r="O71">
        <v>0.80962964178329899</v>
      </c>
      <c r="P71">
        <v>0.74308907871075203</v>
      </c>
      <c r="Q71">
        <v>0.68974657246092097</v>
      </c>
      <c r="R71">
        <v>0.64457657493704101</v>
      </c>
      <c r="S71">
        <v>0.60509969671302699</v>
      </c>
      <c r="T71">
        <v>0.57008749669354797</v>
      </c>
      <c r="U71">
        <v>0.53891604661262504</v>
      </c>
      <c r="V71">
        <v>0.51118591019567505</v>
      </c>
      <c r="W71">
        <v>0.48653262607377401</v>
      </c>
      <c r="X71">
        <v>0.46460111812966198</v>
      </c>
      <c r="Y71">
        <v>0.44504420923528298</v>
      </c>
      <c r="Z71">
        <v>0.42748958883972299</v>
      </c>
      <c r="AA71">
        <v>0.41165021175397498</v>
      </c>
      <c r="AB71">
        <v>0.39727908355646502</v>
      </c>
      <c r="AC71">
        <v>0.38415815275214599</v>
      </c>
      <c r="AD71">
        <v>0.37215133584214</v>
      </c>
      <c r="AE71">
        <v>0.36106364864002699</v>
      </c>
      <c r="AF71">
        <v>0.35078121217342201</v>
      </c>
      <c r="AG71">
        <v>0.34125278036142997</v>
      </c>
      <c r="AH71">
        <v>0.33234068589800198</v>
      </c>
      <c r="AI71">
        <v>0.32403058233166299</v>
      </c>
      <c r="AJ71">
        <v>0.31620022627287903</v>
      </c>
      <c r="AK71">
        <v>0.30885419227895899</v>
      </c>
      <c r="AL71">
        <v>0.30191691765621897</v>
      </c>
      <c r="AM71">
        <v>0.29535573330780601</v>
      </c>
      <c r="AN71">
        <v>0.28913996439775203</v>
      </c>
      <c r="AO71">
        <v>0.28325269341005799</v>
      </c>
    </row>
    <row r="72" spans="1:41" x14ac:dyDescent="0.3">
      <c r="A72">
        <v>69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>
        <v>1.14449250080908</v>
      </c>
      <c r="M72">
        <v>0.97866567319553899</v>
      </c>
      <c r="N72">
        <v>0.86343951776095795</v>
      </c>
      <c r="O72">
        <v>0.78037181935504396</v>
      </c>
      <c r="P72">
        <v>0.71762193302538602</v>
      </c>
      <c r="Q72">
        <v>0.666687208883461</v>
      </c>
      <c r="R72">
        <v>0.62321980773708996</v>
      </c>
      <c r="S72">
        <v>0.58507251102293101</v>
      </c>
      <c r="T72">
        <v>0.55122455451211805</v>
      </c>
      <c r="U72">
        <v>0.52114670524328599</v>
      </c>
      <c r="V72">
        <v>0.49444392397089598</v>
      </c>
      <c r="W72">
        <v>0.47072430731711801</v>
      </c>
      <c r="X72">
        <v>0.44965264623906698</v>
      </c>
      <c r="Y72">
        <v>0.43087275825531501</v>
      </c>
      <c r="Z72">
        <v>0.41400974355901199</v>
      </c>
      <c r="AA72">
        <v>0.39876965864352798</v>
      </c>
      <c r="AB72">
        <v>0.38496460079134498</v>
      </c>
      <c r="AC72">
        <v>0.37235284535300101</v>
      </c>
      <c r="AD72">
        <v>0.36075556124313701</v>
      </c>
      <c r="AE72">
        <v>0.35003637798696402</v>
      </c>
      <c r="AF72">
        <v>0.34013925287246299</v>
      </c>
      <c r="AG72">
        <v>0.33091496544663102</v>
      </c>
      <c r="AH72">
        <v>0.32231530280339699</v>
      </c>
      <c r="AI72">
        <v>0.31424735885178201</v>
      </c>
      <c r="AJ72">
        <v>0.30668661338361503</v>
      </c>
      <c r="AK72">
        <v>0.299558419822476</v>
      </c>
      <c r="AL72">
        <v>0.29283493489905599</v>
      </c>
      <c r="AM72">
        <v>0.28647512631953298</v>
      </c>
      <c r="AN72">
        <v>0.28044736174132201</v>
      </c>
      <c r="AO72">
        <v>0.27472367750459398</v>
      </c>
    </row>
    <row r="73" spans="1:41" x14ac:dyDescent="0.3">
      <c r="A73">
        <v>70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>
        <v>1.45009980822008</v>
      </c>
      <c r="L73">
        <v>1.0877949810424301</v>
      </c>
      <c r="M73">
        <v>0.93666271709207605</v>
      </c>
      <c r="N73">
        <v>0.82924542743865604</v>
      </c>
      <c r="O73">
        <v>0.75180699208594304</v>
      </c>
      <c r="P73">
        <v>0.69255227291352695</v>
      </c>
      <c r="Q73">
        <v>0.64383079039155799</v>
      </c>
      <c r="R73">
        <v>0.60196131722321899</v>
      </c>
      <c r="S73">
        <v>0.56511889220571299</v>
      </c>
      <c r="T73">
        <v>0.53243438643381003</v>
      </c>
      <c r="U73">
        <v>0.50344830067976098</v>
      </c>
      <c r="V73">
        <v>0.47777834349418602</v>
      </c>
      <c r="W73">
        <v>0.45504204703189099</v>
      </c>
      <c r="X73">
        <v>0.43481672247671199</v>
      </c>
      <c r="Y73">
        <v>0.41677587727736898</v>
      </c>
      <c r="Z73">
        <v>0.400592340127637</v>
      </c>
      <c r="AA73">
        <v>0.385986208476433</v>
      </c>
      <c r="AB73">
        <v>0.37271892411549301</v>
      </c>
      <c r="AC73">
        <v>0.360562525765877</v>
      </c>
      <c r="AD73">
        <v>0.34936693598346502</v>
      </c>
      <c r="AE73">
        <v>0.339068604816335</v>
      </c>
      <c r="AF73">
        <v>0.32949944993008801</v>
      </c>
      <c r="AG73">
        <v>0.320596211888941</v>
      </c>
      <c r="AH73">
        <v>0.31228045466120702</v>
      </c>
      <c r="AI73">
        <v>0.30448617937024303</v>
      </c>
      <c r="AJ73">
        <v>0.29715993763921</v>
      </c>
      <c r="AK73">
        <v>0.29026673017431598</v>
      </c>
      <c r="AL73">
        <v>0.283753327174113</v>
      </c>
      <c r="AM73">
        <v>0.27758608529614398</v>
      </c>
      <c r="AN73">
        <v>0.271745397659162</v>
      </c>
      <c r="AO73">
        <v>0.26620766200185197</v>
      </c>
    </row>
    <row r="74" spans="1:41" x14ac:dyDescent="0.3">
      <c r="A74">
        <v>71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>
        <v>1.31023651896367</v>
      </c>
      <c r="L74">
        <v>1.03533750280531</v>
      </c>
      <c r="M74">
        <v>0.89589643440445599</v>
      </c>
      <c r="N74">
        <v>0.79606599838274195</v>
      </c>
      <c r="O74">
        <v>0.72386827302144496</v>
      </c>
      <c r="P74">
        <v>0.66774490693083599</v>
      </c>
      <c r="Q74">
        <v>0.62112204447967201</v>
      </c>
      <c r="R74">
        <v>0.58078961471555401</v>
      </c>
      <c r="S74">
        <v>0.54523509724620201</v>
      </c>
      <c r="T74">
        <v>0.51372438235489304</v>
      </c>
      <c r="U74">
        <v>0.48584333110007999</v>
      </c>
      <c r="V74">
        <v>0.461207128051216</v>
      </c>
      <c r="W74">
        <v>0.43943670892449599</v>
      </c>
      <c r="X74">
        <v>0.42007446780840701</v>
      </c>
      <c r="Y74">
        <v>0.40279649919522598</v>
      </c>
      <c r="Z74">
        <v>0.38728320105310199</v>
      </c>
      <c r="AA74">
        <v>0.373256034125381</v>
      </c>
      <c r="AB74">
        <v>0.36049578337683402</v>
      </c>
      <c r="AC74">
        <v>0.34878169543798399</v>
      </c>
      <c r="AD74">
        <v>0.33804580575632298</v>
      </c>
      <c r="AE74">
        <v>0.32810662971632798</v>
      </c>
      <c r="AF74">
        <v>0.31887927931733401</v>
      </c>
      <c r="AG74">
        <v>0.31028988303570798</v>
      </c>
      <c r="AH74">
        <v>0.30225336550065901</v>
      </c>
      <c r="AI74">
        <v>0.29471636129086698</v>
      </c>
      <c r="AJ74">
        <v>0.287643971048401</v>
      </c>
      <c r="AK74">
        <v>0.28097125800536998</v>
      </c>
      <c r="AL74">
        <v>0.27465843399483097</v>
      </c>
      <c r="AM74">
        <v>0.26870000123436899</v>
      </c>
      <c r="AN74">
        <v>0.26303810550911999</v>
      </c>
      <c r="AO74">
        <v>0.25766314726455902</v>
      </c>
    </row>
    <row r="75" spans="1:41" x14ac:dyDescent="0.3">
      <c r="A75">
        <v>72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>
        <v>1.2069611864972001</v>
      </c>
      <c r="L75">
        <v>0.985822824998287</v>
      </c>
      <c r="M75">
        <v>0.85631711412003597</v>
      </c>
      <c r="N75">
        <v>0.76385532897894204</v>
      </c>
      <c r="O75">
        <v>0.69641990493925698</v>
      </c>
      <c r="P75">
        <v>0.64322911331432697</v>
      </c>
      <c r="Q75">
        <v>0.59854344653906699</v>
      </c>
      <c r="R75">
        <v>0.55969118965332199</v>
      </c>
      <c r="S75">
        <v>0.52542109409086402</v>
      </c>
      <c r="T75">
        <v>0.49510544259122102</v>
      </c>
      <c r="U75">
        <v>0.46833757434532503</v>
      </c>
      <c r="V75">
        <v>0.444766330658108</v>
      </c>
      <c r="W75">
        <v>0.42392543919735498</v>
      </c>
      <c r="X75">
        <v>0.40541407643401201</v>
      </c>
      <c r="Y75">
        <v>0.38888471734132302</v>
      </c>
      <c r="Z75">
        <v>0.37402026813724298</v>
      </c>
      <c r="AA75">
        <v>0.36055870517719002</v>
      </c>
      <c r="AB75">
        <v>0.34828933684041902</v>
      </c>
      <c r="AC75">
        <v>0.33705746950301502</v>
      </c>
      <c r="AD75">
        <v>0.32673387450277502</v>
      </c>
      <c r="AE75">
        <v>0.31714835518766898</v>
      </c>
      <c r="AF75">
        <v>0.30827593957180599</v>
      </c>
      <c r="AG75">
        <v>0.29997653928617701</v>
      </c>
      <c r="AH75">
        <v>0.292230826549495</v>
      </c>
      <c r="AI75">
        <v>0.28495974470325602</v>
      </c>
      <c r="AJ75">
        <v>0.27812174644203902</v>
      </c>
      <c r="AK75">
        <v>0.27167390952179399</v>
      </c>
      <c r="AL75">
        <v>0.265574547894802</v>
      </c>
      <c r="AM75">
        <v>0.25979428671340699</v>
      </c>
      <c r="AN75">
        <v>0.25432701929830898</v>
      </c>
      <c r="AO75">
        <v>0.24913319737247699</v>
      </c>
    </row>
    <row r="76" spans="1:41" x14ac:dyDescent="0.3">
      <c r="A76">
        <v>73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>
        <v>1.1250397550077</v>
      </c>
      <c r="L76">
        <v>0.93841056753297403</v>
      </c>
      <c r="M76">
        <v>0.81799603589386505</v>
      </c>
      <c r="N76">
        <v>0.73251639610793695</v>
      </c>
      <c r="O76">
        <v>0.66944136627600603</v>
      </c>
      <c r="P76">
        <v>0.61891013809325301</v>
      </c>
      <c r="Q76">
        <v>0.57606904879609699</v>
      </c>
      <c r="R76">
        <v>0.53866068462085404</v>
      </c>
      <c r="S76">
        <v>0.50566857257402098</v>
      </c>
      <c r="T76">
        <v>0.476569971439118</v>
      </c>
      <c r="U76">
        <v>0.450924809970772</v>
      </c>
      <c r="V76">
        <v>0.428409010198393</v>
      </c>
      <c r="W76">
        <v>0.40850859768266501</v>
      </c>
      <c r="X76">
        <v>0.39083162665877502</v>
      </c>
      <c r="Y76">
        <v>0.37503077880979901</v>
      </c>
      <c r="Z76">
        <v>0.360801841124473</v>
      </c>
      <c r="AA76">
        <v>0.34788985203310502</v>
      </c>
      <c r="AB76">
        <v>0.336136620793482</v>
      </c>
      <c r="AC76">
        <v>0.32537002440671398</v>
      </c>
      <c r="AD76">
        <v>0.31542307341189002</v>
      </c>
      <c r="AE76">
        <v>0.30623282030257498</v>
      </c>
      <c r="AF76">
        <v>0.29766385433308101</v>
      </c>
      <c r="AG76">
        <v>0.28968341679850201</v>
      </c>
      <c r="AH76">
        <v>0.28220971045249399</v>
      </c>
      <c r="AI76">
        <v>0.27519525676367801</v>
      </c>
      <c r="AJ76">
        <v>0.26859321245579199</v>
      </c>
      <c r="AK76">
        <v>0.26236373857685202</v>
      </c>
      <c r="AL76">
        <v>0.25647047212572699</v>
      </c>
      <c r="AM76">
        <v>0.25090419815960102</v>
      </c>
      <c r="AN76">
        <v>0.24560012974972001</v>
      </c>
      <c r="AO76">
        <v>0.240564635195194</v>
      </c>
    </row>
    <row r="77" spans="1:41" x14ac:dyDescent="0.3">
      <c r="A77">
        <v>74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>
        <v>1.05634722830383</v>
      </c>
      <c r="L77">
        <v>0.89261462354929799</v>
      </c>
      <c r="M77">
        <v>0.78094133900738305</v>
      </c>
      <c r="N77">
        <v>0.702019429126431</v>
      </c>
      <c r="O77">
        <v>0.64287290311659695</v>
      </c>
      <c r="P77">
        <v>0.59478861662674098</v>
      </c>
      <c r="Q77">
        <v>0.55368434231738695</v>
      </c>
      <c r="R77">
        <v>0.51770266124606701</v>
      </c>
      <c r="S77">
        <v>0.48599897007328102</v>
      </c>
      <c r="T77">
        <v>0.45813591262672898</v>
      </c>
      <c r="U77">
        <v>0.43362255747242101</v>
      </c>
      <c r="V77">
        <v>0.412153670408276</v>
      </c>
      <c r="W77">
        <v>0.393183106608746</v>
      </c>
      <c r="X77">
        <v>0.376324737707111</v>
      </c>
      <c r="Y77">
        <v>0.36123439668386798</v>
      </c>
      <c r="Z77">
        <v>0.34760420064694297</v>
      </c>
      <c r="AA77">
        <v>0.33527526339493402</v>
      </c>
      <c r="AB77">
        <v>0.32402320626905801</v>
      </c>
      <c r="AC77">
        <v>0.31369305765403999</v>
      </c>
      <c r="AD77">
        <v>0.304151655577799</v>
      </c>
      <c r="AE77">
        <v>0.29531139572443998</v>
      </c>
      <c r="AF77">
        <v>0.28706806828241999</v>
      </c>
      <c r="AG77">
        <v>0.27939176404856098</v>
      </c>
      <c r="AH77">
        <v>0.27219851079353702</v>
      </c>
      <c r="AI77">
        <v>0.26543230357846398</v>
      </c>
      <c r="AJ77">
        <v>0.25905922046781299</v>
      </c>
      <c r="AK77">
        <v>0.253056036461977</v>
      </c>
      <c r="AL77">
        <v>0.24736815104179299</v>
      </c>
      <c r="AM77">
        <v>0.24197603277951699</v>
      </c>
      <c r="AN77">
        <v>0.23686883335478701</v>
      </c>
      <c r="AO77">
        <v>0.23201063881463899</v>
      </c>
    </row>
    <row r="78" spans="1:41" x14ac:dyDescent="0.3">
      <c r="A78">
        <v>75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>
        <v>1.37759351628246</v>
      </c>
      <c r="K78">
        <v>0.99582089206945701</v>
      </c>
      <c r="L78">
        <v>0.84819673436640997</v>
      </c>
      <c r="M78">
        <v>0.74513079600619803</v>
      </c>
      <c r="N78">
        <v>0.67223544067276197</v>
      </c>
      <c r="O78">
        <v>0.61660174116760103</v>
      </c>
      <c r="P78">
        <v>0.570809457608767</v>
      </c>
      <c r="Q78">
        <v>0.53137633301130605</v>
      </c>
      <c r="R78">
        <v>0.49680419455357899</v>
      </c>
      <c r="S78">
        <v>0.46640921343994901</v>
      </c>
      <c r="T78">
        <v>0.43976469340769198</v>
      </c>
      <c r="U78">
        <v>0.41644074867778902</v>
      </c>
      <c r="V78">
        <v>0.39600362179863402</v>
      </c>
      <c r="W78">
        <v>0.37794843362545799</v>
      </c>
      <c r="X78">
        <v>0.361886970155466</v>
      </c>
      <c r="Y78">
        <v>0.34748297421813701</v>
      </c>
      <c r="Z78">
        <v>0.33450086117751598</v>
      </c>
      <c r="AA78">
        <v>0.322727545591728</v>
      </c>
      <c r="AB78">
        <v>0.31193992720367503</v>
      </c>
      <c r="AC78">
        <v>0.30203445859148398</v>
      </c>
      <c r="AD78">
        <v>0.29289741124330698</v>
      </c>
      <c r="AE78">
        <v>0.28438825867892997</v>
      </c>
      <c r="AF78">
        <v>0.27648620705165899</v>
      </c>
      <c r="AG78">
        <v>0.26909723275667402</v>
      </c>
      <c r="AH78">
        <v>0.26216955873230102</v>
      </c>
      <c r="AI78">
        <v>0.25565798979438897</v>
      </c>
      <c r="AJ78">
        <v>0.24953044567090199</v>
      </c>
      <c r="AK78">
        <v>0.243728502819725</v>
      </c>
      <c r="AL78">
        <v>0.23824786391849301</v>
      </c>
      <c r="AM78">
        <v>0.23306643425345999</v>
      </c>
      <c r="AN78">
        <v>0.22811677396712701</v>
      </c>
      <c r="AO78">
        <v>0.22341978877324301</v>
      </c>
    </row>
    <row r="79" spans="1:41" x14ac:dyDescent="0.3">
      <c r="A79">
        <v>76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>
        <v>1.2150817877705999</v>
      </c>
      <c r="K79">
        <v>0.94020444847960605</v>
      </c>
      <c r="L79">
        <v>0.80514733376453795</v>
      </c>
      <c r="M79">
        <v>0.71046579916320596</v>
      </c>
      <c r="N79">
        <v>0.64303548136654498</v>
      </c>
      <c r="O79">
        <v>0.59063533037706695</v>
      </c>
      <c r="P79">
        <v>0.54694790067855803</v>
      </c>
      <c r="Q79">
        <v>0.50912911768291103</v>
      </c>
      <c r="R79">
        <v>0.47598623468392398</v>
      </c>
      <c r="S79">
        <v>0.44692099653227202</v>
      </c>
      <c r="T79">
        <v>0.42156666671012799</v>
      </c>
      <c r="U79">
        <v>0.399370413398209</v>
      </c>
      <c r="V79">
        <v>0.37996024147539897</v>
      </c>
      <c r="W79">
        <v>0.36279947540379298</v>
      </c>
      <c r="X79">
        <v>0.34749428898601498</v>
      </c>
      <c r="Y79">
        <v>0.33379937096555901</v>
      </c>
      <c r="Z79">
        <v>0.32145572583404802</v>
      </c>
      <c r="AA79">
        <v>0.31018568343627001</v>
      </c>
      <c r="AB79">
        <v>0.29988038390057298</v>
      </c>
      <c r="AC79">
        <v>0.290399096827404</v>
      </c>
      <c r="AD79">
        <v>0.281625482224651</v>
      </c>
      <c r="AE79">
        <v>0.273492414597092</v>
      </c>
      <c r="AF79">
        <v>0.26590151780032301</v>
      </c>
      <c r="AG79">
        <v>0.25880382412842201</v>
      </c>
      <c r="AH79">
        <v>0.25214217461780702</v>
      </c>
      <c r="AI79">
        <v>0.245876259540762</v>
      </c>
      <c r="AJ79">
        <v>0.23996891869952999</v>
      </c>
      <c r="AK79">
        <v>0.23439895033890701</v>
      </c>
      <c r="AL79">
        <v>0.22911322851837099</v>
      </c>
      <c r="AM79">
        <v>0.224103191270247</v>
      </c>
      <c r="AN79">
        <v>0.219361115357914</v>
      </c>
      <c r="AO79">
        <v>0.21483923529504401</v>
      </c>
    </row>
    <row r="80" spans="1:41" x14ac:dyDescent="0.3">
      <c r="A80">
        <v>77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>
        <v>1.1041208576935999</v>
      </c>
      <c r="K80">
        <v>0.88784060204951398</v>
      </c>
      <c r="L80">
        <v>0.76348001175042601</v>
      </c>
      <c r="M80">
        <v>0.67685403332919603</v>
      </c>
      <c r="N80">
        <v>0.61433617472847601</v>
      </c>
      <c r="O80">
        <v>0.56488556600492401</v>
      </c>
      <c r="P80">
        <v>0.52318154937103001</v>
      </c>
      <c r="Q80">
        <v>0.48694848423234499</v>
      </c>
      <c r="R80">
        <v>0.455239619355988</v>
      </c>
      <c r="S80">
        <v>0.42754395882775698</v>
      </c>
      <c r="T80">
        <v>0.40345547816550797</v>
      </c>
      <c r="U80">
        <v>0.38242298824820697</v>
      </c>
      <c r="V80">
        <v>0.364014477222175</v>
      </c>
      <c r="W80">
        <v>0.34773532003413199</v>
      </c>
      <c r="X80">
        <v>0.33320721000789599</v>
      </c>
      <c r="Y80">
        <v>0.32021332374868899</v>
      </c>
      <c r="Z80">
        <v>0.30841396786568998</v>
      </c>
      <c r="AA80">
        <v>0.29767072100404102</v>
      </c>
      <c r="AB80">
        <v>0.28784105420476802</v>
      </c>
      <c r="AC80">
        <v>0.278772398813389</v>
      </c>
      <c r="AD80">
        <v>0.27038924815419002</v>
      </c>
      <c r="AE80">
        <v>0.26259232643081698</v>
      </c>
      <c r="AF80">
        <v>0.25531399683271799</v>
      </c>
      <c r="AG80">
        <v>0.24849622863374399</v>
      </c>
      <c r="AH80">
        <v>0.24209658581778301</v>
      </c>
      <c r="AI80">
        <v>0.23608612083254099</v>
      </c>
      <c r="AJ80">
        <v>0.23041098230923701</v>
      </c>
      <c r="AK80">
        <v>0.22504174481617301</v>
      </c>
      <c r="AL80">
        <v>0.219968486661826</v>
      </c>
      <c r="AM80">
        <v>0.21515451598178101</v>
      </c>
      <c r="AN80">
        <v>0.21056265641005101</v>
      </c>
      <c r="AO80">
        <v>0.206208314626283</v>
      </c>
    </row>
    <row r="81" spans="1:41" x14ac:dyDescent="0.3">
      <c r="A81">
        <v>78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>
        <v>1.01689250837363</v>
      </c>
      <c r="K81">
        <v>0.83768563738678004</v>
      </c>
      <c r="L81">
        <v>0.72329484467125305</v>
      </c>
      <c r="M81">
        <v>0.64419289870804097</v>
      </c>
      <c r="N81">
        <v>0.58607501111566795</v>
      </c>
      <c r="O81">
        <v>0.53931079888484101</v>
      </c>
      <c r="P81">
        <v>0.49949713444056199</v>
      </c>
      <c r="Q81">
        <v>0.46483560042031002</v>
      </c>
      <c r="R81">
        <v>0.43457573990149601</v>
      </c>
      <c r="S81">
        <v>0.40831369245313198</v>
      </c>
      <c r="T81">
        <v>0.38547146599799298</v>
      </c>
      <c r="U81">
        <v>0.36558847100773001</v>
      </c>
      <c r="V81">
        <v>0.34815336967848098</v>
      </c>
      <c r="W81">
        <v>0.33274700999887102</v>
      </c>
      <c r="X81">
        <v>0.319013025870027</v>
      </c>
      <c r="Y81">
        <v>0.30666054110477597</v>
      </c>
      <c r="Z81">
        <v>0.29543001523165002</v>
      </c>
      <c r="AA81">
        <v>0.285197469849999</v>
      </c>
      <c r="AB81">
        <v>0.27582489768727902</v>
      </c>
      <c r="AC81">
        <v>0.26716098673389499</v>
      </c>
      <c r="AD81">
        <v>0.25915348358025703</v>
      </c>
      <c r="AE81">
        <v>0.25168039102456702</v>
      </c>
      <c r="AF81">
        <v>0.24470590709375301</v>
      </c>
      <c r="AG81">
        <v>0.23818028954873099</v>
      </c>
      <c r="AH81">
        <v>0.232055527217328</v>
      </c>
      <c r="AI81">
        <v>0.22627421729257299</v>
      </c>
      <c r="AJ81">
        <v>0.220829919677691</v>
      </c>
      <c r="AK81">
        <v>0.21567913110242601</v>
      </c>
      <c r="AL81">
        <v>0.21079169064471101</v>
      </c>
      <c r="AM81">
        <v>0.20616453413682001</v>
      </c>
      <c r="AN81">
        <v>0.20177999429202101</v>
      </c>
      <c r="AO81">
        <v>0.19759181118936101</v>
      </c>
    </row>
    <row r="82" spans="1:41" x14ac:dyDescent="0.3">
      <c r="A82">
        <v>79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>
        <v>0.94484786074187399</v>
      </c>
      <c r="K82">
        <v>0.78920428388826103</v>
      </c>
      <c r="L82">
        <v>0.68449129281323495</v>
      </c>
      <c r="M82">
        <v>0.61233366705439296</v>
      </c>
      <c r="N82">
        <v>0.55818834579395504</v>
      </c>
      <c r="O82">
        <v>0.51386492678505402</v>
      </c>
      <c r="P82">
        <v>0.47585659724635099</v>
      </c>
      <c r="Q82">
        <v>0.442788080373058</v>
      </c>
      <c r="R82">
        <v>0.414023990363101</v>
      </c>
      <c r="S82">
        <v>0.38917905915810103</v>
      </c>
      <c r="T82">
        <v>0.36760997574195098</v>
      </c>
      <c r="U82">
        <v>0.34887117229819298</v>
      </c>
      <c r="V82">
        <v>0.33242220474226303</v>
      </c>
      <c r="W82">
        <v>0.31786403066004199</v>
      </c>
      <c r="X82">
        <v>0.30487103384373898</v>
      </c>
      <c r="Y82">
        <v>0.293138949765479</v>
      </c>
      <c r="Z82">
        <v>0.28246116498414803</v>
      </c>
      <c r="AA82">
        <v>0.27274259388634098</v>
      </c>
      <c r="AB82">
        <v>0.26381976454265799</v>
      </c>
      <c r="AC82">
        <v>0.25556708401127898</v>
      </c>
      <c r="AD82">
        <v>0.247899187422051</v>
      </c>
      <c r="AE82">
        <v>0.24077081420507501</v>
      </c>
      <c r="AF82">
        <v>0.23410684617235999</v>
      </c>
      <c r="AG82">
        <v>0.22785271066340099</v>
      </c>
      <c r="AH82">
        <v>0.221981178308744</v>
      </c>
      <c r="AI82">
        <v>0.21645437977985599</v>
      </c>
      <c r="AJ82">
        <v>0.21122485096670901</v>
      </c>
      <c r="AK82">
        <v>0.20628649974806401</v>
      </c>
      <c r="AL82">
        <v>0.20162022541593599</v>
      </c>
      <c r="AM82">
        <v>0.19718380071806699</v>
      </c>
      <c r="AN82">
        <v>0.19293748636949501</v>
      </c>
      <c r="AO82">
        <v>0.18894251554726599</v>
      </c>
    </row>
    <row r="83" spans="1:41" x14ac:dyDescent="0.3">
      <c r="A83">
        <v>80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>
        <v>1.23329253110167</v>
      </c>
      <c r="J83">
        <v>0.88138547790599597</v>
      </c>
      <c r="K83">
        <v>0.74225018249703001</v>
      </c>
      <c r="L83">
        <v>0.64713592527340702</v>
      </c>
      <c r="M83">
        <v>0.58116066151144896</v>
      </c>
      <c r="N83">
        <v>0.53056526940851401</v>
      </c>
      <c r="O83">
        <v>0.48850677740292298</v>
      </c>
      <c r="P83">
        <v>0.45227849370062601</v>
      </c>
      <c r="Q83">
        <v>0.42082511260889799</v>
      </c>
      <c r="R83">
        <v>0.39363231329888099</v>
      </c>
      <c r="S83">
        <v>0.37017697293194701</v>
      </c>
      <c r="T83">
        <v>0.34989011666151199</v>
      </c>
      <c r="U83">
        <v>0.33226818970550898</v>
      </c>
      <c r="V83">
        <v>0.31677037991259299</v>
      </c>
      <c r="W83">
        <v>0.30306242955406898</v>
      </c>
      <c r="X83">
        <v>0.290765112846538</v>
      </c>
      <c r="Y83">
        <v>0.27963814923227498</v>
      </c>
      <c r="Z83">
        <v>0.26953907636808599</v>
      </c>
      <c r="AA83">
        <v>0.26030324529858201</v>
      </c>
      <c r="AB83">
        <v>0.25181213467630797</v>
      </c>
      <c r="AC83">
        <v>0.243950700132536</v>
      </c>
      <c r="AD83">
        <v>0.23665862946459901</v>
      </c>
      <c r="AE83">
        <v>0.22983961155631</v>
      </c>
      <c r="AF83">
        <v>0.22347370139651701</v>
      </c>
      <c r="AG83">
        <v>0.21751734725094199</v>
      </c>
      <c r="AH83">
        <v>0.21189202846341801</v>
      </c>
      <c r="AI83">
        <v>0.20660324683275499</v>
      </c>
      <c r="AJ83">
        <v>0.201616169421448</v>
      </c>
      <c r="AK83">
        <v>0.19688211797979099</v>
      </c>
      <c r="AL83">
        <v>0.192386374609224</v>
      </c>
      <c r="AM83">
        <v>0.18815886919647501</v>
      </c>
      <c r="AN83">
        <v>0.184111503200207</v>
      </c>
      <c r="AO83">
        <v>0.180242543088561</v>
      </c>
    </row>
    <row r="84" spans="1:41" x14ac:dyDescent="0.3">
      <c r="A84">
        <v>81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>
        <v>1.07463124495574</v>
      </c>
      <c r="J84">
        <v>0.82306938252072104</v>
      </c>
      <c r="K84">
        <v>0.69681053366630796</v>
      </c>
      <c r="L84">
        <v>0.61105210854763603</v>
      </c>
      <c r="M84">
        <v>0.55055978708999198</v>
      </c>
      <c r="N84">
        <v>0.50312760707910897</v>
      </c>
      <c r="O84">
        <v>0.46321450981414197</v>
      </c>
      <c r="P84">
        <v>0.42875685028129301</v>
      </c>
      <c r="Q84">
        <v>0.39893740871684702</v>
      </c>
      <c r="R84">
        <v>0.37335395428803198</v>
      </c>
      <c r="S84">
        <v>0.351321839094693</v>
      </c>
      <c r="T84">
        <v>0.33232044563737401</v>
      </c>
      <c r="U84">
        <v>0.31577679328734998</v>
      </c>
      <c r="V84">
        <v>0.30122889709790002</v>
      </c>
      <c r="W84">
        <v>0.288312874830844</v>
      </c>
      <c r="X84">
        <v>0.27670489121569403</v>
      </c>
      <c r="Y84">
        <v>0.26618292883484701</v>
      </c>
      <c r="Z84">
        <v>0.25663358975912998</v>
      </c>
      <c r="AA84">
        <v>0.24786921796111</v>
      </c>
      <c r="AB84">
        <v>0.23981158769344399</v>
      </c>
      <c r="AC84">
        <v>0.23233164498852399</v>
      </c>
      <c r="AD84">
        <v>0.22538012922494599</v>
      </c>
      <c r="AE84">
        <v>0.21890184032362001</v>
      </c>
      <c r="AF84">
        <v>0.21283085200146201</v>
      </c>
      <c r="AG84">
        <v>0.207134484533188</v>
      </c>
      <c r="AH84">
        <v>0.20179164068779201</v>
      </c>
      <c r="AI84">
        <v>0.19673479321420001</v>
      </c>
      <c r="AJ84">
        <v>0.19197040261409301</v>
      </c>
      <c r="AK84">
        <v>0.18744988039652699</v>
      </c>
      <c r="AL84">
        <v>0.18317087525893</v>
      </c>
      <c r="AM84">
        <v>0.179079242708579</v>
      </c>
      <c r="AN84">
        <v>0.17521092932795199</v>
      </c>
      <c r="AO84">
        <v>0.17152586397425601</v>
      </c>
    </row>
    <row r="85" spans="1:41" x14ac:dyDescent="0.3">
      <c r="A85">
        <v>82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>
        <v>0.96337465034288305</v>
      </c>
      <c r="J85">
        <v>0.76786246602336905</v>
      </c>
      <c r="K85">
        <v>0.65314426600937903</v>
      </c>
      <c r="L85">
        <v>0.57604290655170598</v>
      </c>
      <c r="M85">
        <v>0.52044537632696197</v>
      </c>
      <c r="N85">
        <v>0.47583132295798902</v>
      </c>
      <c r="O85">
        <v>0.43796627864071103</v>
      </c>
      <c r="P85">
        <v>0.405306209948187</v>
      </c>
      <c r="Q85">
        <v>0.37723441222703102</v>
      </c>
      <c r="R85">
        <v>0.35321375676910799</v>
      </c>
      <c r="S85">
        <v>0.33262046945950802</v>
      </c>
      <c r="T85">
        <v>0.31488139503540902</v>
      </c>
      <c r="U85">
        <v>0.29938761617792498</v>
      </c>
      <c r="V85">
        <v>0.28575950616995699</v>
      </c>
      <c r="W85">
        <v>0.27359540084448902</v>
      </c>
      <c r="X85">
        <v>0.26266618277923598</v>
      </c>
      <c r="Y85">
        <v>0.252767626527925</v>
      </c>
      <c r="Z85">
        <v>0.243732866943347</v>
      </c>
      <c r="AA85">
        <v>0.235438938559766</v>
      </c>
      <c r="AB85">
        <v>0.22781187538915701</v>
      </c>
      <c r="AC85">
        <v>0.22070387289546201</v>
      </c>
      <c r="AD85">
        <v>0.21410076406175299</v>
      </c>
      <c r="AE85">
        <v>0.20793303160462101</v>
      </c>
      <c r="AF85">
        <v>0.202169375742351</v>
      </c>
      <c r="AG85">
        <v>0.19675020713784799</v>
      </c>
      <c r="AH85">
        <v>0.19163699334305001</v>
      </c>
      <c r="AI85">
        <v>0.18683207418409301</v>
      </c>
      <c r="AJ85">
        <v>0.18228859751767501</v>
      </c>
      <c r="AK85">
        <v>0.17796047943040699</v>
      </c>
      <c r="AL85">
        <v>0.17386777964106601</v>
      </c>
      <c r="AM85">
        <v>0.17000220970651</v>
      </c>
      <c r="AN85">
        <v>0.166327305458606</v>
      </c>
      <c r="AO85">
        <v>0.16281108486638901</v>
      </c>
    </row>
    <row r="86" spans="1:41" x14ac:dyDescent="0.3">
      <c r="A86">
        <v>83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>
        <v>0.87612431807596303</v>
      </c>
      <c r="J86">
        <v>0.71472299763299096</v>
      </c>
      <c r="K86">
        <v>0.61121963457798401</v>
      </c>
      <c r="L86">
        <v>0.54191909405599603</v>
      </c>
      <c r="M86">
        <v>0.49060875940267901</v>
      </c>
      <c r="N86">
        <v>0.44861324531021401</v>
      </c>
      <c r="O86">
        <v>0.41276264971833798</v>
      </c>
      <c r="P86">
        <v>0.38192329519747698</v>
      </c>
      <c r="Q86">
        <v>0.35565971391694701</v>
      </c>
      <c r="R86">
        <v>0.33322145830212102</v>
      </c>
      <c r="S86">
        <v>0.31410383581219198</v>
      </c>
      <c r="T86">
        <v>0.29756871736372498</v>
      </c>
      <c r="U86">
        <v>0.283096405735422</v>
      </c>
      <c r="V86">
        <v>0.27036915653308702</v>
      </c>
      <c r="W86">
        <v>0.25895345774947198</v>
      </c>
      <c r="X86">
        <v>0.24868008038696901</v>
      </c>
      <c r="Y86">
        <v>0.23936834906413099</v>
      </c>
      <c r="Z86">
        <v>0.23084036846755701</v>
      </c>
      <c r="AA86">
        <v>0.223003236185674</v>
      </c>
      <c r="AB86">
        <v>0.21577759927642101</v>
      </c>
      <c r="AC86">
        <v>0.209054249574228</v>
      </c>
      <c r="AD86">
        <v>0.20280137400027301</v>
      </c>
      <c r="AE86">
        <v>0.19694703375665601</v>
      </c>
      <c r="AF86">
        <v>0.19146053903697</v>
      </c>
      <c r="AG86">
        <v>0.18633498267420201</v>
      </c>
      <c r="AH86">
        <v>0.181474869150378</v>
      </c>
      <c r="AI86">
        <v>0.176878589942949</v>
      </c>
      <c r="AJ86">
        <v>0.172553345532513</v>
      </c>
      <c r="AK86">
        <v>0.1684703165699</v>
      </c>
      <c r="AL86">
        <v>0.164590748132453</v>
      </c>
      <c r="AM86">
        <v>0.16090065056904901</v>
      </c>
      <c r="AN86">
        <v>0.15736752470503201</v>
      </c>
      <c r="AO86">
        <v>0.154035828022143</v>
      </c>
    </row>
    <row r="87" spans="1:41" x14ac:dyDescent="0.3">
      <c r="A87">
        <v>84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>
        <v>0.80332741130386298</v>
      </c>
      <c r="J87">
        <v>0.66334359458647496</v>
      </c>
      <c r="K87">
        <v>0.57092239548896895</v>
      </c>
      <c r="L87">
        <v>0.50859607160153797</v>
      </c>
      <c r="M87">
        <v>0.46100139452343702</v>
      </c>
      <c r="N87">
        <v>0.42143314891364297</v>
      </c>
      <c r="O87">
        <v>0.38759896248480702</v>
      </c>
      <c r="P87">
        <v>0.35873340084604599</v>
      </c>
      <c r="Q87">
        <v>0.33419825222952598</v>
      </c>
      <c r="R87">
        <v>0.31347224823286801</v>
      </c>
      <c r="S87">
        <v>0.29573531538410502</v>
      </c>
      <c r="T87">
        <v>0.28037346990915601</v>
      </c>
      <c r="U87">
        <v>0.266905375908908</v>
      </c>
      <c r="V87">
        <v>0.25502111388510801</v>
      </c>
      <c r="W87">
        <v>0.244350582445437</v>
      </c>
      <c r="X87">
        <v>0.234715995739115</v>
      </c>
      <c r="Y87">
        <v>0.22595238083517499</v>
      </c>
      <c r="Z87">
        <v>0.21792756472774499</v>
      </c>
      <c r="AA87">
        <v>0.21054802386761601</v>
      </c>
      <c r="AB87">
        <v>0.20372951643628801</v>
      </c>
      <c r="AC87">
        <v>0.197379099903389</v>
      </c>
      <c r="AD87">
        <v>0.191456164403665</v>
      </c>
      <c r="AE87">
        <v>0.18594394903932701</v>
      </c>
      <c r="AF87">
        <v>0.18074694509460701</v>
      </c>
      <c r="AG87">
        <v>0.17584186777877001</v>
      </c>
      <c r="AH87">
        <v>0.17124956949209899</v>
      </c>
      <c r="AI87">
        <v>0.166933478500633</v>
      </c>
      <c r="AJ87">
        <v>0.16282646016711899</v>
      </c>
      <c r="AK87">
        <v>0.15893211654822001</v>
      </c>
      <c r="AL87">
        <v>0.15523254546877099</v>
      </c>
      <c r="AM87">
        <v>0.151739772758262</v>
      </c>
      <c r="AN87">
        <v>0.148399054522702</v>
      </c>
      <c r="AO87">
        <v>0.14520876583305001</v>
      </c>
    </row>
    <row r="88" spans="1:41" x14ac:dyDescent="0.3">
      <c r="A88">
        <v>85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>
        <v>1.0170744822950599</v>
      </c>
      <c r="I88">
        <v>0.73826923548691004</v>
      </c>
      <c r="J88">
        <v>0.61378249858685197</v>
      </c>
      <c r="K88">
        <v>0.53213551506189904</v>
      </c>
      <c r="L88">
        <v>0.47582030231348799</v>
      </c>
      <c r="M88">
        <v>0.431515341938982</v>
      </c>
      <c r="N88">
        <v>0.39427092429566102</v>
      </c>
      <c r="O88">
        <v>0.36251580289863999</v>
      </c>
      <c r="P88">
        <v>0.33563301314592298</v>
      </c>
      <c r="Q88">
        <v>0.31301663117013301</v>
      </c>
      <c r="R88">
        <v>0.29389148278691701</v>
      </c>
      <c r="S88">
        <v>0.27750880699827801</v>
      </c>
      <c r="T88">
        <v>0.26327401108669002</v>
      </c>
      <c r="U88">
        <v>0.25079073927793499</v>
      </c>
      <c r="V88">
        <v>0.23972995143804701</v>
      </c>
      <c r="W88">
        <v>0.229756239024382</v>
      </c>
      <c r="X88">
        <v>0.22075887793612201</v>
      </c>
      <c r="Y88">
        <v>0.21255141781822301</v>
      </c>
      <c r="Z88">
        <v>0.20501565897127</v>
      </c>
      <c r="AA88">
        <v>0.19807645419334</v>
      </c>
      <c r="AB88">
        <v>0.19164196068143799</v>
      </c>
      <c r="AC88">
        <v>0.18567389286711899</v>
      </c>
      <c r="AD88">
        <v>0.18009908324152299</v>
      </c>
      <c r="AE88">
        <v>0.17485395140979801</v>
      </c>
      <c r="AF88">
        <v>0.169958463521964</v>
      </c>
      <c r="AG88">
        <v>0.16536787235088701</v>
      </c>
      <c r="AH88">
        <v>0.16101436715154299</v>
      </c>
      <c r="AI88">
        <v>0.156907528613422</v>
      </c>
      <c r="AJ88">
        <v>0.15302033295366499</v>
      </c>
      <c r="AK88">
        <v>0.149352850474266</v>
      </c>
      <c r="AL88">
        <v>0.14583844159461501</v>
      </c>
      <c r="AM88">
        <v>0.14254321577158999</v>
      </c>
      <c r="AN88">
        <v>0.13938144709640299</v>
      </c>
      <c r="AO88">
        <v>0.13638081023149801</v>
      </c>
    </row>
    <row r="89" spans="1:41" x14ac:dyDescent="0.3">
      <c r="A89">
        <v>86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>
        <v>0.88116130924014802</v>
      </c>
      <c r="I89">
        <v>0.677302166603161</v>
      </c>
      <c r="J89">
        <v>0.56629223695697595</v>
      </c>
      <c r="K89">
        <v>0.49464563905201397</v>
      </c>
      <c r="L89">
        <v>0.44338645611626198</v>
      </c>
      <c r="M89">
        <v>0.40207244112105101</v>
      </c>
      <c r="N89">
        <v>0.36713970504558102</v>
      </c>
      <c r="O89">
        <v>0.33756638768063302</v>
      </c>
      <c r="P89">
        <v>0.31277826804522402</v>
      </c>
      <c r="Q89">
        <v>0.29203504196881902</v>
      </c>
      <c r="R89">
        <v>0.27447042325412202</v>
      </c>
      <c r="S89">
        <v>0.25936498835002503</v>
      </c>
      <c r="T89">
        <v>0.24626011339880799</v>
      </c>
      <c r="U89">
        <v>0.23473655481754099</v>
      </c>
      <c r="V89">
        <v>0.224468148960598</v>
      </c>
      <c r="W89">
        <v>0.215188600798358</v>
      </c>
      <c r="X89">
        <v>0.206795329312677</v>
      </c>
      <c r="Y89">
        <v>0.19912693080298199</v>
      </c>
      <c r="Z89">
        <v>0.192066792627929</v>
      </c>
      <c r="AA89">
        <v>0.18556381427090199</v>
      </c>
      <c r="AB89">
        <v>0.17954675530695699</v>
      </c>
      <c r="AC89">
        <v>0.17391056934288801</v>
      </c>
      <c r="AD89">
        <v>0.16867164925467501</v>
      </c>
      <c r="AE89">
        <v>0.16376435331314201</v>
      </c>
      <c r="AF89">
        <v>0.159141003008615</v>
      </c>
      <c r="AG89">
        <v>0.15479092253202301</v>
      </c>
      <c r="AH89">
        <v>0.15071479943711899</v>
      </c>
      <c r="AI89">
        <v>0.14684325778097601</v>
      </c>
      <c r="AJ89">
        <v>0.14317112642499399</v>
      </c>
      <c r="AK89">
        <v>0.13970509780916701</v>
      </c>
      <c r="AL89">
        <v>0.136418706294993</v>
      </c>
      <c r="AM89">
        <v>0.133301062097787</v>
      </c>
      <c r="AN89">
        <v>0.13032590850008699</v>
      </c>
      <c r="AO89">
        <v>0.12749686718871001</v>
      </c>
    </row>
    <row r="90" spans="1:41" x14ac:dyDescent="0.3">
      <c r="A90">
        <v>87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>
        <v>0.77879743292012804</v>
      </c>
      <c r="I90">
        <v>0.61878493981198301</v>
      </c>
      <c r="J90">
        <v>0.52105062223152998</v>
      </c>
      <c r="K90">
        <v>0.45804988683930598</v>
      </c>
      <c r="L90">
        <v>0.41116993006077601</v>
      </c>
      <c r="M90">
        <v>0.37262168927817402</v>
      </c>
      <c r="N90">
        <v>0.34005797414157002</v>
      </c>
      <c r="O90">
        <v>0.31276371245212697</v>
      </c>
      <c r="P90">
        <v>0.29015533944482402</v>
      </c>
      <c r="Q90">
        <v>0.27122312262146298</v>
      </c>
      <c r="R90">
        <v>0.25520798596076499</v>
      </c>
      <c r="S90">
        <v>0.241374751009443</v>
      </c>
      <c r="T90">
        <v>0.229377593190219</v>
      </c>
      <c r="U90">
        <v>0.218725488635894</v>
      </c>
      <c r="V90">
        <v>0.209227548696994</v>
      </c>
      <c r="W90">
        <v>0.20061854847319199</v>
      </c>
      <c r="X90">
        <v>0.19281334821030999</v>
      </c>
      <c r="Y90">
        <v>0.185669855108204</v>
      </c>
      <c r="Z90">
        <v>0.17908918228373799</v>
      </c>
      <c r="AA90">
        <v>0.17301125398432499</v>
      </c>
      <c r="AB90">
        <v>0.16738336299176099</v>
      </c>
      <c r="AC90">
        <v>0.16209749677491</v>
      </c>
      <c r="AD90">
        <v>0.157177055645874</v>
      </c>
      <c r="AE90">
        <v>0.15257804712673101</v>
      </c>
      <c r="AF90">
        <v>0.14827138442084001</v>
      </c>
      <c r="AG90">
        <v>0.14419000926954501</v>
      </c>
      <c r="AH90">
        <v>0.140335263124585</v>
      </c>
      <c r="AI90">
        <v>0.13670975900495</v>
      </c>
      <c r="AJ90">
        <v>0.13328539590014801</v>
      </c>
      <c r="AK90">
        <v>0.13002808761360499</v>
      </c>
      <c r="AL90">
        <v>0.12694238529730001</v>
      </c>
      <c r="AM90">
        <v>0.12400513409489999</v>
      </c>
      <c r="AN90">
        <v>0.121215947704472</v>
      </c>
      <c r="AO90">
        <v>0.11856584192616899</v>
      </c>
    </row>
    <row r="91" spans="1:41" x14ac:dyDescent="0.3">
      <c r="A91">
        <v>88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>
        <v>0.696703991092394</v>
      </c>
      <c r="I91">
        <v>0.56228786982779799</v>
      </c>
      <c r="J91">
        <v>0.47784598028533698</v>
      </c>
      <c r="K91">
        <v>0.42208643092001102</v>
      </c>
      <c r="L91">
        <v>0.37900902594456998</v>
      </c>
      <c r="M91">
        <v>0.34315353339049798</v>
      </c>
      <c r="N91">
        <v>0.31309159263305197</v>
      </c>
      <c r="O91">
        <v>0.288260866823072</v>
      </c>
      <c r="P91">
        <v>0.267712035947127</v>
      </c>
      <c r="Q91">
        <v>0.25058609685677902</v>
      </c>
      <c r="R91">
        <v>0.23605922494777601</v>
      </c>
      <c r="S91">
        <v>0.22354672598308101</v>
      </c>
      <c r="T91">
        <v>0.21249855434848999</v>
      </c>
      <c r="U91">
        <v>0.20274460641658501</v>
      </c>
      <c r="V91">
        <v>0.19396431373325501</v>
      </c>
      <c r="W91">
        <v>0.18603199871965301</v>
      </c>
      <c r="X91">
        <v>0.178797506279576</v>
      </c>
      <c r="Y91">
        <v>0.17217740980084201</v>
      </c>
      <c r="Z91">
        <v>0.16606337765318399</v>
      </c>
      <c r="AA91">
        <v>0.16037506386178599</v>
      </c>
      <c r="AB91">
        <v>0.155152859579921</v>
      </c>
      <c r="AC91">
        <v>0.15025015648357101</v>
      </c>
      <c r="AD91">
        <v>0.14565450468747901</v>
      </c>
      <c r="AE91">
        <v>0.14134700208479101</v>
      </c>
      <c r="AF91">
        <v>0.13730559643363199</v>
      </c>
      <c r="AG91">
        <v>0.13351264781195599</v>
      </c>
      <c r="AH91">
        <v>0.12992061537046701</v>
      </c>
      <c r="AI91">
        <v>0.12653329694532001</v>
      </c>
      <c r="AJ91">
        <v>0.123318820820466</v>
      </c>
      <c r="AK91">
        <v>0.12027984268395001</v>
      </c>
      <c r="AL91">
        <v>0.11740292613655</v>
      </c>
      <c r="AM91">
        <v>0.114664440251547</v>
      </c>
      <c r="AN91">
        <v>0.11206291086951101</v>
      </c>
      <c r="AO91">
        <v>0.109592622621088</v>
      </c>
    </row>
    <row r="92" spans="1:41" x14ac:dyDescent="0.3">
      <c r="A92">
        <v>89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>
        <v>0.90727492212771599</v>
      </c>
      <c r="H92">
        <v>0.62472151631462103</v>
      </c>
      <c r="I92">
        <v>0.50825519713843004</v>
      </c>
      <c r="J92">
        <v>0.436223733681671</v>
      </c>
      <c r="K92">
        <v>0.38651302061085702</v>
      </c>
      <c r="L92">
        <v>0.34681510635746199</v>
      </c>
      <c r="M92">
        <v>0.31369556885180699</v>
      </c>
      <c r="N92">
        <v>0.28633072201927601</v>
      </c>
      <c r="O92">
        <v>0.26399761257525201</v>
      </c>
      <c r="P92">
        <v>0.24563428913832</v>
      </c>
      <c r="Q92">
        <v>0.23020115636453201</v>
      </c>
      <c r="R92">
        <v>0.21708142356327101</v>
      </c>
      <c r="S92">
        <v>0.205726065597997</v>
      </c>
      <c r="T92">
        <v>0.19569105835238901</v>
      </c>
      <c r="U92">
        <v>0.186741918707063</v>
      </c>
      <c r="V92">
        <v>0.17870122680648601</v>
      </c>
      <c r="W92">
        <v>0.17140950488496201</v>
      </c>
      <c r="X92">
        <v>0.164733538850688</v>
      </c>
      <c r="Y92">
        <v>0.15858786981079601</v>
      </c>
      <c r="Z92">
        <v>0.152942657939559</v>
      </c>
      <c r="AA92">
        <v>0.14771396584507601</v>
      </c>
      <c r="AB92">
        <v>0.14283787321989</v>
      </c>
      <c r="AC92">
        <v>0.13828551048354601</v>
      </c>
      <c r="AD92">
        <v>0.13403727757747</v>
      </c>
      <c r="AE92">
        <v>0.130042717218813</v>
      </c>
      <c r="AF92">
        <v>0.12629298197751401</v>
      </c>
      <c r="AG92">
        <v>0.122751717518333</v>
      </c>
      <c r="AH92">
        <v>0.119419904385634</v>
      </c>
      <c r="AI92">
        <v>0.116277013342657</v>
      </c>
      <c r="AJ92">
        <v>0.113292089925514</v>
      </c>
      <c r="AK92">
        <v>0.11047576437286</v>
      </c>
      <c r="AL92">
        <v>0.10780941744516701</v>
      </c>
      <c r="AM92">
        <v>0.10527490663283499</v>
      </c>
      <c r="AN92">
        <v>0.10286530046329</v>
      </c>
      <c r="AO92">
        <v>0.100577321744176</v>
      </c>
    </row>
    <row r="93" spans="1:41" x14ac:dyDescent="0.3">
      <c r="A93">
        <v>90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>
        <v>0.75159412586384899</v>
      </c>
      <c r="H93">
        <v>0.55720078265491202</v>
      </c>
      <c r="I93">
        <v>0.457024267292511</v>
      </c>
      <c r="J93">
        <v>0.39577806266462101</v>
      </c>
      <c r="K93">
        <v>0.35103900525190901</v>
      </c>
      <c r="L93">
        <v>0.31452453304715799</v>
      </c>
      <c r="M93">
        <v>0.28433444070069303</v>
      </c>
      <c r="N93">
        <v>0.259882463802242</v>
      </c>
      <c r="O93">
        <v>0.24009881111858999</v>
      </c>
      <c r="P93">
        <v>0.22378000104575599</v>
      </c>
      <c r="Q93">
        <v>0.21004484052309</v>
      </c>
      <c r="R93">
        <v>0.198223835909385</v>
      </c>
      <c r="S93">
        <v>0.18796918287049699</v>
      </c>
      <c r="T93">
        <v>0.17886383949371201</v>
      </c>
      <c r="U93">
        <v>0.17074028825281201</v>
      </c>
      <c r="V93">
        <v>0.16338703314101199</v>
      </c>
      <c r="W93">
        <v>0.15670074389236799</v>
      </c>
      <c r="X93">
        <v>0.15059982747062101</v>
      </c>
      <c r="Y93">
        <v>0.14496463048277899</v>
      </c>
      <c r="Z93">
        <v>0.139749528926359</v>
      </c>
      <c r="AA93">
        <v>0.13492877148061799</v>
      </c>
      <c r="AB93">
        <v>0.130450424920592</v>
      </c>
      <c r="AC93">
        <v>0.126255056563537</v>
      </c>
      <c r="AD93">
        <v>0.122322227106356</v>
      </c>
      <c r="AE93">
        <v>0.118639194328232</v>
      </c>
      <c r="AF93">
        <v>0.11517526507178499</v>
      </c>
      <c r="AG93">
        <v>0.111910063783746</v>
      </c>
      <c r="AH93">
        <v>0.108842273812468</v>
      </c>
      <c r="AI93">
        <v>0.105948353425144</v>
      </c>
      <c r="AJ93">
        <v>0.10320433776439999</v>
      </c>
      <c r="AK93">
        <v>0.10061559365046201</v>
      </c>
      <c r="AL93">
        <v>9.8157907817784801E-2</v>
      </c>
      <c r="AM93">
        <v>9.5828140605535295E-2</v>
      </c>
      <c r="AN93">
        <v>9.3615492587907606E-2</v>
      </c>
      <c r="AO93">
        <v>9.1514109377516098E-2</v>
      </c>
    </row>
    <row r="96" spans="1:41" x14ac:dyDescent="0.3">
      <c r="B96" t="s">
        <v>4</v>
      </c>
    </row>
    <row r="97" spans="2:41" x14ac:dyDescent="0.3">
      <c r="B97">
        <v>49.961984183289999</v>
      </c>
      <c r="C97">
        <v>49.9243168503479</v>
      </c>
      <c r="D97">
        <v>49.886987435683999</v>
      </c>
      <c r="E97">
        <v>49.849999506279502</v>
      </c>
      <c r="F97">
        <v>49.813356298008202</v>
      </c>
      <c r="G97">
        <v>49.777060024800697</v>
      </c>
      <c r="H97">
        <v>49.741116559802002</v>
      </c>
      <c r="I97">
        <v>49.7049849348385</v>
      </c>
      <c r="J97">
        <v>49.666495702003402</v>
      </c>
      <c r="K97">
        <v>49.623867562404598</v>
      </c>
      <c r="L97">
        <v>49.575933964950302</v>
      </c>
      <c r="M97">
        <v>49.523643378991302</v>
      </c>
      <c r="N97">
        <v>49.469311767378201</v>
      </c>
      <c r="O97">
        <v>49.4136608401028</v>
      </c>
      <c r="P97">
        <v>49.357061334599003</v>
      </c>
      <c r="Q97">
        <v>49.2996597675739</v>
      </c>
      <c r="R97">
        <v>49.241486595292898</v>
      </c>
      <c r="S97">
        <v>49.182487764988203</v>
      </c>
      <c r="T97">
        <v>49.1225085711758</v>
      </c>
      <c r="U97">
        <v>49.061356122159602</v>
      </c>
      <c r="V97">
        <v>48.999122792237401</v>
      </c>
      <c r="W97">
        <v>48.936101410155203</v>
      </c>
      <c r="X97">
        <v>48.872543049317898</v>
      </c>
      <c r="Y97">
        <v>48.808618590302203</v>
      </c>
      <c r="Z97">
        <v>48.744411591285697</v>
      </c>
      <c r="AA97">
        <v>48.679936649242997</v>
      </c>
      <c r="AB97">
        <v>48.6151470414583</v>
      </c>
      <c r="AC97">
        <v>48.549850616868099</v>
      </c>
      <c r="AD97">
        <v>48.483575512266903</v>
      </c>
      <c r="AE97">
        <v>48.415892041832301</v>
      </c>
      <c r="AF97">
        <v>48.3471433579764</v>
      </c>
      <c r="AG97">
        <v>48.277747468364304</v>
      </c>
      <c r="AH97">
        <v>48.207923839861003</v>
      </c>
      <c r="AI97">
        <v>47.9641282275268</v>
      </c>
      <c r="AJ97">
        <v>46.646291480512701</v>
      </c>
      <c r="AK97">
        <v>44.874912784716003</v>
      </c>
      <c r="AL97">
        <v>43.010257134922597</v>
      </c>
      <c r="AM97">
        <v>40.957844441088</v>
      </c>
      <c r="AN97">
        <v>38.509084682110597</v>
      </c>
      <c r="AO97">
        <v>35.984260367965199</v>
      </c>
    </row>
    <row r="98" spans="2:41" x14ac:dyDescent="0.3">
      <c r="B98">
        <v>49.961806841234299</v>
      </c>
      <c r="C98">
        <v>49.923963641634799</v>
      </c>
      <c r="D98">
        <v>49.886460427644501</v>
      </c>
      <c r="E98">
        <v>49.849300540370798</v>
      </c>
      <c r="F98">
        <v>49.812485320596203</v>
      </c>
      <c r="G98">
        <v>49.776017133059703</v>
      </c>
      <c r="H98">
        <v>49.739901588135297</v>
      </c>
      <c r="I98">
        <v>49.703473564337699</v>
      </c>
      <c r="J98">
        <v>49.664427637142197</v>
      </c>
      <c r="K98">
        <v>49.621186160257203</v>
      </c>
      <c r="L98">
        <v>49.572325215602497</v>
      </c>
      <c r="M98">
        <v>49.519438847040398</v>
      </c>
      <c r="N98">
        <v>49.464578321579701</v>
      </c>
      <c r="O98">
        <v>49.4084426937264</v>
      </c>
      <c r="P98">
        <v>49.351365546228301</v>
      </c>
      <c r="Q98">
        <v>49.293465657433202</v>
      </c>
      <c r="R98">
        <v>49.234784697439302</v>
      </c>
      <c r="S98">
        <v>49.175238131171902</v>
      </c>
      <c r="T98">
        <v>49.114658225252697</v>
      </c>
      <c r="U98">
        <v>49.052864377481797</v>
      </c>
      <c r="V98">
        <v>48.9900200981808</v>
      </c>
      <c r="W98">
        <v>48.926422668577899</v>
      </c>
      <c r="X98">
        <v>48.862318294351297</v>
      </c>
      <c r="Y98">
        <v>48.797851962133002</v>
      </c>
      <c r="Z98">
        <v>48.733115131851697</v>
      </c>
      <c r="AA98">
        <v>48.668090150276797</v>
      </c>
      <c r="AB98">
        <v>48.602730784085203</v>
      </c>
      <c r="AC98">
        <v>48.536782855620601</v>
      </c>
      <c r="AD98">
        <v>48.469706293853903</v>
      </c>
      <c r="AE98">
        <v>48.401240487893702</v>
      </c>
      <c r="AF98">
        <v>48.331813702382398</v>
      </c>
      <c r="AG98">
        <v>48.261800425445102</v>
      </c>
      <c r="AH98">
        <v>48.191382325430702</v>
      </c>
      <c r="AI98">
        <v>47.612538643761603</v>
      </c>
      <c r="AJ98">
        <v>46.159768426917203</v>
      </c>
      <c r="AK98">
        <v>44.268149306708402</v>
      </c>
      <c r="AL98">
        <v>42.3942204119233</v>
      </c>
      <c r="AM98">
        <v>40.217428136755402</v>
      </c>
      <c r="AN98">
        <v>37.585962120028299</v>
      </c>
      <c r="AO98">
        <v>35.243292407251801</v>
      </c>
    </row>
    <row r="99" spans="2:41" x14ac:dyDescent="0.3">
      <c r="B99">
        <v>49.961627196552001</v>
      </c>
      <c r="C99">
        <v>49.923605276367503</v>
      </c>
      <c r="D99">
        <v>49.885924386568497</v>
      </c>
      <c r="E99">
        <v>49.848587868793601</v>
      </c>
      <c r="F99">
        <v>49.811598947392</v>
      </c>
      <c r="G99">
        <v>49.774960660225403</v>
      </c>
      <c r="H99">
        <v>49.738670766501102</v>
      </c>
      <c r="I99">
        <v>49.701923972235598</v>
      </c>
      <c r="J99">
        <v>49.662291291348197</v>
      </c>
      <c r="K99">
        <v>49.618406581973602</v>
      </c>
      <c r="L99">
        <v>49.568629502521901</v>
      </c>
      <c r="M99">
        <v>49.515151366476097</v>
      </c>
      <c r="N99">
        <v>49.459758411438003</v>
      </c>
      <c r="O99">
        <v>49.403135083045001</v>
      </c>
      <c r="P99">
        <v>49.345569565783698</v>
      </c>
      <c r="Q99">
        <v>49.287161946647899</v>
      </c>
      <c r="R99">
        <v>49.227959271378197</v>
      </c>
      <c r="S99">
        <v>49.167851571381497</v>
      </c>
      <c r="T99">
        <v>49.106643044266498</v>
      </c>
      <c r="U99">
        <v>49.044204417466297</v>
      </c>
      <c r="V99">
        <v>48.980742364023698</v>
      </c>
      <c r="W99">
        <v>48.916566623498497</v>
      </c>
      <c r="X99">
        <v>48.851913349081102</v>
      </c>
      <c r="Y99">
        <v>48.7869014329859</v>
      </c>
      <c r="Z99">
        <v>48.721612042407699</v>
      </c>
      <c r="AA99">
        <v>48.656040003077202</v>
      </c>
      <c r="AB99">
        <v>48.5900818210186</v>
      </c>
      <c r="AC99">
        <v>48.523439220759698</v>
      </c>
      <c r="AD99">
        <v>48.455547745791598</v>
      </c>
      <c r="AE99">
        <v>48.386302923937997</v>
      </c>
      <c r="AF99">
        <v>48.316204972890901</v>
      </c>
      <c r="AG99">
        <v>48.245574657958002</v>
      </c>
      <c r="AH99">
        <v>48.174555383490997</v>
      </c>
      <c r="AI99">
        <v>47.221726440347297</v>
      </c>
      <c r="AJ99">
        <v>45.622479255908203</v>
      </c>
      <c r="AK99">
        <v>43.707256861233503</v>
      </c>
      <c r="AL99">
        <v>41.739397573483998</v>
      </c>
      <c r="AM99">
        <v>39.415752424744298</v>
      </c>
      <c r="AN99">
        <v>36.663653348001198</v>
      </c>
      <c r="AO99">
        <v>34.5441592637548</v>
      </c>
    </row>
    <row r="100" spans="2:41" x14ac:dyDescent="0.3">
      <c r="B100">
        <v>49.9614451877326</v>
      </c>
      <c r="C100">
        <v>49.923242193350703</v>
      </c>
      <c r="D100">
        <v>49.885381285336003</v>
      </c>
      <c r="E100">
        <v>49.8478658051297</v>
      </c>
      <c r="F100">
        <v>49.810699027632097</v>
      </c>
      <c r="G100">
        <v>49.773883537897099</v>
      </c>
      <c r="H100">
        <v>49.737423745735498</v>
      </c>
      <c r="I100">
        <v>49.700336894305501</v>
      </c>
      <c r="J100">
        <v>49.660092937354499</v>
      </c>
      <c r="K100">
        <v>49.615525759422297</v>
      </c>
      <c r="L100">
        <v>49.564845904207502</v>
      </c>
      <c r="M100">
        <v>49.510775710589201</v>
      </c>
      <c r="N100">
        <v>49.454853687133102</v>
      </c>
      <c r="O100">
        <v>49.397733657445897</v>
      </c>
      <c r="P100">
        <v>49.3396585795332</v>
      </c>
      <c r="Q100">
        <v>49.280743725401301</v>
      </c>
      <c r="R100">
        <v>49.221006939193202</v>
      </c>
      <c r="S100">
        <v>49.160317537862397</v>
      </c>
      <c r="T100">
        <v>49.098462869286202</v>
      </c>
      <c r="U100">
        <v>49.035375328300603</v>
      </c>
      <c r="V100">
        <v>48.971294776650097</v>
      </c>
      <c r="W100">
        <v>48.906537782797002</v>
      </c>
      <c r="X100">
        <v>48.841314107994201</v>
      </c>
      <c r="Y100">
        <v>48.775766241496903</v>
      </c>
      <c r="Z100">
        <v>48.7099170947224</v>
      </c>
      <c r="AA100">
        <v>48.643774808228898</v>
      </c>
      <c r="AB100">
        <v>48.5771950549506</v>
      </c>
      <c r="AC100">
        <v>48.509822576993102</v>
      </c>
      <c r="AD100">
        <v>48.441078022873199</v>
      </c>
      <c r="AE100">
        <v>48.371079357670098</v>
      </c>
      <c r="AF100">
        <v>48.300314764484597</v>
      </c>
      <c r="AG100">
        <v>48.2290639055607</v>
      </c>
      <c r="AH100">
        <v>48.0758771560116</v>
      </c>
      <c r="AI100">
        <v>46.787843746252904</v>
      </c>
      <c r="AJ100">
        <v>45.034146161150503</v>
      </c>
      <c r="AK100">
        <v>43.117221068988798</v>
      </c>
      <c r="AL100">
        <v>41.036645596758397</v>
      </c>
      <c r="AM100">
        <v>38.547941056929503</v>
      </c>
      <c r="AN100">
        <v>35.792071778560803</v>
      </c>
      <c r="AO100">
        <v>33.887140635930798</v>
      </c>
    </row>
    <row r="101" spans="2:41" x14ac:dyDescent="0.3">
      <c r="B101">
        <v>49.9612598187069</v>
      </c>
      <c r="C101">
        <v>49.922873575644999</v>
      </c>
      <c r="D101">
        <v>49.884830934767599</v>
      </c>
      <c r="E101">
        <v>49.8471340974965</v>
      </c>
      <c r="F101">
        <v>49.809787040966697</v>
      </c>
      <c r="G101">
        <v>49.7727916134167</v>
      </c>
      <c r="H101">
        <v>49.736153699128998</v>
      </c>
      <c r="I101">
        <v>49.6987076329046</v>
      </c>
      <c r="J101">
        <v>49.657820999684702</v>
      </c>
      <c r="K101">
        <v>49.612527067451403</v>
      </c>
      <c r="L101">
        <v>49.560972748519198</v>
      </c>
      <c r="M101">
        <v>49.506307428070997</v>
      </c>
      <c r="N101">
        <v>49.449860584366903</v>
      </c>
      <c r="O101">
        <v>49.392230110046498</v>
      </c>
      <c r="P101">
        <v>49.333641816870397</v>
      </c>
      <c r="Q101">
        <v>49.274210942900801</v>
      </c>
      <c r="R101">
        <v>49.213923125854301</v>
      </c>
      <c r="S101">
        <v>49.152632914432999</v>
      </c>
      <c r="T101">
        <v>49.090115236643001</v>
      </c>
      <c r="U101">
        <v>49.0263689396944</v>
      </c>
      <c r="V101">
        <v>48.961670050810099</v>
      </c>
      <c r="W101">
        <v>48.896331519975803</v>
      </c>
      <c r="X101">
        <v>48.8305340254675</v>
      </c>
      <c r="Y101">
        <v>48.764424065164498</v>
      </c>
      <c r="Z101">
        <v>48.698013080368597</v>
      </c>
      <c r="AA101">
        <v>48.631284682845298</v>
      </c>
      <c r="AB101">
        <v>48.5640622888872</v>
      </c>
      <c r="AC101">
        <v>48.495902722688001</v>
      </c>
      <c r="AD101">
        <v>48.426312851799899</v>
      </c>
      <c r="AE101">
        <v>48.355566699952703</v>
      </c>
      <c r="AF101">
        <v>48.284137790166</v>
      </c>
      <c r="AG101">
        <v>48.212258291420802</v>
      </c>
      <c r="AH101">
        <v>47.732013719669602</v>
      </c>
      <c r="AI101">
        <v>46.307896801078499</v>
      </c>
      <c r="AJ101">
        <v>44.392709856766999</v>
      </c>
      <c r="AK101">
        <v>42.492102779586801</v>
      </c>
      <c r="AL101">
        <v>40.283697777414702</v>
      </c>
      <c r="AM101">
        <v>37.601805621985001</v>
      </c>
      <c r="AN101">
        <v>34.967155498508298</v>
      </c>
      <c r="AO101">
        <v>33.270501796365501</v>
      </c>
    </row>
    <row r="102" spans="2:41" x14ac:dyDescent="0.3">
      <c r="B102">
        <v>49.961071621856398</v>
      </c>
      <c r="C102">
        <v>49.922498169594803</v>
      </c>
      <c r="D102">
        <v>49.884269782777302</v>
      </c>
      <c r="E102">
        <v>49.846389856169502</v>
      </c>
      <c r="F102">
        <v>49.808861661126201</v>
      </c>
      <c r="G102">
        <v>49.771684901043201</v>
      </c>
      <c r="H102">
        <v>49.734859289119697</v>
      </c>
      <c r="I102">
        <v>49.697027496299597</v>
      </c>
      <c r="J102">
        <v>49.655482692578197</v>
      </c>
      <c r="K102">
        <v>49.609409933798197</v>
      </c>
      <c r="L102">
        <v>49.557000469240698</v>
      </c>
      <c r="M102">
        <v>49.501738555876898</v>
      </c>
      <c r="N102">
        <v>49.4447663814273</v>
      </c>
      <c r="O102">
        <v>49.386615149307097</v>
      </c>
      <c r="P102">
        <v>49.3275181377876</v>
      </c>
      <c r="Q102">
        <v>49.2675568361663</v>
      </c>
      <c r="R102">
        <v>49.206701547007597</v>
      </c>
      <c r="S102">
        <v>49.1447918849098</v>
      </c>
      <c r="T102">
        <v>49.081598589905198</v>
      </c>
      <c r="U102">
        <v>49.017185456931003</v>
      </c>
      <c r="V102">
        <v>48.951865176892603</v>
      </c>
      <c r="W102">
        <v>48.885927586787403</v>
      </c>
      <c r="X102">
        <v>48.819564147613796</v>
      </c>
      <c r="Y102">
        <v>48.752875197801004</v>
      </c>
      <c r="Z102">
        <v>48.685899186930897</v>
      </c>
      <c r="AA102">
        <v>48.618564905887702</v>
      </c>
      <c r="AB102">
        <v>48.550658458442598</v>
      </c>
      <c r="AC102">
        <v>48.481676646252197</v>
      </c>
      <c r="AD102">
        <v>48.411245709701298</v>
      </c>
      <c r="AE102">
        <v>48.339765863857401</v>
      </c>
      <c r="AF102">
        <v>48.267670840301001</v>
      </c>
      <c r="AG102">
        <v>48.195159449681199</v>
      </c>
      <c r="AH102">
        <v>47.349454270269597</v>
      </c>
      <c r="AI102">
        <v>45.775902160084797</v>
      </c>
      <c r="AJ102">
        <v>43.820863125654903</v>
      </c>
      <c r="AK102">
        <v>41.8281876236722</v>
      </c>
      <c r="AL102">
        <v>39.468340850160601</v>
      </c>
      <c r="AM102">
        <v>36.5948058756397</v>
      </c>
      <c r="AN102">
        <v>34.188108928942498</v>
      </c>
      <c r="AO102">
        <v>32.692633136921003</v>
      </c>
    </row>
    <row r="103" spans="2:41" x14ac:dyDescent="0.3">
      <c r="B103">
        <v>49.960880838847601</v>
      </c>
      <c r="C103">
        <v>49.922117603667502</v>
      </c>
      <c r="D103">
        <v>49.8837005532123</v>
      </c>
      <c r="E103">
        <v>49.845633081391298</v>
      </c>
      <c r="F103">
        <v>49.807918501756802</v>
      </c>
      <c r="G103">
        <v>49.770559849907698</v>
      </c>
      <c r="H103">
        <v>49.733535222960498</v>
      </c>
      <c r="I103">
        <v>49.695300501710001</v>
      </c>
      <c r="J103">
        <v>49.653077545364802</v>
      </c>
      <c r="K103">
        <v>49.6061544808693</v>
      </c>
      <c r="L103">
        <v>49.552940551053403</v>
      </c>
      <c r="M103">
        <v>49.497082175609101</v>
      </c>
      <c r="N103">
        <v>49.4395735400361</v>
      </c>
      <c r="O103">
        <v>49.380903599800703</v>
      </c>
      <c r="P103">
        <v>49.321283109014502</v>
      </c>
      <c r="Q103">
        <v>49.260777892306699</v>
      </c>
      <c r="R103">
        <v>49.1993383681937</v>
      </c>
      <c r="S103">
        <v>49.136780518815897</v>
      </c>
      <c r="T103">
        <v>49.072902174236098</v>
      </c>
      <c r="U103">
        <v>49.007819972717698</v>
      </c>
      <c r="V103">
        <v>48.941878393134601</v>
      </c>
      <c r="W103">
        <v>48.8753372389113</v>
      </c>
      <c r="X103">
        <v>48.808400721894301</v>
      </c>
      <c r="Y103">
        <v>48.741124453678999</v>
      </c>
      <c r="Z103">
        <v>48.673562441390601</v>
      </c>
      <c r="AA103">
        <v>48.605598593009098</v>
      </c>
      <c r="AB103">
        <v>48.536978100441402</v>
      </c>
      <c r="AC103">
        <v>48.467138924898499</v>
      </c>
      <c r="AD103">
        <v>48.395863862383003</v>
      </c>
      <c r="AE103">
        <v>48.323668742725602</v>
      </c>
      <c r="AF103">
        <v>48.250908456837898</v>
      </c>
      <c r="AG103">
        <v>48.177755846791499</v>
      </c>
      <c r="AH103">
        <v>46.923034234308901</v>
      </c>
      <c r="AI103">
        <v>45.189880326704099</v>
      </c>
      <c r="AJ103">
        <v>43.222447706864699</v>
      </c>
      <c r="AK103">
        <v>41.114157706238203</v>
      </c>
      <c r="AL103">
        <v>38.581486990390097</v>
      </c>
      <c r="AM103">
        <v>35.6250455916147</v>
      </c>
      <c r="AN103">
        <v>33.453050029393602</v>
      </c>
      <c r="AO103">
        <v>32.152358072203803</v>
      </c>
    </row>
    <row r="104" spans="2:41" x14ac:dyDescent="0.3">
      <c r="B104">
        <v>49.960687190395802</v>
      </c>
      <c r="C104">
        <v>49.921731735557501</v>
      </c>
      <c r="D104">
        <v>49.8831233899041</v>
      </c>
      <c r="E104">
        <v>49.844865753751698</v>
      </c>
      <c r="F104">
        <v>49.806962163321103</v>
      </c>
      <c r="G104">
        <v>49.7694148803456</v>
      </c>
      <c r="H104">
        <v>49.732180953914003</v>
      </c>
      <c r="I104">
        <v>49.6935212628361</v>
      </c>
      <c r="J104">
        <v>49.650593066087602</v>
      </c>
      <c r="K104">
        <v>49.602698724904698</v>
      </c>
      <c r="L104">
        <v>49.548788474065503</v>
      </c>
      <c r="M104">
        <v>49.492336795497103</v>
      </c>
      <c r="N104">
        <v>49.4342851993244</v>
      </c>
      <c r="O104">
        <v>49.375089477902698</v>
      </c>
      <c r="P104">
        <v>49.314934578024101</v>
      </c>
      <c r="Q104">
        <v>49.253869107584897</v>
      </c>
      <c r="R104">
        <v>49.191828334964498</v>
      </c>
      <c r="S104">
        <v>49.128599948327903</v>
      </c>
      <c r="T104">
        <v>49.064025254575903</v>
      </c>
      <c r="U104">
        <v>48.998268347855202</v>
      </c>
      <c r="V104">
        <v>48.931690364352797</v>
      </c>
      <c r="W104">
        <v>48.8645506842701</v>
      </c>
      <c r="X104">
        <v>48.797025908237899</v>
      </c>
      <c r="Y104">
        <v>48.729166371469603</v>
      </c>
      <c r="Z104">
        <v>48.660992636468698</v>
      </c>
      <c r="AA104">
        <v>48.592378736764601</v>
      </c>
      <c r="AB104">
        <v>48.523004122913797</v>
      </c>
      <c r="AC104">
        <v>48.452263424345901</v>
      </c>
      <c r="AD104">
        <v>48.380177491460998</v>
      </c>
      <c r="AE104">
        <v>48.3072705869873</v>
      </c>
      <c r="AF104">
        <v>48.233844892395503</v>
      </c>
      <c r="AG104">
        <v>47.844260015977603</v>
      </c>
      <c r="AH104">
        <v>46.449798192846998</v>
      </c>
      <c r="AI104">
        <v>44.548211268285201</v>
      </c>
      <c r="AJ104">
        <v>42.588187546547601</v>
      </c>
      <c r="AK104">
        <v>40.347477465312302</v>
      </c>
      <c r="AL104">
        <v>37.613657171158302</v>
      </c>
      <c r="AM104">
        <v>34.707098261674098</v>
      </c>
      <c r="AN104">
        <v>32.763224836359498</v>
      </c>
      <c r="AO104">
        <v>31.650726665868</v>
      </c>
    </row>
    <row r="105" spans="2:41" x14ac:dyDescent="0.3">
      <c r="B105">
        <v>49.960489728437302</v>
      </c>
      <c r="C105">
        <v>49.921338660895998</v>
      </c>
      <c r="D105">
        <v>49.882536913302999</v>
      </c>
      <c r="E105">
        <v>49.844087581342102</v>
      </c>
      <c r="F105">
        <v>49.805992281953202</v>
      </c>
      <c r="G105">
        <v>49.768253703685403</v>
      </c>
      <c r="H105">
        <v>49.7307911737431</v>
      </c>
      <c r="I105">
        <v>49.691675277374998</v>
      </c>
      <c r="J105">
        <v>49.648041294843402</v>
      </c>
      <c r="K105">
        <v>49.599140411298301</v>
      </c>
      <c r="L105">
        <v>49.544542740044001</v>
      </c>
      <c r="M105">
        <v>49.487494567195597</v>
      </c>
      <c r="N105">
        <v>49.428898400674797</v>
      </c>
      <c r="O105">
        <v>49.369168378601699</v>
      </c>
      <c r="P105">
        <v>49.308466553188197</v>
      </c>
      <c r="Q105">
        <v>49.246824518039297</v>
      </c>
      <c r="R105">
        <v>49.184165473424997</v>
      </c>
      <c r="S105">
        <v>49.120245854139398</v>
      </c>
      <c r="T105">
        <v>49.054958992716799</v>
      </c>
      <c r="U105">
        <v>48.988529568094499</v>
      </c>
      <c r="V105">
        <v>48.921312393724101</v>
      </c>
      <c r="W105">
        <v>48.853571929030601</v>
      </c>
      <c r="X105">
        <v>48.785437462977598</v>
      </c>
      <c r="Y105">
        <v>48.716993533216502</v>
      </c>
      <c r="Z105">
        <v>48.648187117909401</v>
      </c>
      <c r="AA105">
        <v>48.5788964429657</v>
      </c>
      <c r="AB105">
        <v>48.508713163130402</v>
      </c>
      <c r="AC105">
        <v>48.437079314253701</v>
      </c>
      <c r="AD105">
        <v>48.3641765745529</v>
      </c>
      <c r="AE105">
        <v>48.2905554573072</v>
      </c>
      <c r="AF105">
        <v>48.216462262295003</v>
      </c>
      <c r="AG105">
        <v>47.469860519838498</v>
      </c>
      <c r="AH105">
        <v>45.923842598509403</v>
      </c>
      <c r="AI105">
        <v>43.932301806269599</v>
      </c>
      <c r="AJ105">
        <v>41.914240147225897</v>
      </c>
      <c r="AK105">
        <v>39.517149930045001</v>
      </c>
      <c r="AL105">
        <v>36.557297856407303</v>
      </c>
      <c r="AM105">
        <v>33.840181134241</v>
      </c>
      <c r="AN105">
        <v>32.114381037364303</v>
      </c>
      <c r="AO105">
        <v>31.1883556823989</v>
      </c>
    </row>
    <row r="106" spans="2:41" x14ac:dyDescent="0.3">
      <c r="B106">
        <v>49.9602894312534</v>
      </c>
      <c r="C106">
        <v>49.920939139685402</v>
      </c>
      <c r="D106">
        <v>49.881939357634202</v>
      </c>
      <c r="E106">
        <v>49.843293533566602</v>
      </c>
      <c r="F106">
        <v>49.805005021176797</v>
      </c>
      <c r="G106">
        <v>49.767075827903597</v>
      </c>
      <c r="H106">
        <v>49.729366151552398</v>
      </c>
      <c r="I106">
        <v>49.689745337573399</v>
      </c>
      <c r="J106">
        <v>49.645402283470297</v>
      </c>
      <c r="K106">
        <v>49.595481968628299</v>
      </c>
      <c r="L106">
        <v>49.540198093139402</v>
      </c>
      <c r="M106">
        <v>49.482558364027398</v>
      </c>
      <c r="N106">
        <v>49.423412041797199</v>
      </c>
      <c r="O106">
        <v>49.363137181404198</v>
      </c>
      <c r="P106">
        <v>49.301861875783601</v>
      </c>
      <c r="Q106">
        <v>49.2396408011655</v>
      </c>
      <c r="R106">
        <v>49.176340699249401</v>
      </c>
      <c r="S106">
        <v>49.111712678963499</v>
      </c>
      <c r="T106">
        <v>49.0457025259403</v>
      </c>
      <c r="U106">
        <v>48.978594450737802</v>
      </c>
      <c r="V106">
        <v>48.910740414506598</v>
      </c>
      <c r="W106">
        <v>48.842394536550998</v>
      </c>
      <c r="X106">
        <v>48.773646795901598</v>
      </c>
      <c r="Y106">
        <v>48.704578906788498</v>
      </c>
      <c r="Z106">
        <v>48.635137548975798</v>
      </c>
      <c r="AA106">
        <v>48.565139537207202</v>
      </c>
      <c r="AB106">
        <v>48.494102217168503</v>
      </c>
      <c r="AC106">
        <v>48.421550517701</v>
      </c>
      <c r="AD106">
        <v>48.347867903004001</v>
      </c>
      <c r="AE106">
        <v>48.273531150967798</v>
      </c>
      <c r="AF106">
        <v>48.1987635070805</v>
      </c>
      <c r="AG106">
        <v>47.051113346507798</v>
      </c>
      <c r="AH106">
        <v>45.340687375598897</v>
      </c>
      <c r="AI106">
        <v>43.325683306072001</v>
      </c>
      <c r="AJ106">
        <v>41.188927650360199</v>
      </c>
      <c r="AK106">
        <v>38.612630308936403</v>
      </c>
      <c r="AL106">
        <v>35.482717023052302</v>
      </c>
      <c r="AM106">
        <v>33.020642709886197</v>
      </c>
      <c r="AN106">
        <v>31.503972986956398</v>
      </c>
      <c r="AO106">
        <v>30.7698235761715</v>
      </c>
    </row>
    <row r="107" spans="2:41" x14ac:dyDescent="0.3">
      <c r="B107">
        <v>49.960086218299402</v>
      </c>
      <c r="C107">
        <v>49.920533801851903</v>
      </c>
      <c r="D107">
        <v>49.881333099855603</v>
      </c>
      <c r="E107">
        <v>49.842487558476897</v>
      </c>
      <c r="F107">
        <v>49.804000552941801</v>
      </c>
      <c r="G107">
        <v>49.765874870496098</v>
      </c>
      <c r="H107">
        <v>49.727903630572897</v>
      </c>
      <c r="I107">
        <v>49.687721980240397</v>
      </c>
      <c r="J107">
        <v>49.642677372880698</v>
      </c>
      <c r="K107">
        <v>49.5917171919927</v>
      </c>
      <c r="L107">
        <v>49.535754582804103</v>
      </c>
      <c r="M107">
        <v>49.477527450205301</v>
      </c>
      <c r="N107">
        <v>49.417822340922299</v>
      </c>
      <c r="O107">
        <v>49.356972471312197</v>
      </c>
      <c r="P107">
        <v>49.295133193952601</v>
      </c>
      <c r="Q107">
        <v>49.2323127890023</v>
      </c>
      <c r="R107">
        <v>49.168344858665598</v>
      </c>
      <c r="S107">
        <v>49.102995143373001</v>
      </c>
      <c r="T107">
        <v>49.036253279629904</v>
      </c>
      <c r="U107">
        <v>48.968465231981703</v>
      </c>
      <c r="V107">
        <v>48.899971998834701</v>
      </c>
      <c r="W107">
        <v>48.830990753975797</v>
      </c>
      <c r="X107">
        <v>48.761639029792399</v>
      </c>
      <c r="Y107">
        <v>48.691934241011701</v>
      </c>
      <c r="Z107">
        <v>48.6218351081205</v>
      </c>
      <c r="AA107">
        <v>48.551096538979998</v>
      </c>
      <c r="AB107">
        <v>48.479149812246099</v>
      </c>
      <c r="AC107">
        <v>48.405694378337301</v>
      </c>
      <c r="AD107">
        <v>48.331234733265397</v>
      </c>
      <c r="AE107">
        <v>48.2561899898433</v>
      </c>
      <c r="AF107">
        <v>47.949251938807897</v>
      </c>
      <c r="AG107">
        <v>46.585247602584403</v>
      </c>
      <c r="AH107">
        <v>44.700171087166602</v>
      </c>
      <c r="AI107">
        <v>42.6825398088152</v>
      </c>
      <c r="AJ107">
        <v>40.408610719831998</v>
      </c>
      <c r="AK107">
        <v>37.621287343824598</v>
      </c>
      <c r="AL107">
        <v>34.462628150134201</v>
      </c>
      <c r="AM107">
        <v>32.248062506164104</v>
      </c>
      <c r="AN107">
        <v>30.935016980959499</v>
      </c>
      <c r="AO107">
        <v>30.397338882133798</v>
      </c>
    </row>
    <row r="108" spans="2:41" x14ac:dyDescent="0.3">
      <c r="B108">
        <v>49.959879402402002</v>
      </c>
      <c r="C108">
        <v>49.920122481546002</v>
      </c>
      <c r="D108">
        <v>49.880717891644402</v>
      </c>
      <c r="E108">
        <v>49.841669679826801</v>
      </c>
      <c r="F108">
        <v>49.802981249982899</v>
      </c>
      <c r="G108">
        <v>49.7646545755779</v>
      </c>
      <c r="H108">
        <v>49.7263990048016</v>
      </c>
      <c r="I108">
        <v>49.685611199372097</v>
      </c>
      <c r="J108">
        <v>49.639851223713997</v>
      </c>
      <c r="K108">
        <v>49.587854423607901</v>
      </c>
      <c r="L108">
        <v>49.531211585944099</v>
      </c>
      <c r="M108">
        <v>49.472382645737198</v>
      </c>
      <c r="N108">
        <v>49.412109093024903</v>
      </c>
      <c r="O108">
        <v>49.350693154697296</v>
      </c>
      <c r="P108">
        <v>49.288271571342698</v>
      </c>
      <c r="Q108">
        <v>49.224832447316402</v>
      </c>
      <c r="R108">
        <v>49.160172120885903</v>
      </c>
      <c r="S108">
        <v>49.0940804873117</v>
      </c>
      <c r="T108">
        <v>49.026609171616201</v>
      </c>
      <c r="U108">
        <v>48.958135266847499</v>
      </c>
      <c r="V108">
        <v>48.889000673514801</v>
      </c>
      <c r="W108">
        <v>48.819376559542498</v>
      </c>
      <c r="X108">
        <v>48.749397359948098</v>
      </c>
      <c r="Y108">
        <v>48.679050141193102</v>
      </c>
      <c r="Z108">
        <v>48.608263970251201</v>
      </c>
      <c r="AA108">
        <v>48.536732319092799</v>
      </c>
      <c r="AB108">
        <v>48.463842589850898</v>
      </c>
      <c r="AC108">
        <v>48.389505217445901</v>
      </c>
      <c r="AD108">
        <v>48.314281221697001</v>
      </c>
      <c r="AE108">
        <v>48.238524387997003</v>
      </c>
      <c r="AF108">
        <v>47.582844586507399</v>
      </c>
      <c r="AG108">
        <v>46.065806643736401</v>
      </c>
      <c r="AH108">
        <v>44.041879980745101</v>
      </c>
      <c r="AI108">
        <v>41.997826554349203</v>
      </c>
      <c r="AJ108">
        <v>39.561834812842697</v>
      </c>
      <c r="AK108">
        <v>36.534679945800001</v>
      </c>
      <c r="AL108">
        <v>33.499487642234399</v>
      </c>
      <c r="AM108">
        <v>31.520889930776399</v>
      </c>
      <c r="AN108">
        <v>30.408058196437601</v>
      </c>
      <c r="AO108">
        <v>30.071378313163301</v>
      </c>
    </row>
    <row r="109" spans="2:41" x14ac:dyDescent="0.3">
      <c r="B109">
        <v>49.959668764448097</v>
      </c>
      <c r="C109">
        <v>49.919702424722999</v>
      </c>
      <c r="D109">
        <v>49.880091168179703</v>
      </c>
      <c r="E109">
        <v>49.8408385003113</v>
      </c>
      <c r="F109">
        <v>49.801946665537699</v>
      </c>
      <c r="G109">
        <v>49.7634159956026</v>
      </c>
      <c r="H109">
        <v>49.724850444805803</v>
      </c>
      <c r="I109">
        <v>49.683415862709801</v>
      </c>
      <c r="J109">
        <v>49.636917214344898</v>
      </c>
      <c r="K109">
        <v>49.583893124090302</v>
      </c>
      <c r="L109">
        <v>49.526567620165103</v>
      </c>
      <c r="M109">
        <v>49.467136013482502</v>
      </c>
      <c r="N109">
        <v>49.406284626226501</v>
      </c>
      <c r="O109">
        <v>49.3442947108597</v>
      </c>
      <c r="P109">
        <v>49.281273572337597</v>
      </c>
      <c r="Q109">
        <v>49.217196242793101</v>
      </c>
      <c r="R109">
        <v>49.151823119573201</v>
      </c>
      <c r="S109">
        <v>49.084965787574802</v>
      </c>
      <c r="T109">
        <v>49.016763097874197</v>
      </c>
      <c r="U109">
        <v>48.947602877217797</v>
      </c>
      <c r="V109">
        <v>48.877809374005601</v>
      </c>
      <c r="W109">
        <v>48.807546376502799</v>
      </c>
      <c r="X109">
        <v>48.736918185405699</v>
      </c>
      <c r="Y109">
        <v>48.665916773925701</v>
      </c>
      <c r="Z109">
        <v>48.594420743135899</v>
      </c>
      <c r="AA109">
        <v>48.522047963547898</v>
      </c>
      <c r="AB109">
        <v>48.448196132667</v>
      </c>
      <c r="AC109">
        <v>48.3729839016151</v>
      </c>
      <c r="AD109">
        <v>48.297000941408101</v>
      </c>
      <c r="AE109">
        <v>48.220521665602398</v>
      </c>
      <c r="AF109">
        <v>47.171915202845597</v>
      </c>
      <c r="AG109">
        <v>45.487044953979598</v>
      </c>
      <c r="AH109">
        <v>43.426486813559201</v>
      </c>
      <c r="AI109">
        <v>41.260741017673602</v>
      </c>
      <c r="AJ109">
        <v>38.638020892250303</v>
      </c>
      <c r="AK109">
        <v>35.3677629168401</v>
      </c>
      <c r="AL109">
        <v>32.587165819167602</v>
      </c>
      <c r="AM109">
        <v>30.836687900844002</v>
      </c>
      <c r="AN109">
        <v>29.928314216300599</v>
      </c>
      <c r="AO109">
        <v>29.792341094359902</v>
      </c>
    </row>
    <row r="110" spans="2:41" x14ac:dyDescent="0.3">
      <c r="B110">
        <v>49.9594549195224</v>
      </c>
      <c r="C110">
        <v>49.919275907308197</v>
      </c>
      <c r="D110">
        <v>49.879453263941798</v>
      </c>
      <c r="E110">
        <v>49.839990491977197</v>
      </c>
      <c r="F110">
        <v>49.800891026206102</v>
      </c>
      <c r="G110">
        <v>49.762158316001198</v>
      </c>
      <c r="H110">
        <v>49.723260618331601</v>
      </c>
      <c r="I110">
        <v>49.681145204548798</v>
      </c>
      <c r="J110">
        <v>49.633859559424302</v>
      </c>
      <c r="K110">
        <v>49.579822906157197</v>
      </c>
      <c r="L110">
        <v>49.521825505150098</v>
      </c>
      <c r="M110">
        <v>49.461786208234699</v>
      </c>
      <c r="N110">
        <v>49.400351880539603</v>
      </c>
      <c r="O110">
        <v>49.337771685566103</v>
      </c>
      <c r="P110">
        <v>49.274137107024501</v>
      </c>
      <c r="Q110">
        <v>49.209395333386297</v>
      </c>
      <c r="R110">
        <v>49.143286423572398</v>
      </c>
      <c r="S110">
        <v>49.075650833817598</v>
      </c>
      <c r="T110">
        <v>49.006712362725402</v>
      </c>
      <c r="U110">
        <v>48.936864392425498</v>
      </c>
      <c r="V110">
        <v>48.866395425157798</v>
      </c>
      <c r="W110">
        <v>48.7954963759802</v>
      </c>
      <c r="X110">
        <v>48.724203627885998</v>
      </c>
      <c r="Y110">
        <v>48.652525690817697</v>
      </c>
      <c r="Z110">
        <v>48.580283750359001</v>
      </c>
      <c r="AA110">
        <v>48.5070083119979</v>
      </c>
      <c r="AB110">
        <v>48.432179788351398</v>
      </c>
      <c r="AC110">
        <v>48.3561225338075</v>
      </c>
      <c r="AD110">
        <v>48.279372921872501</v>
      </c>
      <c r="AE110">
        <v>48.046801803537399</v>
      </c>
      <c r="AF110">
        <v>46.713380847581497</v>
      </c>
      <c r="AG110">
        <v>44.847388565677903</v>
      </c>
      <c r="AH110">
        <v>42.773209245722001</v>
      </c>
      <c r="AI110">
        <v>40.466116193792203</v>
      </c>
      <c r="AJ110">
        <v>37.622262522804597</v>
      </c>
      <c r="AK110">
        <v>34.236292946695301</v>
      </c>
      <c r="AL110">
        <v>31.7267781593847</v>
      </c>
      <c r="AM110">
        <v>30.1945430791692</v>
      </c>
      <c r="AN110">
        <v>29.496748824754501</v>
      </c>
      <c r="AO110">
        <v>29.6385199025468</v>
      </c>
    </row>
    <row r="111" spans="2:41" x14ac:dyDescent="0.3">
      <c r="B111">
        <v>49.9592377731121</v>
      </c>
      <c r="C111">
        <v>49.918842804873897</v>
      </c>
      <c r="D111">
        <v>49.878805509380399</v>
      </c>
      <c r="E111">
        <v>49.8391293621561</v>
      </c>
      <c r="F111">
        <v>49.799817871801402</v>
      </c>
      <c r="G111">
        <v>49.760873651862497</v>
      </c>
      <c r="H111">
        <v>49.721624665205802</v>
      </c>
      <c r="I111">
        <v>49.678793982809403</v>
      </c>
      <c r="J111">
        <v>49.630684927104703</v>
      </c>
      <c r="K111">
        <v>49.575647359584401</v>
      </c>
      <c r="L111">
        <v>49.516975458332098</v>
      </c>
      <c r="M111">
        <v>49.456328249816302</v>
      </c>
      <c r="N111">
        <v>49.3943023833232</v>
      </c>
      <c r="O111">
        <v>49.331117883137999</v>
      </c>
      <c r="P111">
        <v>49.2668494632346</v>
      </c>
      <c r="Q111">
        <v>49.201422822564801</v>
      </c>
      <c r="R111">
        <v>49.134557706417901</v>
      </c>
      <c r="S111">
        <v>49.066131750798</v>
      </c>
      <c r="T111">
        <v>48.996455908919998</v>
      </c>
      <c r="U111">
        <v>48.925911097919403</v>
      </c>
      <c r="V111">
        <v>48.854760191700898</v>
      </c>
      <c r="W111">
        <v>48.783196468954998</v>
      </c>
      <c r="X111">
        <v>48.711240826005202</v>
      </c>
      <c r="Y111">
        <v>48.638860925292803</v>
      </c>
      <c r="Z111">
        <v>48.5658325940447</v>
      </c>
      <c r="AA111">
        <v>48.491614132827202</v>
      </c>
      <c r="AB111">
        <v>48.415807908535498</v>
      </c>
      <c r="AC111">
        <v>48.338917617255298</v>
      </c>
      <c r="AD111">
        <v>48.261405001842199</v>
      </c>
      <c r="AE111">
        <v>47.688502753673603</v>
      </c>
      <c r="AF111">
        <v>46.2009209738683</v>
      </c>
      <c r="AG111">
        <v>44.148329145053701</v>
      </c>
      <c r="AH111">
        <v>42.078239273131501</v>
      </c>
      <c r="AI111">
        <v>39.602229625698101</v>
      </c>
      <c r="AJ111">
        <v>36.5051257678101</v>
      </c>
      <c r="AK111">
        <v>33.167144286626097</v>
      </c>
      <c r="AL111">
        <v>30.914383338614499</v>
      </c>
      <c r="AM111">
        <v>29.597427014640701</v>
      </c>
      <c r="AN111">
        <v>29.116111519862201</v>
      </c>
      <c r="AO111">
        <v>29.570875241941</v>
      </c>
    </row>
    <row r="112" spans="2:41" x14ac:dyDescent="0.3">
      <c r="B112">
        <v>49.959016388441299</v>
      </c>
      <c r="C112">
        <v>49.918402585988296</v>
      </c>
      <c r="D112">
        <v>49.878147612904101</v>
      </c>
      <c r="E112">
        <v>49.838254779624201</v>
      </c>
      <c r="F112">
        <v>49.798727941864897</v>
      </c>
      <c r="G112">
        <v>49.759568844491497</v>
      </c>
      <c r="H112">
        <v>49.719942096938802</v>
      </c>
      <c r="I112">
        <v>49.676360372462298</v>
      </c>
      <c r="J112">
        <v>49.627378078257202</v>
      </c>
      <c r="K112">
        <v>49.571369261351002</v>
      </c>
      <c r="L112">
        <v>49.512027238984501</v>
      </c>
      <c r="M112">
        <v>49.450767678509798</v>
      </c>
      <c r="N112">
        <v>49.388133661813903</v>
      </c>
      <c r="O112">
        <v>49.324327672925897</v>
      </c>
      <c r="P112">
        <v>49.259411150217097</v>
      </c>
      <c r="Q112">
        <v>49.193272595242298</v>
      </c>
      <c r="R112">
        <v>49.125630524019002</v>
      </c>
      <c r="S112">
        <v>49.0564021261847</v>
      </c>
      <c r="T112">
        <v>48.9859782546893</v>
      </c>
      <c r="U112">
        <v>48.914725678778403</v>
      </c>
      <c r="V112">
        <v>48.842907402591798</v>
      </c>
      <c r="W112">
        <v>48.770658079997702</v>
      </c>
      <c r="X112">
        <v>48.698024686580503</v>
      </c>
      <c r="Y112">
        <v>48.624916525298502</v>
      </c>
      <c r="Z112">
        <v>48.551056393761598</v>
      </c>
      <c r="AA112">
        <v>48.4758399243564</v>
      </c>
      <c r="AB112">
        <v>48.399082734876103</v>
      </c>
      <c r="AC112">
        <v>48.321359812698503</v>
      </c>
      <c r="AD112">
        <v>48.147002069024197</v>
      </c>
      <c r="AE112">
        <v>47.285680246899098</v>
      </c>
      <c r="AF112">
        <v>45.627107903706303</v>
      </c>
      <c r="AG112">
        <v>43.524771631370299</v>
      </c>
      <c r="AH112">
        <v>41.328681121471</v>
      </c>
      <c r="AI112">
        <v>38.658178037393697</v>
      </c>
      <c r="AJ112">
        <v>35.2834459007993</v>
      </c>
      <c r="AK112">
        <v>32.152543902973697</v>
      </c>
      <c r="AL112">
        <v>30.1481078221647</v>
      </c>
      <c r="AM112">
        <v>29.0504328416825</v>
      </c>
      <c r="AN112">
        <v>28.784534519199902</v>
      </c>
      <c r="AO112">
        <v>29.547563321661801</v>
      </c>
    </row>
    <row r="113" spans="2:41" x14ac:dyDescent="0.3">
      <c r="B113">
        <v>49.958790947285898</v>
      </c>
      <c r="C113">
        <v>49.917952970734802</v>
      </c>
      <c r="D113">
        <v>49.877476301010702</v>
      </c>
      <c r="E113">
        <v>49.837364440246198</v>
      </c>
      <c r="F113">
        <v>49.797620683287697</v>
      </c>
      <c r="G113">
        <v>49.7582432775529</v>
      </c>
      <c r="H113">
        <v>49.7182042416363</v>
      </c>
      <c r="I113">
        <v>49.673851644456697</v>
      </c>
      <c r="J113">
        <v>49.623946615663201</v>
      </c>
      <c r="K113">
        <v>49.566985963231502</v>
      </c>
      <c r="L113">
        <v>49.506963034356097</v>
      </c>
      <c r="M113">
        <v>49.445085537498798</v>
      </c>
      <c r="N113">
        <v>49.381824268200397</v>
      </c>
      <c r="O113">
        <v>49.317388467407497</v>
      </c>
      <c r="P113">
        <v>49.251813542467801</v>
      </c>
      <c r="Q113">
        <v>49.1849360851215</v>
      </c>
      <c r="R113">
        <v>49.1164831495851</v>
      </c>
      <c r="S113">
        <v>49.046456185005503</v>
      </c>
      <c r="T113">
        <v>48.975278916331298</v>
      </c>
      <c r="U113">
        <v>48.903315555673501</v>
      </c>
      <c r="V113">
        <v>48.830812387346498</v>
      </c>
      <c r="W113">
        <v>48.757879421580299</v>
      </c>
      <c r="X113">
        <v>48.684535374426297</v>
      </c>
      <c r="Y113">
        <v>48.610669174816998</v>
      </c>
      <c r="Z113">
        <v>48.535936069195301</v>
      </c>
      <c r="AA113">
        <v>48.459683761082303</v>
      </c>
      <c r="AB113">
        <v>48.381993613467898</v>
      </c>
      <c r="AC113">
        <v>48.303453168594203</v>
      </c>
      <c r="AD113">
        <v>48.136662836399402</v>
      </c>
      <c r="AE113">
        <v>46.834376773226197</v>
      </c>
      <c r="AF113">
        <v>44.989868214487799</v>
      </c>
      <c r="AG113">
        <v>42.860910214934997</v>
      </c>
      <c r="AH113">
        <v>40.519179662717796</v>
      </c>
      <c r="AI113">
        <v>37.617093131207803</v>
      </c>
      <c r="AJ113">
        <v>34.028254453280901</v>
      </c>
      <c r="AK113">
        <v>31.195474615566201</v>
      </c>
      <c r="AL113">
        <v>29.425936467057799</v>
      </c>
      <c r="AM113">
        <v>28.5563435143821</v>
      </c>
      <c r="AN113">
        <v>28.577452513747001</v>
      </c>
      <c r="AO113">
        <v>29.569684030523401</v>
      </c>
    </row>
    <row r="114" spans="2:41" x14ac:dyDescent="0.3">
      <c r="B114">
        <v>49.9585618618271</v>
      </c>
      <c r="C114">
        <v>49.917496088050498</v>
      </c>
      <c r="D114">
        <v>49.876793018232</v>
      </c>
      <c r="E114">
        <v>49.836456183223397</v>
      </c>
      <c r="F114">
        <v>49.796489148050902</v>
      </c>
      <c r="G114">
        <v>49.756895326821997</v>
      </c>
      <c r="H114">
        <v>49.716413879620397</v>
      </c>
      <c r="I114">
        <v>49.6712513759255</v>
      </c>
      <c r="J114">
        <v>49.620348485319099</v>
      </c>
      <c r="K114">
        <v>49.562500075632798</v>
      </c>
      <c r="L114">
        <v>49.501786560533397</v>
      </c>
      <c r="M114">
        <v>49.439274672232003</v>
      </c>
      <c r="N114">
        <v>49.375385342375402</v>
      </c>
      <c r="O114">
        <v>49.310305761111501</v>
      </c>
      <c r="P114">
        <v>49.244050039368602</v>
      </c>
      <c r="Q114">
        <v>49.176408424801203</v>
      </c>
      <c r="R114">
        <v>49.107121954177302</v>
      </c>
      <c r="S114">
        <v>49.036292025479597</v>
      </c>
      <c r="T114">
        <v>48.9643562582363</v>
      </c>
      <c r="U114">
        <v>48.891678666164097</v>
      </c>
      <c r="V114">
        <v>48.818473482525398</v>
      </c>
      <c r="W114">
        <v>48.744844058642499</v>
      </c>
      <c r="X114">
        <v>48.670766286108602</v>
      </c>
      <c r="Y114">
        <v>48.596112983322797</v>
      </c>
      <c r="Z114">
        <v>48.520436932674301</v>
      </c>
      <c r="AA114">
        <v>48.443142293948902</v>
      </c>
      <c r="AB114">
        <v>48.3645326510903</v>
      </c>
      <c r="AC114">
        <v>48.285185628341701</v>
      </c>
      <c r="AD114">
        <v>47.786955364680203</v>
      </c>
      <c r="AE114">
        <v>46.329776580046101</v>
      </c>
      <c r="AF114">
        <v>44.283796168226097</v>
      </c>
      <c r="AG114">
        <v>42.155096314739701</v>
      </c>
      <c r="AH114">
        <v>39.637689682453697</v>
      </c>
      <c r="AI114">
        <v>36.467041711298897</v>
      </c>
      <c r="AJ114">
        <v>32.842889928555003</v>
      </c>
      <c r="AK114">
        <v>30.289632129309901</v>
      </c>
      <c r="AL114">
        <v>28.7532134637827</v>
      </c>
      <c r="AM114">
        <v>28.116050641636701</v>
      </c>
      <c r="AN114">
        <v>28.469947907991902</v>
      </c>
      <c r="AO114">
        <v>29.644224671680199</v>
      </c>
    </row>
    <row r="115" spans="2:41" x14ac:dyDescent="0.3">
      <c r="B115">
        <v>49.958329020161898</v>
      </c>
      <c r="C115">
        <v>49.917031714624002</v>
      </c>
      <c r="D115">
        <v>49.8760985319228</v>
      </c>
      <c r="E115">
        <v>49.835533000572902</v>
      </c>
      <c r="F115">
        <v>49.795338696406297</v>
      </c>
      <c r="G115">
        <v>49.755518189497401</v>
      </c>
      <c r="H115">
        <v>49.7145649326891</v>
      </c>
      <c r="I115">
        <v>49.668568630269597</v>
      </c>
      <c r="J115">
        <v>49.6165323547093</v>
      </c>
      <c r="K115">
        <v>49.557896334443399</v>
      </c>
      <c r="L115">
        <v>49.496503012856202</v>
      </c>
      <c r="M115">
        <v>49.433346036979003</v>
      </c>
      <c r="N115">
        <v>49.368815984274796</v>
      </c>
      <c r="O115">
        <v>49.303077717107001</v>
      </c>
      <c r="P115">
        <v>49.2361149570458</v>
      </c>
      <c r="Q115">
        <v>49.167681679403699</v>
      </c>
      <c r="R115">
        <v>49.097545921097002</v>
      </c>
      <c r="S115">
        <v>49.025903429230702</v>
      </c>
      <c r="T115">
        <v>48.953208566588799</v>
      </c>
      <c r="U115">
        <v>48.879811915769899</v>
      </c>
      <c r="V115">
        <v>48.805883180807797</v>
      </c>
      <c r="W115">
        <v>48.731532483350698</v>
      </c>
      <c r="X115">
        <v>48.656714213834</v>
      </c>
      <c r="Y115">
        <v>48.5812317319714</v>
      </c>
      <c r="Z115">
        <v>48.504553672250204</v>
      </c>
      <c r="AA115">
        <v>48.426214584744102</v>
      </c>
      <c r="AB115">
        <v>48.3467004904821</v>
      </c>
      <c r="AC115">
        <v>47.812509985903397</v>
      </c>
      <c r="AD115">
        <v>47.392268900368897</v>
      </c>
      <c r="AE115">
        <v>45.761654480720097</v>
      </c>
      <c r="AF115">
        <v>43.619410609223998</v>
      </c>
      <c r="AG115">
        <v>41.392930837338703</v>
      </c>
      <c r="AH115">
        <v>38.672483047902801</v>
      </c>
      <c r="AI115">
        <v>35.204499955079903</v>
      </c>
      <c r="AJ115">
        <v>31.715226961158699</v>
      </c>
      <c r="AK115">
        <v>29.433697700187501</v>
      </c>
      <c r="AL115">
        <v>28.134262665235099</v>
      </c>
      <c r="AM115">
        <v>27.727834784276201</v>
      </c>
      <c r="AN115">
        <v>28.411554433599399</v>
      </c>
      <c r="AO115">
        <v>29.774926894813699</v>
      </c>
    </row>
    <row r="116" spans="2:41" x14ac:dyDescent="0.3">
      <c r="B116">
        <v>49.958091445484001</v>
      </c>
      <c r="C116">
        <v>49.916559311878899</v>
      </c>
      <c r="D116">
        <v>49.8753924962054</v>
      </c>
      <c r="E116">
        <v>49.834594474365304</v>
      </c>
      <c r="F116">
        <v>49.794169131683503</v>
      </c>
      <c r="G116">
        <v>49.754113903424503</v>
      </c>
      <c r="H116">
        <v>49.712642437509402</v>
      </c>
      <c r="I116">
        <v>49.665794400093503</v>
      </c>
      <c r="J116">
        <v>49.612603396962299</v>
      </c>
      <c r="K116">
        <v>49.553177752458602</v>
      </c>
      <c r="L116">
        <v>49.491105556766001</v>
      </c>
      <c r="M116">
        <v>49.427294933367499</v>
      </c>
      <c r="N116">
        <v>49.362110484287903</v>
      </c>
      <c r="O116">
        <v>49.2956904366348</v>
      </c>
      <c r="P116">
        <v>49.227997515181798</v>
      </c>
      <c r="Q116">
        <v>49.158747596694703</v>
      </c>
      <c r="R116">
        <v>49.0877443495298</v>
      </c>
      <c r="S116">
        <v>49.015285468709301</v>
      </c>
      <c r="T116">
        <v>48.941827101820301</v>
      </c>
      <c r="U116">
        <v>48.867684005348799</v>
      </c>
      <c r="V116">
        <v>48.793043090566201</v>
      </c>
      <c r="W116">
        <v>48.717948415786203</v>
      </c>
      <c r="X116">
        <v>48.642357079317598</v>
      </c>
      <c r="Y116">
        <v>48.566008550484902</v>
      </c>
      <c r="Z116">
        <v>48.4882705875917</v>
      </c>
      <c r="AA116">
        <v>48.408902412114699</v>
      </c>
      <c r="AB116">
        <v>48.328492924692803</v>
      </c>
      <c r="AC116">
        <v>48.219359134525298</v>
      </c>
      <c r="AD116">
        <v>46.948745016038103</v>
      </c>
      <c r="AE116">
        <v>45.127610407052003</v>
      </c>
      <c r="AF116">
        <v>42.9459731829783</v>
      </c>
      <c r="AG116">
        <v>40.568181736369297</v>
      </c>
      <c r="AH116">
        <v>37.604072029793201</v>
      </c>
      <c r="AI116">
        <v>33.838666284277302</v>
      </c>
      <c r="AJ116">
        <v>30.6519925412493</v>
      </c>
      <c r="AK116">
        <v>28.626501531156698</v>
      </c>
      <c r="AL116">
        <v>27.572637717244099</v>
      </c>
      <c r="AM116">
        <v>27.461271678872901</v>
      </c>
      <c r="AN116">
        <v>28.400587178391898</v>
      </c>
      <c r="AO116">
        <v>29.960779764138099</v>
      </c>
    </row>
    <row r="117" spans="2:41" x14ac:dyDescent="0.3">
      <c r="B117">
        <v>49.957849288655403</v>
      </c>
      <c r="C117">
        <v>49.916076396423499</v>
      </c>
      <c r="D117">
        <v>49.8746715641321</v>
      </c>
      <c r="E117">
        <v>49.833638372702197</v>
      </c>
      <c r="F117">
        <v>49.792979809802297</v>
      </c>
      <c r="G117">
        <v>49.752672051679099</v>
      </c>
      <c r="H117">
        <v>49.710640264761103</v>
      </c>
      <c r="I117">
        <v>49.662919800863797</v>
      </c>
      <c r="J117">
        <v>49.6085599658823</v>
      </c>
      <c r="K117">
        <v>49.548348421333898</v>
      </c>
      <c r="L117">
        <v>49.4855951447731</v>
      </c>
      <c r="M117">
        <v>49.4211184245464</v>
      </c>
      <c r="N117">
        <v>49.355264320630397</v>
      </c>
      <c r="O117">
        <v>49.288141449687501</v>
      </c>
      <c r="P117">
        <v>49.219687797630797</v>
      </c>
      <c r="Q117">
        <v>49.149596666167199</v>
      </c>
      <c r="R117">
        <v>49.0777117753479</v>
      </c>
      <c r="S117">
        <v>49.004434556821401</v>
      </c>
      <c r="T117">
        <v>48.930213438531297</v>
      </c>
      <c r="U117">
        <v>48.855306993513302</v>
      </c>
      <c r="V117">
        <v>48.779932389343003</v>
      </c>
      <c r="W117">
        <v>48.704083740450997</v>
      </c>
      <c r="X117">
        <v>48.627689684491401</v>
      </c>
      <c r="Y117">
        <v>48.550412643468199</v>
      </c>
      <c r="Z117">
        <v>48.4715680359567</v>
      </c>
      <c r="AA117">
        <v>48.391191159006198</v>
      </c>
      <c r="AB117">
        <v>48.309898043401297</v>
      </c>
      <c r="AC117">
        <v>47.8784820189911</v>
      </c>
      <c r="AD117">
        <v>46.451638881289703</v>
      </c>
      <c r="AE117">
        <v>44.421327993668697</v>
      </c>
      <c r="AF117">
        <v>42.228590735519703</v>
      </c>
      <c r="AG117">
        <v>39.667195055767003</v>
      </c>
      <c r="AH117">
        <v>36.419056453270699</v>
      </c>
      <c r="AI117">
        <v>32.522271761547998</v>
      </c>
      <c r="AJ117">
        <v>29.6439914128445</v>
      </c>
      <c r="AK117">
        <v>27.8713759846848</v>
      </c>
      <c r="AL117">
        <v>27.068208126886901</v>
      </c>
      <c r="AM117">
        <v>27.312982097630599</v>
      </c>
      <c r="AN117">
        <v>28.446530723205498</v>
      </c>
      <c r="AO117">
        <v>30.214223442326698</v>
      </c>
    </row>
    <row r="118" spans="2:41" x14ac:dyDescent="0.3">
      <c r="B118">
        <v>49.957602968992802</v>
      </c>
      <c r="C118">
        <v>49.9155851809235</v>
      </c>
      <c r="D118">
        <v>49.873936979860801</v>
      </c>
      <c r="E118">
        <v>49.832661963374797</v>
      </c>
      <c r="F118">
        <v>49.7917637322358</v>
      </c>
      <c r="G118">
        <v>49.751191110517503</v>
      </c>
      <c r="H118">
        <v>49.708527416181802</v>
      </c>
      <c r="I118">
        <v>49.659940357668198</v>
      </c>
      <c r="J118">
        <v>49.604389442031398</v>
      </c>
      <c r="K118">
        <v>49.543400868539202</v>
      </c>
      <c r="L118">
        <v>49.479947374656703</v>
      </c>
      <c r="M118">
        <v>49.414802500361702</v>
      </c>
      <c r="N118">
        <v>49.348259505739499</v>
      </c>
      <c r="O118">
        <v>49.280425356366798</v>
      </c>
      <c r="P118">
        <v>49.211181474181998</v>
      </c>
      <c r="Q118">
        <v>49.140211531674197</v>
      </c>
      <c r="R118">
        <v>49.0674443797569</v>
      </c>
      <c r="S118">
        <v>48.9933455359809</v>
      </c>
      <c r="T118">
        <v>48.9183275243225</v>
      </c>
      <c r="U118">
        <v>48.842679804518099</v>
      </c>
      <c r="V118">
        <v>48.7665388336844</v>
      </c>
      <c r="W118">
        <v>48.6899242161129</v>
      </c>
      <c r="X118">
        <v>48.612691117542496</v>
      </c>
      <c r="Y118">
        <v>48.5344161033143</v>
      </c>
      <c r="Z118">
        <v>48.454453216683497</v>
      </c>
      <c r="AA118">
        <v>48.373085275171597</v>
      </c>
      <c r="AB118">
        <v>48.005618081880698</v>
      </c>
      <c r="AC118">
        <v>47.4923554940424</v>
      </c>
      <c r="AD118">
        <v>45.8902013696636</v>
      </c>
      <c r="AE118">
        <v>43.711274567397801</v>
      </c>
      <c r="AF118">
        <v>41.452640480496903</v>
      </c>
      <c r="AG118">
        <v>38.6791296788792</v>
      </c>
      <c r="AH118">
        <v>35.112137427703402</v>
      </c>
      <c r="AI118">
        <v>31.272878191533199</v>
      </c>
      <c r="AJ118">
        <v>28.6919953500127</v>
      </c>
      <c r="AK118">
        <v>27.175473338222101</v>
      </c>
      <c r="AL118">
        <v>26.620514209005101</v>
      </c>
      <c r="AM118">
        <v>27.215228241501102</v>
      </c>
      <c r="AN118">
        <v>28.548194977875699</v>
      </c>
      <c r="AO118">
        <v>30.5285424461355</v>
      </c>
    </row>
    <row r="119" spans="2:41" x14ac:dyDescent="0.3">
      <c r="B119">
        <v>49.957352352749901</v>
      </c>
      <c r="C119">
        <v>49.915085398625997</v>
      </c>
      <c r="D119">
        <v>49.873189584746697</v>
      </c>
      <c r="E119">
        <v>49.831668512263903</v>
      </c>
      <c r="F119">
        <v>49.790525786415401</v>
      </c>
      <c r="G119">
        <v>49.749663770626697</v>
      </c>
      <c r="H119">
        <v>49.706297261652203</v>
      </c>
      <c r="I119">
        <v>49.656828225504498</v>
      </c>
      <c r="J119">
        <v>49.600103549379199</v>
      </c>
      <c r="K119">
        <v>49.538336152181202</v>
      </c>
      <c r="L119">
        <v>49.474177536239999</v>
      </c>
      <c r="M119">
        <v>49.408337328022803</v>
      </c>
      <c r="N119">
        <v>49.341097024956298</v>
      </c>
      <c r="O119">
        <v>49.272535456874103</v>
      </c>
      <c r="P119">
        <v>49.202467984210898</v>
      </c>
      <c r="Q119">
        <v>49.130589734081298</v>
      </c>
      <c r="R119">
        <v>49.056935222078103</v>
      </c>
      <c r="S119">
        <v>48.982003316003997</v>
      </c>
      <c r="T119">
        <v>48.906191844285701</v>
      </c>
      <c r="U119">
        <v>48.829790553278499</v>
      </c>
      <c r="V119">
        <v>48.7528676372959</v>
      </c>
      <c r="W119">
        <v>48.675461059013202</v>
      </c>
      <c r="X119">
        <v>48.597345412945899</v>
      </c>
      <c r="Y119">
        <v>48.5180034790665</v>
      </c>
      <c r="Z119">
        <v>48.436922488126299</v>
      </c>
      <c r="AA119">
        <v>48.354574285189202</v>
      </c>
      <c r="AB119">
        <v>48.271518604851799</v>
      </c>
      <c r="AC119">
        <v>47.056399714372503</v>
      </c>
      <c r="AD119">
        <v>45.260216805748001</v>
      </c>
      <c r="AE119">
        <v>43.0274542595646</v>
      </c>
      <c r="AF119">
        <v>40.6118373372924</v>
      </c>
      <c r="AG119">
        <v>37.581523864469197</v>
      </c>
      <c r="AH119">
        <v>33.667616009251802</v>
      </c>
      <c r="AI119">
        <v>30.092078494767499</v>
      </c>
      <c r="AJ119">
        <v>27.790301638828399</v>
      </c>
      <c r="AK119">
        <v>26.542203126855199</v>
      </c>
      <c r="AL119">
        <v>26.288770646771901</v>
      </c>
      <c r="AM119">
        <v>27.1687167813851</v>
      </c>
      <c r="AN119">
        <v>28.717854967133199</v>
      </c>
      <c r="AO119">
        <v>30.931957782725998</v>
      </c>
    </row>
    <row r="120" spans="2:41" x14ac:dyDescent="0.3">
      <c r="B120">
        <v>49.957096703350999</v>
      </c>
      <c r="C120">
        <v>49.914576772335799</v>
      </c>
      <c r="D120">
        <v>49.872428964143701</v>
      </c>
      <c r="E120">
        <v>49.830657481579401</v>
      </c>
      <c r="F120">
        <v>49.789265929690302</v>
      </c>
      <c r="G120">
        <v>49.748092618604602</v>
      </c>
      <c r="H120">
        <v>49.703960824457603</v>
      </c>
      <c r="I120">
        <v>49.653579280534501</v>
      </c>
      <c r="J120">
        <v>49.595701301107802</v>
      </c>
      <c r="K120">
        <v>49.5331583099805</v>
      </c>
      <c r="L120">
        <v>49.468279503014202</v>
      </c>
      <c r="M120">
        <v>49.401735199331704</v>
      </c>
      <c r="N120">
        <v>49.333779260621696</v>
      </c>
      <c r="O120">
        <v>49.264460540196701</v>
      </c>
      <c r="P120">
        <v>49.193540296442499</v>
      </c>
      <c r="Q120">
        <v>49.120731806079</v>
      </c>
      <c r="R120">
        <v>49.0461794955431</v>
      </c>
      <c r="S120">
        <v>48.970402096446797</v>
      </c>
      <c r="T120">
        <v>48.893804052770797</v>
      </c>
      <c r="U120">
        <v>48.816602369801203</v>
      </c>
      <c r="V120">
        <v>48.738910018940999</v>
      </c>
      <c r="W120">
        <v>48.660670108564297</v>
      </c>
      <c r="X120">
        <v>48.581628079551201</v>
      </c>
      <c r="Y120">
        <v>48.501164432481303</v>
      </c>
      <c r="Z120">
        <v>48.418960478605399</v>
      </c>
      <c r="AA120">
        <v>48.335645663967099</v>
      </c>
      <c r="AB120">
        <v>47.963287294854602</v>
      </c>
      <c r="AC120">
        <v>46.567143204675702</v>
      </c>
      <c r="AD120">
        <v>44.554563720831297</v>
      </c>
      <c r="AE120">
        <v>42.297254612623398</v>
      </c>
      <c r="AF120">
        <v>39.690768403167802</v>
      </c>
      <c r="AG120">
        <v>36.3601533608607</v>
      </c>
      <c r="AH120">
        <v>32.206511190174197</v>
      </c>
      <c r="AI120">
        <v>28.9738076553407</v>
      </c>
      <c r="AJ120">
        <v>26.948302709429601</v>
      </c>
      <c r="AK120">
        <v>25.969578315511299</v>
      </c>
      <c r="AL120">
        <v>26.096483347744201</v>
      </c>
      <c r="AM120">
        <v>27.181906010638599</v>
      </c>
      <c r="AN120">
        <v>28.9532597183576</v>
      </c>
      <c r="AO120">
        <v>31.516235601260899</v>
      </c>
    </row>
    <row r="121" spans="2:41" x14ac:dyDescent="0.3">
      <c r="B121">
        <v>49.956835566702502</v>
      </c>
      <c r="C121">
        <v>49.914056346405502</v>
      </c>
      <c r="D121">
        <v>49.8716525514414</v>
      </c>
      <c r="E121">
        <v>49.829627835590301</v>
      </c>
      <c r="F121">
        <v>49.787983445825503</v>
      </c>
      <c r="G121">
        <v>49.746470194160203</v>
      </c>
      <c r="H121">
        <v>49.7015325237344</v>
      </c>
      <c r="I121">
        <v>49.650195697504898</v>
      </c>
      <c r="J121">
        <v>49.5911841380101</v>
      </c>
      <c r="K121">
        <v>49.527842534975598</v>
      </c>
      <c r="L121">
        <v>49.462252085735599</v>
      </c>
      <c r="M121">
        <v>49.394990357497299</v>
      </c>
      <c r="N121">
        <v>49.326296914890598</v>
      </c>
      <c r="O121">
        <v>49.256191621703501</v>
      </c>
      <c r="P121">
        <v>49.184386993250897</v>
      </c>
      <c r="Q121">
        <v>49.110627820122801</v>
      </c>
      <c r="R121">
        <v>49.035169951695899</v>
      </c>
      <c r="S121">
        <v>48.958552094336603</v>
      </c>
      <c r="T121">
        <v>48.8811577300648</v>
      </c>
      <c r="U121">
        <v>48.803142629187697</v>
      </c>
      <c r="V121">
        <v>48.724636505107902</v>
      </c>
      <c r="W121">
        <v>48.645541670972001</v>
      </c>
      <c r="X121">
        <v>48.565504440302497</v>
      </c>
      <c r="Y121">
        <v>48.483862653547398</v>
      </c>
      <c r="Z121">
        <v>48.400571783549204</v>
      </c>
      <c r="AA121">
        <v>48.31630702404</v>
      </c>
      <c r="AB121">
        <v>47.586202085469097</v>
      </c>
      <c r="AC121">
        <v>46.013112829550899</v>
      </c>
      <c r="AD121">
        <v>43.799773549890297</v>
      </c>
      <c r="AE121">
        <v>41.507918666871902</v>
      </c>
      <c r="AF121">
        <v>38.678684226209903</v>
      </c>
      <c r="AG121">
        <v>35.004485569910003</v>
      </c>
      <c r="AH121">
        <v>30.8216372823276</v>
      </c>
      <c r="AI121">
        <v>27.9165349551836</v>
      </c>
      <c r="AJ121">
        <v>26.170158946130499</v>
      </c>
      <c r="AK121">
        <v>25.457641330911599</v>
      </c>
      <c r="AL121">
        <v>25.956077959011701</v>
      </c>
      <c r="AM121">
        <v>27.258359724957</v>
      </c>
      <c r="AN121">
        <v>29.259529884661099</v>
      </c>
      <c r="AO121">
        <v>32.186148415199703</v>
      </c>
    </row>
    <row r="122" spans="2:41" x14ac:dyDescent="0.3">
      <c r="B122">
        <v>49.956569647228299</v>
      </c>
      <c r="C122">
        <v>49.913526091029802</v>
      </c>
      <c r="D122">
        <v>49.870859639800898</v>
      </c>
      <c r="E122">
        <v>49.8285739626021</v>
      </c>
      <c r="F122">
        <v>49.786672694312998</v>
      </c>
      <c r="G122">
        <v>49.744795534199497</v>
      </c>
      <c r="H122">
        <v>49.699009588474503</v>
      </c>
      <c r="I122">
        <v>49.646671532410103</v>
      </c>
      <c r="J122">
        <v>49.586534224521799</v>
      </c>
      <c r="K122">
        <v>49.522405716566801</v>
      </c>
      <c r="L122">
        <v>49.456092058292001</v>
      </c>
      <c r="M122">
        <v>49.388095629285601</v>
      </c>
      <c r="N122">
        <v>49.318642615339101</v>
      </c>
      <c r="O122">
        <v>49.247718342391998</v>
      </c>
      <c r="P122">
        <v>49.175001593968197</v>
      </c>
      <c r="Q122">
        <v>49.1002703433522</v>
      </c>
      <c r="R122">
        <v>49.023904037715603</v>
      </c>
      <c r="S122">
        <v>48.9464374446218</v>
      </c>
      <c r="T122">
        <v>48.8682031689765</v>
      </c>
      <c r="U122">
        <v>48.789398602352001</v>
      </c>
      <c r="V122">
        <v>48.710043026215999</v>
      </c>
      <c r="W122">
        <v>48.630058853132802</v>
      </c>
      <c r="X122">
        <v>48.548974889412698</v>
      </c>
      <c r="Y122">
        <v>48.466121881244497</v>
      </c>
      <c r="Z122">
        <v>48.381756089142797</v>
      </c>
      <c r="AA122">
        <v>47.5644305949059</v>
      </c>
      <c r="AB122">
        <v>47.158229989309604</v>
      </c>
      <c r="AC122">
        <v>45.388045994318297</v>
      </c>
      <c r="AD122">
        <v>43.105154532419299</v>
      </c>
      <c r="AE122">
        <v>40.650835431325497</v>
      </c>
      <c r="AF122">
        <v>37.549762489656402</v>
      </c>
      <c r="AG122">
        <v>33.502755334464602</v>
      </c>
      <c r="AH122">
        <v>29.5122223547835</v>
      </c>
      <c r="AI122">
        <v>26.915119542798202</v>
      </c>
      <c r="AJ122">
        <v>25.460879517741301</v>
      </c>
      <c r="AK122">
        <v>25.0573899510721</v>
      </c>
      <c r="AL122">
        <v>25.8711009826396</v>
      </c>
      <c r="AM122">
        <v>27.401044330958101</v>
      </c>
      <c r="AN122">
        <v>29.6690062259439</v>
      </c>
      <c r="AO122">
        <v>32.936093573566701</v>
      </c>
    </row>
    <row r="123" spans="2:41" x14ac:dyDescent="0.3">
      <c r="B123">
        <v>49.9562987833081</v>
      </c>
      <c r="C123">
        <v>49.912985978964301</v>
      </c>
      <c r="D123">
        <v>49.870051990924203</v>
      </c>
      <c r="E123">
        <v>49.827500488167502</v>
      </c>
      <c r="F123">
        <v>49.785335119083904</v>
      </c>
      <c r="G123">
        <v>49.743059808038602</v>
      </c>
      <c r="H123">
        <v>49.696384191371997</v>
      </c>
      <c r="I123">
        <v>49.6430137763967</v>
      </c>
      <c r="J123">
        <v>49.581754483245099</v>
      </c>
      <c r="K123">
        <v>49.516836929074003</v>
      </c>
      <c r="L123">
        <v>49.449770200190002</v>
      </c>
      <c r="M123">
        <v>49.381028400938298</v>
      </c>
      <c r="N123">
        <v>49.310807602296101</v>
      </c>
      <c r="O123">
        <v>49.239034353882801</v>
      </c>
      <c r="P123">
        <v>49.165369828100303</v>
      </c>
      <c r="Q123">
        <v>49.089651197269099</v>
      </c>
      <c r="R123">
        <v>49.012377752664101</v>
      </c>
      <c r="S123">
        <v>48.934051699134102</v>
      </c>
      <c r="T123">
        <v>48.854971570366601</v>
      </c>
      <c r="U123">
        <v>48.775334341037201</v>
      </c>
      <c r="V123">
        <v>48.695123833597201</v>
      </c>
      <c r="W123">
        <v>48.614193843709302</v>
      </c>
      <c r="X123">
        <v>48.531978206025101</v>
      </c>
      <c r="Y123">
        <v>48.447909177254203</v>
      </c>
      <c r="Z123">
        <v>48.362501324694001</v>
      </c>
      <c r="AA123">
        <v>48.041975345729099</v>
      </c>
      <c r="AB123">
        <v>46.676913471215698</v>
      </c>
      <c r="AC123">
        <v>44.6839718633546</v>
      </c>
      <c r="AD123">
        <v>42.363081257266302</v>
      </c>
      <c r="AE123">
        <v>39.707837324750798</v>
      </c>
      <c r="AF123">
        <v>36.289073035844197</v>
      </c>
      <c r="AG123">
        <v>31.8940869354387</v>
      </c>
      <c r="AH123">
        <v>28.275215654197901</v>
      </c>
      <c r="AI123">
        <v>25.979198519662098</v>
      </c>
      <c r="AJ123">
        <v>24.817047174588101</v>
      </c>
      <c r="AK123">
        <v>24.8180161029379</v>
      </c>
      <c r="AL123">
        <v>25.847419267117999</v>
      </c>
      <c r="AM123">
        <v>27.6223469715822</v>
      </c>
      <c r="AN123">
        <v>30.273994434510399</v>
      </c>
      <c r="AO123">
        <v>33.764475340851</v>
      </c>
    </row>
    <row r="124" spans="2:41" x14ac:dyDescent="0.3">
      <c r="B124">
        <v>49.956022806411603</v>
      </c>
      <c r="C124">
        <v>49.912435674141904</v>
      </c>
      <c r="D124">
        <v>49.869229102182402</v>
      </c>
      <c r="E124">
        <v>49.826406768207697</v>
      </c>
      <c r="F124">
        <v>49.783972292906498</v>
      </c>
      <c r="G124">
        <v>49.741264447504399</v>
      </c>
      <c r="H124">
        <v>49.693667130662497</v>
      </c>
      <c r="I124">
        <v>49.639192118428497</v>
      </c>
      <c r="J124">
        <v>49.5768489885943</v>
      </c>
      <c r="K124">
        <v>49.511138247454603</v>
      </c>
      <c r="L124">
        <v>49.443304109917101</v>
      </c>
      <c r="M124">
        <v>49.373796641330301</v>
      </c>
      <c r="N124">
        <v>49.302784430709302</v>
      </c>
      <c r="O124">
        <v>49.230121744735499</v>
      </c>
      <c r="P124">
        <v>49.155470666254203</v>
      </c>
      <c r="Q124">
        <v>49.078767037506303</v>
      </c>
      <c r="R124">
        <v>49.000579955078798</v>
      </c>
      <c r="S124">
        <v>48.921366353850601</v>
      </c>
      <c r="T124">
        <v>48.841458428369101</v>
      </c>
      <c r="U124">
        <v>48.760949534523498</v>
      </c>
      <c r="V124">
        <v>48.679864033403803</v>
      </c>
      <c r="W124">
        <v>48.597930725852201</v>
      </c>
      <c r="X124">
        <v>48.514516488392303</v>
      </c>
      <c r="Y124">
        <v>48.4292430418297</v>
      </c>
      <c r="Z124">
        <v>48.342788657477698</v>
      </c>
      <c r="AA124">
        <v>47.6742250224261</v>
      </c>
      <c r="AB124">
        <v>46.130396678449202</v>
      </c>
      <c r="AC124">
        <v>43.897355453294097</v>
      </c>
      <c r="AD124">
        <v>41.558934904723799</v>
      </c>
      <c r="AE124">
        <v>38.670307860677198</v>
      </c>
      <c r="AF124">
        <v>34.881693015354301</v>
      </c>
      <c r="AG124">
        <v>30.359806012773799</v>
      </c>
      <c r="AH124">
        <v>27.102467547747601</v>
      </c>
      <c r="AI124">
        <v>25.1154418586076</v>
      </c>
      <c r="AJ124">
        <v>24.237033580482102</v>
      </c>
      <c r="AK124">
        <v>24.631801833128598</v>
      </c>
      <c r="AL124">
        <v>25.894819749111502</v>
      </c>
      <c r="AM124">
        <v>27.911449343700099</v>
      </c>
      <c r="AN124">
        <v>30.964734051661399</v>
      </c>
      <c r="AO124">
        <v>34.681441455761302</v>
      </c>
    </row>
    <row r="125" spans="2:41" x14ac:dyDescent="0.3">
      <c r="B125">
        <v>49.955740039016597</v>
      </c>
      <c r="C125">
        <v>49.911873442114803</v>
      </c>
      <c r="D125">
        <v>49.868390348578899</v>
      </c>
      <c r="E125">
        <v>49.825292094906999</v>
      </c>
      <c r="F125">
        <v>49.782583402687202</v>
      </c>
      <c r="G125">
        <v>49.739407760094302</v>
      </c>
      <c r="H125">
        <v>49.690841127731296</v>
      </c>
      <c r="I125">
        <v>49.635177852062803</v>
      </c>
      <c r="J125">
        <v>49.571813496899402</v>
      </c>
      <c r="K125">
        <v>49.505303488250703</v>
      </c>
      <c r="L125">
        <v>49.436690485628901</v>
      </c>
      <c r="M125">
        <v>49.3663986358887</v>
      </c>
      <c r="N125">
        <v>49.2945600733579</v>
      </c>
      <c r="O125">
        <v>49.220986096745797</v>
      </c>
      <c r="P125">
        <v>49.145308690270902</v>
      </c>
      <c r="Q125">
        <v>49.067609185450003</v>
      </c>
      <c r="R125">
        <v>48.988484630386601</v>
      </c>
      <c r="S125">
        <v>48.908399136557598</v>
      </c>
      <c r="T125">
        <v>48.827624498432002</v>
      </c>
      <c r="U125">
        <v>48.746249021774098</v>
      </c>
      <c r="V125">
        <v>48.664230735460301</v>
      </c>
      <c r="W125">
        <v>48.581248755358097</v>
      </c>
      <c r="X125">
        <v>48.496566313894</v>
      </c>
      <c r="Y125">
        <v>48.410115006465297</v>
      </c>
      <c r="Z125">
        <v>46.649206908415799</v>
      </c>
      <c r="AA125">
        <v>47.254507723771702</v>
      </c>
      <c r="AB125">
        <v>45.511230873004997</v>
      </c>
      <c r="AC125">
        <v>43.180513572375801</v>
      </c>
      <c r="AD125">
        <v>40.683992158027102</v>
      </c>
      <c r="AE125">
        <v>37.507323513833803</v>
      </c>
      <c r="AF125">
        <v>33.3189129958457</v>
      </c>
      <c r="AG125">
        <v>28.9084615872158</v>
      </c>
      <c r="AH125">
        <v>25.995493802582299</v>
      </c>
      <c r="AI125">
        <v>24.325289766797901</v>
      </c>
      <c r="AJ125">
        <v>23.765914668384699</v>
      </c>
      <c r="AK125">
        <v>24.505450361059399</v>
      </c>
      <c r="AL125">
        <v>26.016803713006599</v>
      </c>
      <c r="AM125">
        <v>28.335678100927499</v>
      </c>
      <c r="AN125">
        <v>31.740605074875798</v>
      </c>
      <c r="AO125">
        <v>35.698977470490398</v>
      </c>
    </row>
    <row r="126" spans="2:41" x14ac:dyDescent="0.3">
      <c r="B126">
        <v>49.955451689834597</v>
      </c>
      <c r="C126">
        <v>49.911298516408898</v>
      </c>
      <c r="D126">
        <v>49.867530706251003</v>
      </c>
      <c r="E126">
        <v>49.824152006404603</v>
      </c>
      <c r="F126">
        <v>49.781166081212099</v>
      </c>
      <c r="G126">
        <v>49.737484859459698</v>
      </c>
      <c r="H126">
        <v>49.687909852454503</v>
      </c>
      <c r="I126">
        <v>49.630927008555098</v>
      </c>
      <c r="J126">
        <v>49.566644418580402</v>
      </c>
      <c r="K126">
        <v>49.499325318985697</v>
      </c>
      <c r="L126">
        <v>49.429926166484002</v>
      </c>
      <c r="M126">
        <v>49.358826919117902</v>
      </c>
      <c r="N126">
        <v>49.2861311929775</v>
      </c>
      <c r="O126">
        <v>49.211603315227002</v>
      </c>
      <c r="P126">
        <v>49.134878906375299</v>
      </c>
      <c r="Q126">
        <v>49.056172130147203</v>
      </c>
      <c r="R126">
        <v>48.976108361254603</v>
      </c>
      <c r="S126">
        <v>48.895142338993097</v>
      </c>
      <c r="T126">
        <v>48.813468853891401</v>
      </c>
      <c r="U126">
        <v>48.7312018729721</v>
      </c>
      <c r="V126">
        <v>48.648224104479503</v>
      </c>
      <c r="W126">
        <v>48.564109730786797</v>
      </c>
      <c r="X126">
        <v>48.478126029227298</v>
      </c>
      <c r="Y126">
        <v>48.390514828934997</v>
      </c>
      <c r="Z126">
        <v>48.114669401911598</v>
      </c>
      <c r="AA126">
        <v>46.781345214193202</v>
      </c>
      <c r="AB126">
        <v>44.809911019804503</v>
      </c>
      <c r="AC126">
        <v>42.425114884714098</v>
      </c>
      <c r="AD126">
        <v>39.718348275999197</v>
      </c>
      <c r="AE126">
        <v>36.204763751621002</v>
      </c>
      <c r="AF126">
        <v>31.580081053292901</v>
      </c>
      <c r="AG126">
        <v>27.541348513664701</v>
      </c>
      <c r="AH126">
        <v>24.959040792913999</v>
      </c>
      <c r="AI126">
        <v>23.6084288462974</v>
      </c>
      <c r="AJ126">
        <v>23.473722649559001</v>
      </c>
      <c r="AK126">
        <v>24.447144236154099</v>
      </c>
      <c r="AL126">
        <v>26.214089957602699</v>
      </c>
      <c r="AM126">
        <v>28.960390947335799</v>
      </c>
      <c r="AN126">
        <v>32.601988626296901</v>
      </c>
      <c r="AO126">
        <v>36.8159078905881</v>
      </c>
    </row>
    <row r="127" spans="2:41" x14ac:dyDescent="0.3">
      <c r="B127">
        <v>49.955157612168499</v>
      </c>
      <c r="C127">
        <v>49.910712173273701</v>
      </c>
      <c r="D127">
        <v>49.866653996205798</v>
      </c>
      <c r="E127">
        <v>49.8229868343373</v>
      </c>
      <c r="F127">
        <v>49.7797143521178</v>
      </c>
      <c r="G127">
        <v>49.735484038075299</v>
      </c>
      <c r="H127">
        <v>49.684863450783602</v>
      </c>
      <c r="I127">
        <v>49.626543900944803</v>
      </c>
      <c r="J127">
        <v>49.561334424078602</v>
      </c>
      <c r="K127">
        <v>49.493190776912101</v>
      </c>
      <c r="L127">
        <v>49.422987970304597</v>
      </c>
      <c r="M127">
        <v>49.351073341359402</v>
      </c>
      <c r="N127">
        <v>49.277488083488002</v>
      </c>
      <c r="O127">
        <v>49.2019638777819</v>
      </c>
      <c r="P127">
        <v>49.124164616720002</v>
      </c>
      <c r="Q127">
        <v>49.044454207756701</v>
      </c>
      <c r="R127">
        <v>48.963443226920099</v>
      </c>
      <c r="S127">
        <v>48.881563953280804</v>
      </c>
      <c r="T127">
        <v>48.798997433616201</v>
      </c>
      <c r="U127">
        <v>48.715796117177099</v>
      </c>
      <c r="V127">
        <v>48.631806219391002</v>
      </c>
      <c r="W127">
        <v>48.546483679610802</v>
      </c>
      <c r="X127">
        <v>48.459180658604097</v>
      </c>
      <c r="Y127">
        <v>48.370438923196097</v>
      </c>
      <c r="Z127">
        <v>47.757043585591198</v>
      </c>
      <c r="AA127">
        <v>46.242928564726803</v>
      </c>
      <c r="AB127">
        <v>44.021357456356498</v>
      </c>
      <c r="AC127">
        <v>41.6054647165546</v>
      </c>
      <c r="AD127">
        <v>38.653152791994003</v>
      </c>
      <c r="AE127">
        <v>34.741044712939797</v>
      </c>
      <c r="AF127">
        <v>29.882231218674001</v>
      </c>
      <c r="AG127">
        <v>26.245027717895301</v>
      </c>
      <c r="AH127">
        <v>24.006666999884001</v>
      </c>
      <c r="AI127">
        <v>22.957797253117501</v>
      </c>
      <c r="AJ127">
        <v>23.240746806552899</v>
      </c>
      <c r="AK127">
        <v>24.463203562674899</v>
      </c>
      <c r="AL127">
        <v>26.489261287831599</v>
      </c>
      <c r="AM127">
        <v>29.673125977049398</v>
      </c>
      <c r="AN127">
        <v>33.567873247942003</v>
      </c>
      <c r="AO127">
        <v>38.046567485012503</v>
      </c>
    </row>
    <row r="128" spans="2:41" x14ac:dyDescent="0.3">
      <c r="B128">
        <v>49.954857599340599</v>
      </c>
      <c r="C128">
        <v>49.910114000818297</v>
      </c>
      <c r="D128">
        <v>49.865759602772101</v>
      </c>
      <c r="E128">
        <v>49.821798150206803</v>
      </c>
      <c r="F128">
        <v>49.778233372569197</v>
      </c>
      <c r="G128">
        <v>49.733394598763603</v>
      </c>
      <c r="H128">
        <v>49.6816820008899</v>
      </c>
      <c r="I128">
        <v>49.6220125719423</v>
      </c>
      <c r="J128">
        <v>49.555894747997101</v>
      </c>
      <c r="K128">
        <v>49.486904879365099</v>
      </c>
      <c r="L128">
        <v>49.415871319660504</v>
      </c>
      <c r="M128">
        <v>49.3431122895378</v>
      </c>
      <c r="N128">
        <v>49.268616222992399</v>
      </c>
      <c r="O128">
        <v>49.1920575007765</v>
      </c>
      <c r="P128">
        <v>49.113165799076299</v>
      </c>
      <c r="Q128">
        <v>49.0324393186592</v>
      </c>
      <c r="R128">
        <v>48.950487333046397</v>
      </c>
      <c r="S128">
        <v>48.867664366617497</v>
      </c>
      <c r="T128">
        <v>48.784183018694598</v>
      </c>
      <c r="U128">
        <v>48.700011218829701</v>
      </c>
      <c r="V128">
        <v>48.614962919823697</v>
      </c>
      <c r="W128">
        <v>48.528344862636303</v>
      </c>
      <c r="X128">
        <v>48.439736816062101</v>
      </c>
      <c r="Y128">
        <v>45.994755564840702</v>
      </c>
      <c r="Z128">
        <v>47.346536917774102</v>
      </c>
      <c r="AA128">
        <v>45.630476685322201</v>
      </c>
      <c r="AB128">
        <v>43.252199693293001</v>
      </c>
      <c r="AC128">
        <v>40.712526827408901</v>
      </c>
      <c r="AD128">
        <v>37.455498691523999</v>
      </c>
      <c r="AE128">
        <v>33.112412834731003</v>
      </c>
      <c r="AF128">
        <v>28.275474965549499</v>
      </c>
      <c r="AG128">
        <v>25.024381728812301</v>
      </c>
      <c r="AH128">
        <v>23.134520771158801</v>
      </c>
      <c r="AI128">
        <v>22.411181824652001</v>
      </c>
      <c r="AJ128">
        <v>23.070800639314701</v>
      </c>
      <c r="AK128">
        <v>24.560481157902199</v>
      </c>
      <c r="AL128">
        <v>26.936721987393302</v>
      </c>
      <c r="AM128">
        <v>30.475152632392899</v>
      </c>
      <c r="AN128">
        <v>34.647625058781102</v>
      </c>
      <c r="AO128">
        <v>39.415940831381299</v>
      </c>
    </row>
    <row r="129" spans="2:41" x14ac:dyDescent="0.3">
      <c r="B129">
        <v>49.954551072593702</v>
      </c>
      <c r="C129">
        <v>49.909503567637501</v>
      </c>
      <c r="D129">
        <v>49.864846881154399</v>
      </c>
      <c r="E129">
        <v>49.8205851144522</v>
      </c>
      <c r="F129">
        <v>49.776721684778799</v>
      </c>
      <c r="G129">
        <v>49.731203061038798</v>
      </c>
      <c r="H129">
        <v>49.6783531036995</v>
      </c>
      <c r="I129">
        <v>49.617338522463299</v>
      </c>
      <c r="J129">
        <v>49.5502998266576</v>
      </c>
      <c r="K129">
        <v>49.480467392258298</v>
      </c>
      <c r="L129">
        <v>49.4085851019328</v>
      </c>
      <c r="M129">
        <v>49.334950721929502</v>
      </c>
      <c r="N129">
        <v>49.259509473513098</v>
      </c>
      <c r="O129">
        <v>49.181872923950799</v>
      </c>
      <c r="P129">
        <v>49.101870894784398</v>
      </c>
      <c r="Q129">
        <v>49.0201262670072</v>
      </c>
      <c r="R129">
        <v>48.937191061469001</v>
      </c>
      <c r="S129">
        <v>48.8534396095258</v>
      </c>
      <c r="T129">
        <v>48.768992090053899</v>
      </c>
      <c r="U129">
        <v>48.683841048592903</v>
      </c>
      <c r="V129">
        <v>48.597664578365901</v>
      </c>
      <c r="W129">
        <v>48.509683363378997</v>
      </c>
      <c r="X129">
        <v>48.419781862321599</v>
      </c>
      <c r="Y129">
        <v>48.182405912769497</v>
      </c>
      <c r="Z129">
        <v>46.881854686067904</v>
      </c>
      <c r="AA129">
        <v>44.933445290340003</v>
      </c>
      <c r="AB129">
        <v>42.484038662857003</v>
      </c>
      <c r="AC129">
        <v>39.723128201958403</v>
      </c>
      <c r="AD129">
        <v>36.107000822881702</v>
      </c>
      <c r="AE129">
        <v>31.266042280929302</v>
      </c>
      <c r="AF129">
        <v>26.767197393236199</v>
      </c>
      <c r="AG129">
        <v>23.884528610181199</v>
      </c>
      <c r="AH129">
        <v>22.340610793613202</v>
      </c>
      <c r="AI129">
        <v>22.066469843227001</v>
      </c>
      <c r="AJ129">
        <v>22.974770246817101</v>
      </c>
      <c r="AK129">
        <v>24.736020366357302</v>
      </c>
      <c r="AL129">
        <v>27.574774724146099</v>
      </c>
      <c r="AM129">
        <v>31.3837706204624</v>
      </c>
      <c r="AN129">
        <v>35.836494580914298</v>
      </c>
      <c r="AO129">
        <v>40.898977592618898</v>
      </c>
    </row>
    <row r="130" spans="2:41" x14ac:dyDescent="0.3">
      <c r="B130">
        <v>49.954236879195101</v>
      </c>
      <c r="C130">
        <v>49.908878157380201</v>
      </c>
      <c r="D130">
        <v>49.863913926562198</v>
      </c>
      <c r="E130">
        <v>49.819346848792101</v>
      </c>
      <c r="F130">
        <v>49.775172165336301</v>
      </c>
      <c r="G130">
        <v>49.728856690617199</v>
      </c>
      <c r="H130">
        <v>49.674876168448897</v>
      </c>
      <c r="I130">
        <v>49.612528204342603</v>
      </c>
      <c r="J130">
        <v>49.544554117957098</v>
      </c>
      <c r="K130">
        <v>49.473872350415697</v>
      </c>
      <c r="L130">
        <v>49.401122134922502</v>
      </c>
      <c r="M130">
        <v>49.326581564632001</v>
      </c>
      <c r="N130">
        <v>49.250153537040603</v>
      </c>
      <c r="O130">
        <v>49.171394567293</v>
      </c>
      <c r="P130">
        <v>49.090271606890397</v>
      </c>
      <c r="Q130">
        <v>49.007484686945702</v>
      </c>
      <c r="R130">
        <v>48.923575467421401</v>
      </c>
      <c r="S130">
        <v>48.8388696090488</v>
      </c>
      <c r="T130">
        <v>48.753445161551099</v>
      </c>
      <c r="U130">
        <v>48.667257160006997</v>
      </c>
      <c r="V130">
        <v>48.5798577103997</v>
      </c>
      <c r="W130">
        <v>48.490465331103501</v>
      </c>
      <c r="X130">
        <v>48.399317577557099</v>
      </c>
      <c r="Y130">
        <v>47.835483178215</v>
      </c>
      <c r="Z130">
        <v>46.351927299662897</v>
      </c>
      <c r="AA130">
        <v>44.143454201927703</v>
      </c>
      <c r="AB130">
        <v>41.648578418948397</v>
      </c>
      <c r="AC130">
        <v>38.628997146189299</v>
      </c>
      <c r="AD130">
        <v>34.582542092648303</v>
      </c>
      <c r="AE130">
        <v>29.384120543675099</v>
      </c>
      <c r="AF130">
        <v>25.338794876295701</v>
      </c>
      <c r="AG130">
        <v>22.839841717318301</v>
      </c>
      <c r="AH130">
        <v>21.6190440703914</v>
      </c>
      <c r="AI130">
        <v>21.782060186565101</v>
      </c>
      <c r="AJ130">
        <v>22.961730217582002</v>
      </c>
      <c r="AK130">
        <v>24.989614854713199</v>
      </c>
      <c r="AL130">
        <v>28.3097601200271</v>
      </c>
      <c r="AM130">
        <v>32.406805923299103</v>
      </c>
      <c r="AN130">
        <v>37.172755974023403</v>
      </c>
      <c r="AO130">
        <v>42.516022691173198</v>
      </c>
    </row>
    <row r="131" spans="2:41" x14ac:dyDescent="0.3">
      <c r="B131">
        <v>49.953915998971198</v>
      </c>
      <c r="C131">
        <v>49.908238443860498</v>
      </c>
      <c r="D131">
        <v>49.8629575019622</v>
      </c>
      <c r="E131">
        <v>49.818077002811201</v>
      </c>
      <c r="F131">
        <v>49.773572978166499</v>
      </c>
      <c r="G131">
        <v>49.7263646753564</v>
      </c>
      <c r="H131">
        <v>49.671254533838599</v>
      </c>
      <c r="I131">
        <v>49.607566564817198</v>
      </c>
      <c r="J131">
        <v>49.53866262783</v>
      </c>
      <c r="K131">
        <v>49.467086615538797</v>
      </c>
      <c r="L131">
        <v>49.393468545426899</v>
      </c>
      <c r="M131">
        <v>49.317994228414904</v>
      </c>
      <c r="N131">
        <v>49.240532426664103</v>
      </c>
      <c r="O131">
        <v>49.160605731196398</v>
      </c>
      <c r="P131">
        <v>49.0783625273178</v>
      </c>
      <c r="Q131">
        <v>48.994528887680701</v>
      </c>
      <c r="R131">
        <v>48.9096382851654</v>
      </c>
      <c r="S131">
        <v>48.823931608573098</v>
      </c>
      <c r="T131">
        <v>48.737514282409599</v>
      </c>
      <c r="U131">
        <v>48.650233185001397</v>
      </c>
      <c r="V131">
        <v>48.561537026025199</v>
      </c>
      <c r="W131">
        <v>48.470703855392699</v>
      </c>
      <c r="X131">
        <v>45.667480359160997</v>
      </c>
      <c r="Y131">
        <v>47.435083225843101</v>
      </c>
      <c r="Z131">
        <v>45.747170795214203</v>
      </c>
      <c r="AA131">
        <v>43.3219570195267</v>
      </c>
      <c r="AB131">
        <v>40.736926477695903</v>
      </c>
      <c r="AC131">
        <v>37.392592357253299</v>
      </c>
      <c r="AD131">
        <v>32.879765628802602</v>
      </c>
      <c r="AE131">
        <v>27.608586553048301</v>
      </c>
      <c r="AF131">
        <v>23.996471183106902</v>
      </c>
      <c r="AG131">
        <v>21.885633660222801</v>
      </c>
      <c r="AH131">
        <v>20.9941562615797</v>
      </c>
      <c r="AI131">
        <v>21.571072104039501</v>
      </c>
      <c r="AJ131">
        <v>23.028979090638</v>
      </c>
      <c r="AK131">
        <v>25.466270231954201</v>
      </c>
      <c r="AL131">
        <v>29.148793203698901</v>
      </c>
      <c r="AM131">
        <v>33.549384860667402</v>
      </c>
      <c r="AN131">
        <v>38.639291152928301</v>
      </c>
      <c r="AO131">
        <v>44.297776712866202</v>
      </c>
    </row>
    <row r="132" spans="2:41" x14ac:dyDescent="0.3">
      <c r="B132">
        <v>49.953588175333401</v>
      </c>
      <c r="C132">
        <v>49.907584894463703</v>
      </c>
      <c r="D132">
        <v>49.861980398613802</v>
      </c>
      <c r="E132">
        <v>49.816778517871498</v>
      </c>
      <c r="F132">
        <v>49.7719198713393</v>
      </c>
      <c r="G132">
        <v>49.723750750637699</v>
      </c>
      <c r="H132">
        <v>49.667483327636099</v>
      </c>
      <c r="I132">
        <v>49.602463755342498</v>
      </c>
      <c r="J132">
        <v>49.532612639556497</v>
      </c>
      <c r="K132">
        <v>49.4601299680998</v>
      </c>
      <c r="L132">
        <v>49.385598726751603</v>
      </c>
      <c r="M132">
        <v>49.309176111926</v>
      </c>
      <c r="N132">
        <v>49.2306335008711</v>
      </c>
      <c r="O132">
        <v>49.149509440195501</v>
      </c>
      <c r="P132">
        <v>49.066135060763798</v>
      </c>
      <c r="Q132">
        <v>48.981249252917401</v>
      </c>
      <c r="R132">
        <v>48.895339804318297</v>
      </c>
      <c r="S132">
        <v>48.808634527570597</v>
      </c>
      <c r="T132">
        <v>48.7211826758992</v>
      </c>
      <c r="U132">
        <v>48.632743750908602</v>
      </c>
      <c r="V132">
        <v>48.542640690320603</v>
      </c>
      <c r="W132">
        <v>48.450398413808898</v>
      </c>
      <c r="X132">
        <v>47.152086536454298</v>
      </c>
      <c r="Y132">
        <v>46.979292806137302</v>
      </c>
      <c r="Z132">
        <v>45.054759405799402</v>
      </c>
      <c r="AA132">
        <v>42.540283348908702</v>
      </c>
      <c r="AB132">
        <v>39.722474058397097</v>
      </c>
      <c r="AC132">
        <v>35.994659220687801</v>
      </c>
      <c r="AD132">
        <v>30.938788342451801</v>
      </c>
      <c r="AE132">
        <v>25.945222400624399</v>
      </c>
      <c r="AF132">
        <v>22.752346363693999</v>
      </c>
      <c r="AG132">
        <v>21.0135627769046</v>
      </c>
      <c r="AH132">
        <v>20.5969484491504</v>
      </c>
      <c r="AI132">
        <v>21.437419247103001</v>
      </c>
      <c r="AJ132">
        <v>23.1755245889509</v>
      </c>
      <c r="AK132">
        <v>26.122178791526899</v>
      </c>
      <c r="AL132">
        <v>30.106569451599501</v>
      </c>
      <c r="AM132">
        <v>34.837902245951703</v>
      </c>
      <c r="AN132">
        <v>40.243207494101</v>
      </c>
      <c r="AO132">
        <v>46.226906875329597</v>
      </c>
    </row>
    <row r="133" spans="2:41" x14ac:dyDescent="0.3">
      <c r="B133">
        <v>49.953253138282399</v>
      </c>
      <c r="C133">
        <v>49.906916971236598</v>
      </c>
      <c r="D133">
        <v>49.860981842529398</v>
      </c>
      <c r="E133">
        <v>49.8154515465719</v>
      </c>
      <c r="F133">
        <v>49.770211218357701</v>
      </c>
      <c r="G133">
        <v>49.721023501136798</v>
      </c>
      <c r="H133">
        <v>49.663537131251701</v>
      </c>
      <c r="I133">
        <v>49.5972044937701</v>
      </c>
      <c r="J133">
        <v>49.526402181850003</v>
      </c>
      <c r="K133">
        <v>49.452996699953601</v>
      </c>
      <c r="L133">
        <v>49.377527077671999</v>
      </c>
      <c r="M133">
        <v>49.300114847888999</v>
      </c>
      <c r="N133">
        <v>49.220430474018798</v>
      </c>
      <c r="O133">
        <v>49.138088373448802</v>
      </c>
      <c r="P133">
        <v>49.053582534567703</v>
      </c>
      <c r="Q133">
        <v>48.967638437718797</v>
      </c>
      <c r="R133">
        <v>48.880680242314497</v>
      </c>
      <c r="S133">
        <v>48.792952485678903</v>
      </c>
      <c r="T133">
        <v>48.704413113626899</v>
      </c>
      <c r="U133">
        <v>48.614760014577698</v>
      </c>
      <c r="V133">
        <v>48.523175366425797</v>
      </c>
      <c r="W133">
        <v>48.429529583404403</v>
      </c>
      <c r="X133">
        <v>47.910589721943403</v>
      </c>
      <c r="Y133">
        <v>46.458223728229001</v>
      </c>
      <c r="Z133">
        <v>44.265100582396599</v>
      </c>
      <c r="AA133">
        <v>41.688668821509303</v>
      </c>
      <c r="AB133">
        <v>38.598050037757403</v>
      </c>
      <c r="AC133">
        <v>34.405096697722399</v>
      </c>
      <c r="AD133">
        <v>28.855819975041499</v>
      </c>
      <c r="AE133">
        <v>24.377199499950301</v>
      </c>
      <c r="AF133">
        <v>21.613536369028999</v>
      </c>
      <c r="AG133">
        <v>20.221311637617401</v>
      </c>
      <c r="AH133">
        <v>20.263774330677698</v>
      </c>
      <c r="AI133">
        <v>21.391269838545298</v>
      </c>
      <c r="AJ133">
        <v>23.408461107890702</v>
      </c>
      <c r="AK133">
        <v>26.880570112161301</v>
      </c>
      <c r="AL133">
        <v>31.1884835979731</v>
      </c>
      <c r="AM133">
        <v>36.269584250304099</v>
      </c>
      <c r="AN133">
        <v>42.020059207604099</v>
      </c>
      <c r="AO133">
        <v>46.426438130007803</v>
      </c>
    </row>
    <row r="134" spans="2:41" x14ac:dyDescent="0.3">
      <c r="B134">
        <v>49.952910467410597</v>
      </c>
      <c r="C134">
        <v>49.906234107739202</v>
      </c>
      <c r="D134">
        <v>49.8599609298983</v>
      </c>
      <c r="E134">
        <v>49.814094783832999</v>
      </c>
      <c r="F134">
        <v>49.768445107244197</v>
      </c>
      <c r="G134">
        <v>49.718170167550397</v>
      </c>
      <c r="H134">
        <v>49.659420221294297</v>
      </c>
      <c r="I134">
        <v>49.591776790703499</v>
      </c>
      <c r="J134">
        <v>49.5200093311608</v>
      </c>
      <c r="K134">
        <v>49.445680745063498</v>
      </c>
      <c r="L134">
        <v>49.369242258966501</v>
      </c>
      <c r="M134">
        <v>49.290795191403298</v>
      </c>
      <c r="N134">
        <v>49.209923277951397</v>
      </c>
      <c r="O134">
        <v>49.126339124007501</v>
      </c>
      <c r="P134">
        <v>49.040682724048601</v>
      </c>
      <c r="Q134">
        <v>48.9536472772567</v>
      </c>
      <c r="R134">
        <v>48.865662448126102</v>
      </c>
      <c r="S134">
        <v>48.776853567684199</v>
      </c>
      <c r="T134">
        <v>48.687190594247198</v>
      </c>
      <c r="U134">
        <v>48.5962204342758</v>
      </c>
      <c r="V134">
        <v>48.503102400752901</v>
      </c>
      <c r="W134">
        <v>45.910483843740003</v>
      </c>
      <c r="X134">
        <v>47.520906632783003</v>
      </c>
      <c r="Y134">
        <v>45.861972904260398</v>
      </c>
      <c r="Z134">
        <v>43.3902287351426</v>
      </c>
      <c r="AA134">
        <v>40.756833639284103</v>
      </c>
      <c r="AB134">
        <v>37.319847706875201</v>
      </c>
      <c r="AC134">
        <v>32.619585523843497</v>
      </c>
      <c r="AD134">
        <v>26.898038677303202</v>
      </c>
      <c r="AE134">
        <v>22.906413314506501</v>
      </c>
      <c r="AF134">
        <v>20.5781457885608</v>
      </c>
      <c r="AG134">
        <v>19.521673463886501</v>
      </c>
      <c r="AH134">
        <v>20.0081320674817</v>
      </c>
      <c r="AI134">
        <v>21.428143506540501</v>
      </c>
      <c r="AJ134">
        <v>23.924350800533201</v>
      </c>
      <c r="AK134">
        <v>27.7575866106632</v>
      </c>
      <c r="AL134">
        <v>32.416273605556</v>
      </c>
      <c r="AM134">
        <v>37.853342904608702</v>
      </c>
      <c r="AN134">
        <v>43.9555396468946</v>
      </c>
      <c r="AO134">
        <v>46.369515082994198</v>
      </c>
    </row>
    <row r="135" spans="2:41" x14ac:dyDescent="0.3">
      <c r="B135">
        <v>49.952558400800399</v>
      </c>
      <c r="C135">
        <v>49.905533881581</v>
      </c>
      <c r="D135">
        <v>49.858916418123798</v>
      </c>
      <c r="E135">
        <v>49.812707262063</v>
      </c>
      <c r="F135">
        <v>49.766605599957998</v>
      </c>
      <c r="G135">
        <v>49.715194745193898</v>
      </c>
      <c r="H135">
        <v>49.655120566962601</v>
      </c>
      <c r="I135">
        <v>49.5861906784978</v>
      </c>
      <c r="J135">
        <v>49.513436509290301</v>
      </c>
      <c r="K135">
        <v>49.438145999668599</v>
      </c>
      <c r="L135">
        <v>49.360734611647601</v>
      </c>
      <c r="M135">
        <v>49.281200368347797</v>
      </c>
      <c r="N135">
        <v>49.199091340105397</v>
      </c>
      <c r="O135">
        <v>49.114251805825397</v>
      </c>
      <c r="P135">
        <v>49.027429665106197</v>
      </c>
      <c r="Q135">
        <v>48.939302755912401</v>
      </c>
      <c r="R135">
        <v>48.8502388360385</v>
      </c>
      <c r="S135">
        <v>48.760338895235499</v>
      </c>
      <c r="T135">
        <v>48.669498968362099</v>
      </c>
      <c r="U135">
        <v>48.577112370549202</v>
      </c>
      <c r="V135">
        <v>48.482434370779501</v>
      </c>
      <c r="W135">
        <v>45.649753171381001</v>
      </c>
      <c r="X135">
        <v>47.075206230008597</v>
      </c>
      <c r="Y135">
        <v>45.176125807147599</v>
      </c>
      <c r="Z135">
        <v>42.595395166116802</v>
      </c>
      <c r="AA135">
        <v>39.716839348824401</v>
      </c>
      <c r="AB135">
        <v>35.866742502011597</v>
      </c>
      <c r="AC135">
        <v>30.576298151096399</v>
      </c>
      <c r="AD135">
        <v>25.066058343450202</v>
      </c>
      <c r="AE135">
        <v>21.5578299663797</v>
      </c>
      <c r="AF135">
        <v>19.6321011493242</v>
      </c>
      <c r="AG135">
        <v>19.068493454804699</v>
      </c>
      <c r="AH135">
        <v>19.8408104758084</v>
      </c>
      <c r="AI135">
        <v>21.543553589196101</v>
      </c>
      <c r="AJ135">
        <v>24.592989428213102</v>
      </c>
      <c r="AK135">
        <v>28.770687132424499</v>
      </c>
      <c r="AL135">
        <v>33.805198471948401</v>
      </c>
      <c r="AM135">
        <v>39.617424682549597</v>
      </c>
      <c r="AN135">
        <v>46.097830161258599</v>
      </c>
      <c r="AO135">
        <v>46.310967530914901</v>
      </c>
    </row>
    <row r="136" spans="2:41" x14ac:dyDescent="0.3">
      <c r="B136">
        <v>49.952198140789498</v>
      </c>
      <c r="C136">
        <v>49.904815754694802</v>
      </c>
      <c r="D136">
        <v>49.8578428900014</v>
      </c>
      <c r="E136">
        <v>49.811283382493599</v>
      </c>
      <c r="F136">
        <v>49.764688576537203</v>
      </c>
      <c r="G136">
        <v>49.712094524535303</v>
      </c>
      <c r="H136">
        <v>49.650576624879903</v>
      </c>
      <c r="I136">
        <v>49.5804342529743</v>
      </c>
      <c r="J136">
        <v>49.506698358315198</v>
      </c>
      <c r="K136">
        <v>49.430406150457301</v>
      </c>
      <c r="L136">
        <v>49.3519811070027</v>
      </c>
      <c r="M136">
        <v>49.271320578199898</v>
      </c>
      <c r="N136">
        <v>49.187923319103902</v>
      </c>
      <c r="O136">
        <v>49.101817654627602</v>
      </c>
      <c r="P136">
        <v>49.013818432832799</v>
      </c>
      <c r="Q136">
        <v>48.924596678539899</v>
      </c>
      <c r="R136">
        <v>48.834407949469103</v>
      </c>
      <c r="S136">
        <v>48.743384260777901</v>
      </c>
      <c r="T136">
        <v>48.651298572605299</v>
      </c>
      <c r="U136">
        <v>48.557385031734498</v>
      </c>
      <c r="V136">
        <v>48.461159788230098</v>
      </c>
      <c r="W136">
        <v>47.983272390634802</v>
      </c>
      <c r="X136">
        <v>46.563940969958303</v>
      </c>
      <c r="Y136">
        <v>44.388410290878198</v>
      </c>
      <c r="Z136">
        <v>41.727494770510098</v>
      </c>
      <c r="AA136">
        <v>38.5591303314444</v>
      </c>
      <c r="AB136">
        <v>34.207486569223498</v>
      </c>
      <c r="AC136">
        <v>28.293848256100102</v>
      </c>
      <c r="AD136">
        <v>23.3520096834771</v>
      </c>
      <c r="AE136">
        <v>20.330233615354899</v>
      </c>
      <c r="AF136">
        <v>18.769182583175901</v>
      </c>
      <c r="AG136">
        <v>18.689940480309001</v>
      </c>
      <c r="AH136">
        <v>19.760601977956998</v>
      </c>
      <c r="AI136">
        <v>21.752049481714199</v>
      </c>
      <c r="AJ136">
        <v>25.382001682808198</v>
      </c>
      <c r="AK136">
        <v>29.921769238336001</v>
      </c>
      <c r="AL136">
        <v>35.352877942201403</v>
      </c>
      <c r="AM136">
        <v>41.557314213378802</v>
      </c>
      <c r="AN136">
        <v>46.405400124382801</v>
      </c>
      <c r="AO136">
        <v>46.250919626552701</v>
      </c>
    </row>
    <row r="137" spans="2:41" x14ac:dyDescent="0.3">
      <c r="B137">
        <v>49.951829346373202</v>
      </c>
      <c r="C137">
        <v>49.904080625530298</v>
      </c>
      <c r="D137">
        <v>49.856743958841399</v>
      </c>
      <c r="E137">
        <v>49.809823209433603</v>
      </c>
      <c r="F137">
        <v>49.762685447703298</v>
      </c>
      <c r="G137">
        <v>49.708843435029699</v>
      </c>
      <c r="H137">
        <v>49.645761124754301</v>
      </c>
      <c r="I137">
        <v>49.5745183427833</v>
      </c>
      <c r="J137">
        <v>49.499767733051897</v>
      </c>
      <c r="K137">
        <v>49.422461983686397</v>
      </c>
      <c r="L137">
        <v>49.342976733394401</v>
      </c>
      <c r="M137">
        <v>49.261131884402303</v>
      </c>
      <c r="N137">
        <v>49.176406795906097</v>
      </c>
      <c r="O137">
        <v>49.0890264804395</v>
      </c>
      <c r="P137">
        <v>48.999849637084203</v>
      </c>
      <c r="Q137">
        <v>48.909465539047801</v>
      </c>
      <c r="R137">
        <v>48.818178076466197</v>
      </c>
      <c r="S137">
        <v>48.725964519252997</v>
      </c>
      <c r="T137">
        <v>48.632542326786599</v>
      </c>
      <c r="U137">
        <v>48.537010332191201</v>
      </c>
      <c r="V137">
        <v>46.808144012913999</v>
      </c>
      <c r="W137">
        <v>47.605527748915101</v>
      </c>
      <c r="X137">
        <v>45.977153658911497</v>
      </c>
      <c r="Y137">
        <v>43.496542219679</v>
      </c>
      <c r="Z137">
        <v>40.775213162140702</v>
      </c>
      <c r="AA137">
        <v>37.237365202891297</v>
      </c>
      <c r="AB137">
        <v>32.332570408391597</v>
      </c>
      <c r="AC137">
        <v>26.138509276561301</v>
      </c>
      <c r="AD137">
        <v>21.754082296349399</v>
      </c>
      <c r="AE137">
        <v>19.213824534237698</v>
      </c>
      <c r="AF137">
        <v>17.998054317750601</v>
      </c>
      <c r="AG137">
        <v>18.396314191931001</v>
      </c>
      <c r="AH137">
        <v>19.759529612026601</v>
      </c>
      <c r="AI137">
        <v>22.3175988831767</v>
      </c>
      <c r="AJ137">
        <v>26.307603221563699</v>
      </c>
      <c r="AK137">
        <v>31.251014470052802</v>
      </c>
      <c r="AL137">
        <v>37.0891596363806</v>
      </c>
      <c r="AM137">
        <v>43.718395787466903</v>
      </c>
      <c r="AN137">
        <v>46.346009005443598</v>
      </c>
      <c r="AO137">
        <v>46.188433436215902</v>
      </c>
    </row>
    <row r="138" spans="2:41" x14ac:dyDescent="0.3">
      <c r="B138">
        <v>49.951451656841797</v>
      </c>
      <c r="C138">
        <v>49.903327775835898</v>
      </c>
      <c r="D138">
        <v>49.855618568988497</v>
      </c>
      <c r="E138">
        <v>49.808327805885902</v>
      </c>
      <c r="F138">
        <v>49.760596731832003</v>
      </c>
      <c r="G138">
        <v>49.705441972452697</v>
      </c>
      <c r="H138">
        <v>49.640777185224003</v>
      </c>
      <c r="I138">
        <v>49.568428576130998</v>
      </c>
      <c r="J138">
        <v>49.492618303093998</v>
      </c>
      <c r="K138">
        <v>49.414299937444099</v>
      </c>
      <c r="L138">
        <v>49.333709305958401</v>
      </c>
      <c r="M138">
        <v>49.2506239463588</v>
      </c>
      <c r="N138">
        <v>49.164526854497304</v>
      </c>
      <c r="O138">
        <v>49.0758468489433</v>
      </c>
      <c r="P138">
        <v>48.985475180197497</v>
      </c>
      <c r="Q138">
        <v>48.893945923000999</v>
      </c>
      <c r="R138">
        <v>48.801478607565599</v>
      </c>
      <c r="S138">
        <v>48.708051814224397</v>
      </c>
      <c r="T138">
        <v>48.6131948004439</v>
      </c>
      <c r="U138">
        <v>48.515982157948102</v>
      </c>
      <c r="V138">
        <v>44.290364507231097</v>
      </c>
      <c r="W138">
        <v>47.171375067110603</v>
      </c>
      <c r="X138">
        <v>45.299902098780102</v>
      </c>
      <c r="Y138">
        <v>42.651388450116798</v>
      </c>
      <c r="Z138">
        <v>39.709180704945602</v>
      </c>
      <c r="AA138">
        <v>35.722362708541503</v>
      </c>
      <c r="AB138">
        <v>30.177355335644101</v>
      </c>
      <c r="AC138">
        <v>24.1269111047372</v>
      </c>
      <c r="AD138">
        <v>20.300672352765002</v>
      </c>
      <c r="AE138">
        <v>18.199653536651201</v>
      </c>
      <c r="AF138">
        <v>17.4956154609193</v>
      </c>
      <c r="AG138">
        <v>18.1920897596933</v>
      </c>
      <c r="AH138">
        <v>19.839007562817802</v>
      </c>
      <c r="AI138">
        <v>23.000913703522802</v>
      </c>
      <c r="AJ138">
        <v>27.3767611390697</v>
      </c>
      <c r="AK138">
        <v>32.750236498464297</v>
      </c>
      <c r="AL138">
        <v>39.021750844802199</v>
      </c>
      <c r="AM138">
        <v>46.086235823840198</v>
      </c>
      <c r="AN138">
        <v>46.285105542889198</v>
      </c>
      <c r="AO138">
        <v>46.121302037688302</v>
      </c>
    </row>
    <row r="139" spans="2:41" x14ac:dyDescent="0.3">
      <c r="B139">
        <v>49.951064690173197</v>
      </c>
      <c r="C139">
        <v>49.902556444947599</v>
      </c>
      <c r="D139">
        <v>49.854465569650898</v>
      </c>
      <c r="E139">
        <v>49.806795731757397</v>
      </c>
      <c r="F139">
        <v>49.758413752380797</v>
      </c>
      <c r="G139">
        <v>49.701840885945998</v>
      </c>
      <c r="H139">
        <v>49.635619579708802</v>
      </c>
      <c r="I139">
        <v>49.562139830524998</v>
      </c>
      <c r="J139">
        <v>49.485271561826799</v>
      </c>
      <c r="K139">
        <v>49.405875573258001</v>
      </c>
      <c r="L139">
        <v>49.324158710731602</v>
      </c>
      <c r="M139">
        <v>49.239775422814802</v>
      </c>
      <c r="N139">
        <v>49.1522726605061</v>
      </c>
      <c r="O139">
        <v>49.062289049244001</v>
      </c>
      <c r="P139">
        <v>48.970703055125398</v>
      </c>
      <c r="Q139">
        <v>48.877991924038</v>
      </c>
      <c r="R139">
        <v>48.784329097860102</v>
      </c>
      <c r="S139">
        <v>48.689614405228703</v>
      </c>
      <c r="T139">
        <v>48.5932114972695</v>
      </c>
      <c r="U139">
        <v>48.494296158808801</v>
      </c>
      <c r="V139">
        <v>48.054965914748003</v>
      </c>
      <c r="W139">
        <v>46.671028648220897</v>
      </c>
      <c r="X139">
        <v>44.515748883167397</v>
      </c>
      <c r="Y139">
        <v>41.766702124096</v>
      </c>
      <c r="Z139">
        <v>38.514839625053703</v>
      </c>
      <c r="AA139">
        <v>33.991316205284598</v>
      </c>
      <c r="AB139">
        <v>27.692632187529899</v>
      </c>
      <c r="AC139">
        <v>22.255309941476899</v>
      </c>
      <c r="AD139">
        <v>18.991875815798799</v>
      </c>
      <c r="AE139">
        <v>17.275084802081</v>
      </c>
      <c r="AF139">
        <v>17.0745698491606</v>
      </c>
      <c r="AG139">
        <v>18.075654407467201</v>
      </c>
      <c r="AH139">
        <v>20.0769075911596</v>
      </c>
      <c r="AI139">
        <v>23.825198261455299</v>
      </c>
      <c r="AJ139">
        <v>28.620416015853301</v>
      </c>
      <c r="AK139">
        <v>34.440624359101399</v>
      </c>
      <c r="AL139">
        <v>41.178829699513201</v>
      </c>
      <c r="AM139">
        <v>46.380705090709199</v>
      </c>
      <c r="AN139">
        <v>46.2224209247169</v>
      </c>
      <c r="AO139">
        <v>46.051697248375902</v>
      </c>
    </row>
    <row r="140" spans="2:41" x14ac:dyDescent="0.3">
      <c r="B140">
        <v>49.950667406241301</v>
      </c>
      <c r="C140">
        <v>49.901765826723697</v>
      </c>
      <c r="D140">
        <v>49.853283760147498</v>
      </c>
      <c r="E140">
        <v>49.805225337231199</v>
      </c>
      <c r="F140">
        <v>49.7561209627236</v>
      </c>
      <c r="G140">
        <v>49.698076627570003</v>
      </c>
      <c r="H140">
        <v>49.630285711070499</v>
      </c>
      <c r="I140">
        <v>49.5556550542587</v>
      </c>
      <c r="J140">
        <v>49.477719139591699</v>
      </c>
      <c r="K140">
        <v>49.397210720973398</v>
      </c>
      <c r="L140">
        <v>49.314315200945302</v>
      </c>
      <c r="M140">
        <v>49.228564628713599</v>
      </c>
      <c r="N140">
        <v>49.139632337363999</v>
      </c>
      <c r="O140">
        <v>49.048342180391401</v>
      </c>
      <c r="P140">
        <v>48.955538886084398</v>
      </c>
      <c r="Q140">
        <v>48.861599154092303</v>
      </c>
      <c r="R140">
        <v>48.766703865631897</v>
      </c>
      <c r="S140">
        <v>48.670623011742599</v>
      </c>
      <c r="T140">
        <v>48.572534889863697</v>
      </c>
      <c r="U140">
        <v>47.786340424921399</v>
      </c>
      <c r="V140">
        <v>47.690512085722801</v>
      </c>
      <c r="W140">
        <v>46.095359362978499</v>
      </c>
      <c r="X140">
        <v>43.6213874245014</v>
      </c>
      <c r="Y140">
        <v>40.792741900646298</v>
      </c>
      <c r="Z140">
        <v>37.147084391067402</v>
      </c>
      <c r="AA140">
        <v>32.0139178534208</v>
      </c>
      <c r="AB140">
        <v>25.316259766110502</v>
      </c>
      <c r="AC140">
        <v>20.535814992445601</v>
      </c>
      <c r="AD140">
        <v>17.803098242970599</v>
      </c>
      <c r="AE140">
        <v>16.435019400785801</v>
      </c>
      <c r="AF140">
        <v>16.747234857074599</v>
      </c>
      <c r="AG140">
        <v>18.034393274439498</v>
      </c>
      <c r="AH140">
        <v>20.645353929568699</v>
      </c>
      <c r="AI140">
        <v>24.793182778262299</v>
      </c>
      <c r="AJ140">
        <v>30.050043227471502</v>
      </c>
      <c r="AK140">
        <v>36.344407654471503</v>
      </c>
      <c r="AL140">
        <v>43.587725437217202</v>
      </c>
      <c r="AM140">
        <v>46.318841220674699</v>
      </c>
      <c r="AN140">
        <v>46.156260899386098</v>
      </c>
      <c r="AO140">
        <v>45.979987374677101</v>
      </c>
    </row>
    <row r="141" spans="2:41" x14ac:dyDescent="0.3">
      <c r="B141">
        <v>49.950258785908602</v>
      </c>
      <c r="C141">
        <v>49.900952237603001</v>
      </c>
      <c r="D141">
        <v>49.852070213492603</v>
      </c>
      <c r="E141">
        <v>49.803615065050799</v>
      </c>
      <c r="F141">
        <v>49.753686312546797</v>
      </c>
      <c r="G141">
        <v>49.6941393349382</v>
      </c>
      <c r="H141">
        <v>49.624778320264497</v>
      </c>
      <c r="I141">
        <v>49.548984030485499</v>
      </c>
      <c r="J141">
        <v>49.469934371502603</v>
      </c>
      <c r="K141">
        <v>49.388295037924898</v>
      </c>
      <c r="L141">
        <v>49.304156966802203</v>
      </c>
      <c r="M141">
        <v>49.216980609487699</v>
      </c>
      <c r="N141">
        <v>49.1265905567084</v>
      </c>
      <c r="O141">
        <v>49.0339986850637</v>
      </c>
      <c r="P141">
        <v>48.939906568254301</v>
      </c>
      <c r="Q141">
        <v>48.844752597248601</v>
      </c>
      <c r="R141">
        <v>48.748552268336802</v>
      </c>
      <c r="S141">
        <v>48.651009021190703</v>
      </c>
      <c r="T141">
        <v>48.5511492034776</v>
      </c>
      <c r="U141">
        <v>43.178413614659398</v>
      </c>
      <c r="V141">
        <v>47.2696452664483</v>
      </c>
      <c r="W141">
        <v>45.427899412156897</v>
      </c>
      <c r="X141">
        <v>42.709915431733599</v>
      </c>
      <c r="Y141">
        <v>39.699766790946299</v>
      </c>
      <c r="Z141">
        <v>35.564475415303299</v>
      </c>
      <c r="AA141">
        <v>29.733760132660102</v>
      </c>
      <c r="AB141">
        <v>23.120303064547102</v>
      </c>
      <c r="AC141">
        <v>18.986620764392001</v>
      </c>
      <c r="AD141">
        <v>16.7255787991589</v>
      </c>
      <c r="AE141">
        <v>15.891529037739501</v>
      </c>
      <c r="AF141">
        <v>16.513408013280898</v>
      </c>
      <c r="AG141">
        <v>18.0844344427179</v>
      </c>
      <c r="AH141">
        <v>21.353184412459299</v>
      </c>
      <c r="AI141">
        <v>25.9356633768036</v>
      </c>
      <c r="AJ141">
        <v>31.682300339195201</v>
      </c>
      <c r="AK141">
        <v>38.493314861235199</v>
      </c>
      <c r="AL141">
        <v>46.238718599643498</v>
      </c>
      <c r="AM141">
        <v>46.254975874668901</v>
      </c>
      <c r="AN141">
        <v>46.085716468156299</v>
      </c>
      <c r="AO141">
        <v>45.906063048357098</v>
      </c>
    </row>
    <row r="142" spans="2:41" x14ac:dyDescent="0.3">
      <c r="B142">
        <v>49.949839504251301</v>
      </c>
      <c r="C142">
        <v>49.900116601361702</v>
      </c>
      <c r="D142">
        <v>49.850821242697499</v>
      </c>
      <c r="E142">
        <v>49.801957032956601</v>
      </c>
      <c r="F142">
        <v>49.751023133531703</v>
      </c>
      <c r="G142">
        <v>49.690027969095297</v>
      </c>
      <c r="H142">
        <v>49.619058751042097</v>
      </c>
      <c r="I142">
        <v>49.542108646030897</v>
      </c>
      <c r="J142">
        <v>49.461902309190599</v>
      </c>
      <c r="K142">
        <v>49.379100559945499</v>
      </c>
      <c r="L142">
        <v>49.293665375865203</v>
      </c>
      <c r="M142">
        <v>49.2049889573671</v>
      </c>
      <c r="N142">
        <v>49.1131422558785</v>
      </c>
      <c r="O142">
        <v>49.019200341873798</v>
      </c>
      <c r="P142">
        <v>48.923849601700397</v>
      </c>
      <c r="Q142">
        <v>48.827403603229399</v>
      </c>
      <c r="R142">
        <v>48.729863311379503</v>
      </c>
      <c r="S142">
        <v>48.630736579445902</v>
      </c>
      <c r="T142">
        <v>48.529039511055402</v>
      </c>
      <c r="U142">
        <v>46.310420733643902</v>
      </c>
      <c r="V142">
        <v>46.781715604637903</v>
      </c>
      <c r="W142">
        <v>44.650004768565999</v>
      </c>
      <c r="X142">
        <v>41.809067654498499</v>
      </c>
      <c r="Y142">
        <v>38.466240059027797</v>
      </c>
      <c r="Z142">
        <v>33.754676006390604</v>
      </c>
      <c r="AA142">
        <v>27.044092249126901</v>
      </c>
      <c r="AB142">
        <v>21.085151970120101</v>
      </c>
      <c r="AC142">
        <v>17.600282268897299</v>
      </c>
      <c r="AD142">
        <v>15.7480237658792</v>
      </c>
      <c r="AE142">
        <v>15.4422020889342</v>
      </c>
      <c r="AF142">
        <v>16.354907233079299</v>
      </c>
      <c r="AG142">
        <v>18.3570729613662</v>
      </c>
      <c r="AH142">
        <v>22.210062424917101</v>
      </c>
      <c r="AI142">
        <v>27.286764883065999</v>
      </c>
      <c r="AJ142">
        <v>33.5497563836838</v>
      </c>
      <c r="AK142">
        <v>40.922589271000803</v>
      </c>
      <c r="AL142">
        <v>46.352063599155997</v>
      </c>
      <c r="AM142">
        <v>46.189392350571701</v>
      </c>
      <c r="AN142">
        <v>46.012819691716402</v>
      </c>
      <c r="AO142">
        <v>45.829847113085698</v>
      </c>
    </row>
    <row r="143" spans="2:41" x14ac:dyDescent="0.3">
      <c r="B143">
        <v>49.949409067337101</v>
      </c>
      <c r="C143">
        <v>49.8992587480748</v>
      </c>
      <c r="D143">
        <v>49.8495390620999</v>
      </c>
      <c r="E143">
        <v>49.800253660498598</v>
      </c>
      <c r="F143">
        <v>49.748195384066697</v>
      </c>
      <c r="G143">
        <v>49.685749070924999</v>
      </c>
      <c r="H143">
        <v>49.613159562636397</v>
      </c>
      <c r="I143">
        <v>49.535008041789197</v>
      </c>
      <c r="J143">
        <v>49.453637475958999</v>
      </c>
      <c r="K143">
        <v>49.369630449264001</v>
      </c>
      <c r="L143">
        <v>49.282819697313101</v>
      </c>
      <c r="M143">
        <v>49.192586841102198</v>
      </c>
      <c r="N143">
        <v>49.099277321289797</v>
      </c>
      <c r="O143">
        <v>49.003968823436502</v>
      </c>
      <c r="P143">
        <v>48.907321222788397</v>
      </c>
      <c r="Q143">
        <v>48.809543058227902</v>
      </c>
      <c r="R143">
        <v>48.710596142814197</v>
      </c>
      <c r="S143">
        <v>48.609772898484998</v>
      </c>
      <c r="T143">
        <v>48.506186635105699</v>
      </c>
      <c r="U143">
        <v>47.777772588888197</v>
      </c>
      <c r="V143">
        <v>46.218629076876503</v>
      </c>
      <c r="W143">
        <v>43.755639090891798</v>
      </c>
      <c r="X143">
        <v>40.813289775522399</v>
      </c>
      <c r="Y143">
        <v>37.051002792265798</v>
      </c>
      <c r="Z143">
        <v>31.6710314262493</v>
      </c>
      <c r="AA143">
        <v>24.424222924136</v>
      </c>
      <c r="AB143">
        <v>19.248749366971399</v>
      </c>
      <c r="AC143">
        <v>16.355044286039</v>
      </c>
      <c r="AD143">
        <v>14.8601821210169</v>
      </c>
      <c r="AE143">
        <v>15.088962491936201</v>
      </c>
      <c r="AF143">
        <v>16.271791268998498</v>
      </c>
      <c r="AG143">
        <v>18.931095096433101</v>
      </c>
      <c r="AH143">
        <v>23.2331672755639</v>
      </c>
      <c r="AI143">
        <v>28.831795272125799</v>
      </c>
      <c r="AJ143">
        <v>35.666833403039099</v>
      </c>
      <c r="AK143">
        <v>43.607683662087801</v>
      </c>
      <c r="AL143">
        <v>46.287146746947798</v>
      </c>
      <c r="AM143">
        <v>46.119406821958997</v>
      </c>
      <c r="AN143">
        <v>45.937479410132703</v>
      </c>
      <c r="AO143">
        <v>45.750759090659898</v>
      </c>
    </row>
    <row r="144" spans="2:41" x14ac:dyDescent="0.3">
      <c r="B144">
        <v>49.948966948959303</v>
      </c>
      <c r="C144">
        <v>49.8983776307429</v>
      </c>
      <c r="D144">
        <v>49.848222191026899</v>
      </c>
      <c r="E144">
        <v>49.798495256093801</v>
      </c>
      <c r="F144">
        <v>49.745217740673198</v>
      </c>
      <c r="G144">
        <v>49.681262545508901</v>
      </c>
      <c r="H144">
        <v>49.607046737955599</v>
      </c>
      <c r="I144">
        <v>49.527675629928602</v>
      </c>
      <c r="J144">
        <v>49.4451268767206</v>
      </c>
      <c r="K144">
        <v>49.359838258908702</v>
      </c>
      <c r="L144">
        <v>49.271594415483797</v>
      </c>
      <c r="M144">
        <v>49.179766277681402</v>
      </c>
      <c r="N144">
        <v>49.084967311714102</v>
      </c>
      <c r="O144">
        <v>48.9883055686511</v>
      </c>
      <c r="P144">
        <v>48.890286613399802</v>
      </c>
      <c r="Q144">
        <v>48.791158586600197</v>
      </c>
      <c r="R144">
        <v>48.690690839138902</v>
      </c>
      <c r="S144">
        <v>48.588027279677597</v>
      </c>
      <c r="T144">
        <v>42.515745180645503</v>
      </c>
      <c r="U144">
        <v>47.372002208998303</v>
      </c>
      <c r="V144">
        <v>45.563611313338299</v>
      </c>
      <c r="W144">
        <v>42.774318723830099</v>
      </c>
      <c r="X144">
        <v>39.692662501599202</v>
      </c>
      <c r="Y144">
        <v>35.393700066836701</v>
      </c>
      <c r="Z144">
        <v>29.2399942009787</v>
      </c>
      <c r="AA144">
        <v>22.033983021646499</v>
      </c>
      <c r="AB144">
        <v>17.624029537692401</v>
      </c>
      <c r="AC144">
        <v>15.2318849736546</v>
      </c>
      <c r="AD144">
        <v>14.286264495740401</v>
      </c>
      <c r="AE144">
        <v>14.8178533282132</v>
      </c>
      <c r="AF144">
        <v>16.289148514236</v>
      </c>
      <c r="AG144">
        <v>19.660890837861501</v>
      </c>
      <c r="AH144">
        <v>24.470603632109601</v>
      </c>
      <c r="AI144">
        <v>30.636654744408201</v>
      </c>
      <c r="AJ144">
        <v>38.101992561230603</v>
      </c>
      <c r="AK144">
        <v>46.384680620491103</v>
      </c>
      <c r="AL144">
        <v>46.220281485517297</v>
      </c>
      <c r="AM144">
        <v>46.045115432964501</v>
      </c>
      <c r="AN144">
        <v>45.860209750148897</v>
      </c>
      <c r="AO144">
        <v>45.664877168426898</v>
      </c>
    </row>
    <row r="145" spans="2:41" x14ac:dyDescent="0.3">
      <c r="B145">
        <v>49.9485125874142</v>
      </c>
      <c r="C145">
        <v>49.897472131629399</v>
      </c>
      <c r="D145">
        <v>49.846868684619302</v>
      </c>
      <c r="E145">
        <v>49.796669153929997</v>
      </c>
      <c r="F145">
        <v>49.7420722654781</v>
      </c>
      <c r="G145">
        <v>49.676545741741798</v>
      </c>
      <c r="H145">
        <v>49.600735420176598</v>
      </c>
      <c r="I145">
        <v>49.520119541901003</v>
      </c>
      <c r="J145">
        <v>49.436311216863203</v>
      </c>
      <c r="K145">
        <v>49.3497183075431</v>
      </c>
      <c r="L145">
        <v>49.259968002342703</v>
      </c>
      <c r="M145">
        <v>49.166503962662802</v>
      </c>
      <c r="N145">
        <v>49.070214910931597</v>
      </c>
      <c r="O145">
        <v>48.972134680303398</v>
      </c>
      <c r="P145">
        <v>48.872751958209101</v>
      </c>
      <c r="Q145">
        <v>48.772195352767298</v>
      </c>
      <c r="R145">
        <v>48.6701368026201</v>
      </c>
      <c r="S145">
        <v>48.565485132794798</v>
      </c>
      <c r="T145">
        <v>43.848463461692297</v>
      </c>
      <c r="U145">
        <v>46.898428992660698</v>
      </c>
      <c r="V145">
        <v>44.795234062491801</v>
      </c>
      <c r="W145">
        <v>41.858203669756698</v>
      </c>
      <c r="X145">
        <v>38.419607720946402</v>
      </c>
      <c r="Y145">
        <v>33.496446307880397</v>
      </c>
      <c r="Z145">
        <v>26.341632119713001</v>
      </c>
      <c r="AA145">
        <v>19.845811721556</v>
      </c>
      <c r="AB145">
        <v>16.176774858318399</v>
      </c>
      <c r="AC145">
        <v>14.211057728256399</v>
      </c>
      <c r="AD145">
        <v>13.8157627854015</v>
      </c>
      <c r="AE145">
        <v>14.614629081562301</v>
      </c>
      <c r="AF145">
        <v>16.6073093311009</v>
      </c>
      <c r="AG145">
        <v>20.548061855872302</v>
      </c>
      <c r="AH145">
        <v>25.911917285088901</v>
      </c>
      <c r="AI145">
        <v>32.701567091815399</v>
      </c>
      <c r="AJ145">
        <v>40.816771051494499</v>
      </c>
      <c r="AK145">
        <v>46.318736905858401</v>
      </c>
      <c r="AL145">
        <v>46.151567831040502</v>
      </c>
      <c r="AM145">
        <v>45.968558190566299</v>
      </c>
      <c r="AN145">
        <v>45.780257020839997</v>
      </c>
      <c r="AO145">
        <v>45.575644579976</v>
      </c>
    </row>
    <row r="146" spans="2:41" x14ac:dyDescent="0.3">
      <c r="B146">
        <v>49.948045382355303</v>
      </c>
      <c r="C146">
        <v>49.896541056222503</v>
      </c>
      <c r="D146">
        <v>49.845477114134397</v>
      </c>
      <c r="E146">
        <v>49.7947770908686</v>
      </c>
      <c r="F146">
        <v>49.738775762365201</v>
      </c>
      <c r="G146">
        <v>49.671587365514398</v>
      </c>
      <c r="H146">
        <v>49.594210477703299</v>
      </c>
      <c r="I146">
        <v>49.512321609432497</v>
      </c>
      <c r="J146">
        <v>49.427223777715803</v>
      </c>
      <c r="K146">
        <v>49.339262962386201</v>
      </c>
      <c r="L146">
        <v>49.247909948157101</v>
      </c>
      <c r="M146">
        <v>49.152776851721796</v>
      </c>
      <c r="N146">
        <v>49.054985850483497</v>
      </c>
      <c r="O146">
        <v>48.955492084131798</v>
      </c>
      <c r="P146">
        <v>48.854674229660603</v>
      </c>
      <c r="Q146">
        <v>48.752632920746201</v>
      </c>
      <c r="R146">
        <v>48.648824696999696</v>
      </c>
      <c r="S146">
        <v>48.542131589578602</v>
      </c>
      <c r="T146">
        <v>47.868841689340201</v>
      </c>
      <c r="U146">
        <v>46.350324272260103</v>
      </c>
      <c r="V146">
        <v>43.903468491922197</v>
      </c>
      <c r="W146">
        <v>40.839983053281102</v>
      </c>
      <c r="X146">
        <v>36.951331547925903</v>
      </c>
      <c r="Y146">
        <v>31.304713570475801</v>
      </c>
      <c r="Z146">
        <v>23.4642685629093</v>
      </c>
      <c r="AA146">
        <v>17.905608694475699</v>
      </c>
      <c r="AB146">
        <v>14.8848476096769</v>
      </c>
      <c r="AC146">
        <v>13.2958149707032</v>
      </c>
      <c r="AD146">
        <v>13.4398344672045</v>
      </c>
      <c r="AE146">
        <v>14.496512240497101</v>
      </c>
      <c r="AF146">
        <v>17.195762231499899</v>
      </c>
      <c r="AG146">
        <v>21.6519613978979</v>
      </c>
      <c r="AH146">
        <v>27.624144220359</v>
      </c>
      <c r="AI146">
        <v>35.111956847277803</v>
      </c>
      <c r="AJ146">
        <v>43.885778162552597</v>
      </c>
      <c r="AK146">
        <v>46.250716982189203</v>
      </c>
      <c r="AL146">
        <v>46.0765159262358</v>
      </c>
      <c r="AM146">
        <v>45.889336495885502</v>
      </c>
      <c r="AN146">
        <v>45.693713565150802</v>
      </c>
      <c r="AO146">
        <v>45.483671430806197</v>
      </c>
    </row>
    <row r="147" spans="2:41" x14ac:dyDescent="0.3">
      <c r="B147">
        <v>49.947563472350197</v>
      </c>
      <c r="C147">
        <v>49.895583126059599</v>
      </c>
      <c r="D147">
        <v>49.844045487420999</v>
      </c>
      <c r="E147">
        <v>49.792810461009601</v>
      </c>
      <c r="F147">
        <v>49.735300701749203</v>
      </c>
      <c r="G147">
        <v>49.666301967523403</v>
      </c>
      <c r="H147">
        <v>49.587447033457103</v>
      </c>
      <c r="I147">
        <v>49.504239891413299</v>
      </c>
      <c r="J147">
        <v>49.417845669121</v>
      </c>
      <c r="K147">
        <v>49.328437683320402</v>
      </c>
      <c r="L147">
        <v>49.2353856926185</v>
      </c>
      <c r="M147">
        <v>49.138588352599498</v>
      </c>
      <c r="N147">
        <v>49.039285707628999</v>
      </c>
      <c r="O147">
        <v>48.938305356160299</v>
      </c>
      <c r="P147">
        <v>48.836034170618902</v>
      </c>
      <c r="Q147">
        <v>48.732416496687499</v>
      </c>
      <c r="R147">
        <v>48.626712924869501</v>
      </c>
      <c r="S147">
        <v>42.688322313416101</v>
      </c>
      <c r="T147">
        <v>47.480863965042097</v>
      </c>
      <c r="U147">
        <v>45.710360651220903</v>
      </c>
      <c r="V147">
        <v>42.891165641690399</v>
      </c>
      <c r="W147">
        <v>39.692870274806197</v>
      </c>
      <c r="X147">
        <v>35.220238053724302</v>
      </c>
      <c r="Y147">
        <v>28.701035650619499</v>
      </c>
      <c r="Z147">
        <v>20.8571304057673</v>
      </c>
      <c r="AA147">
        <v>16.2166957042981</v>
      </c>
      <c r="AB147">
        <v>13.729804676276199</v>
      </c>
      <c r="AC147">
        <v>12.707956193268901</v>
      </c>
      <c r="AD147">
        <v>13.1336318943292</v>
      </c>
      <c r="AE147">
        <v>14.4886391436815</v>
      </c>
      <c r="AF147">
        <v>17.933449381963801</v>
      </c>
      <c r="AG147">
        <v>22.965944141459001</v>
      </c>
      <c r="AH147">
        <v>29.618365184015602</v>
      </c>
      <c r="AI147">
        <v>37.839671345903398</v>
      </c>
      <c r="AJ147">
        <v>46.349631582804001</v>
      </c>
      <c r="AK147">
        <v>46.180459524124103</v>
      </c>
      <c r="AL147">
        <v>45.9983862236165</v>
      </c>
      <c r="AM147">
        <v>45.807723033168003</v>
      </c>
      <c r="AN147">
        <v>45.602916128752</v>
      </c>
      <c r="AO147">
        <v>45.388954129985898</v>
      </c>
    </row>
    <row r="148" spans="2:41" x14ac:dyDescent="0.3">
      <c r="B148">
        <v>49.947066644875903</v>
      </c>
      <c r="C148">
        <v>49.8945931651146</v>
      </c>
      <c r="D148">
        <v>49.842569063556901</v>
      </c>
      <c r="E148">
        <v>49.790755457167698</v>
      </c>
      <c r="F148">
        <v>49.731620432812498</v>
      </c>
      <c r="G148">
        <v>49.660731674898798</v>
      </c>
      <c r="H148">
        <v>49.580438176442598</v>
      </c>
      <c r="I148">
        <v>49.495900141864198</v>
      </c>
      <c r="J148">
        <v>49.408136106049099</v>
      </c>
      <c r="K148">
        <v>49.317216091624701</v>
      </c>
      <c r="L148">
        <v>49.222406731051599</v>
      </c>
      <c r="M148">
        <v>49.123908875233603</v>
      </c>
      <c r="N148">
        <v>49.023045550497301</v>
      </c>
      <c r="O148">
        <v>48.920582436466297</v>
      </c>
      <c r="P148">
        <v>48.8168022435704</v>
      </c>
      <c r="Q148">
        <v>48.711510453322703</v>
      </c>
      <c r="R148">
        <v>48.603731687762199</v>
      </c>
      <c r="S148">
        <v>41.5090838061382</v>
      </c>
      <c r="T148">
        <v>47.024498326876703</v>
      </c>
      <c r="U148">
        <v>44.955691530985398</v>
      </c>
      <c r="V148">
        <v>41.919323913022303</v>
      </c>
      <c r="W148">
        <v>38.377889375596602</v>
      </c>
      <c r="X148">
        <v>33.222282096788298</v>
      </c>
      <c r="Y148">
        <v>25.564531081328301</v>
      </c>
      <c r="Z148">
        <v>18.5334099382315</v>
      </c>
      <c r="AA148">
        <v>14.7314000701457</v>
      </c>
      <c r="AB148">
        <v>12.6908463572508</v>
      </c>
      <c r="AC148">
        <v>12.236355909422</v>
      </c>
      <c r="AD148">
        <v>12.8953950225053</v>
      </c>
      <c r="AE148">
        <v>14.869299457567701</v>
      </c>
      <c r="AF148">
        <v>18.8762854456828</v>
      </c>
      <c r="AG148">
        <v>24.5580735418914</v>
      </c>
      <c r="AH148">
        <v>31.985658001808599</v>
      </c>
      <c r="AI148">
        <v>40.967959166969798</v>
      </c>
      <c r="AJ148">
        <v>46.280136275653597</v>
      </c>
      <c r="AK148">
        <v>46.107417453557503</v>
      </c>
      <c r="AL148">
        <v>45.917745688392003</v>
      </c>
      <c r="AM148">
        <v>45.7217255367053</v>
      </c>
      <c r="AN148">
        <v>45.508877053723197</v>
      </c>
      <c r="AO148">
        <v>45.2890594447152</v>
      </c>
    </row>
    <row r="149" spans="2:41" x14ac:dyDescent="0.3">
      <c r="B149">
        <v>49.9465548095015</v>
      </c>
      <c r="C149">
        <v>49.893573309247401</v>
      </c>
      <c r="D149">
        <v>49.841045018648501</v>
      </c>
      <c r="E149">
        <v>49.788584221388703</v>
      </c>
      <c r="F149">
        <v>49.7277082349637</v>
      </c>
      <c r="G149">
        <v>49.654929862969098</v>
      </c>
      <c r="H149">
        <v>49.573189418777901</v>
      </c>
      <c r="I149">
        <v>49.487291995729002</v>
      </c>
      <c r="J149">
        <v>49.398093145417903</v>
      </c>
      <c r="K149">
        <v>49.3055724858785</v>
      </c>
      <c r="L149">
        <v>49.208928443555301</v>
      </c>
      <c r="M149">
        <v>49.108733807594398</v>
      </c>
      <c r="N149">
        <v>49.006291053254898</v>
      </c>
      <c r="O149">
        <v>48.902293588039697</v>
      </c>
      <c r="P149">
        <v>48.7969192325682</v>
      </c>
      <c r="Q149">
        <v>48.689844485399497</v>
      </c>
      <c r="R149">
        <v>48.579881821028899</v>
      </c>
      <c r="S149">
        <v>47.078113085164901</v>
      </c>
      <c r="T149">
        <v>46.494391596759897</v>
      </c>
      <c r="U149">
        <v>44.070364385177001</v>
      </c>
      <c r="V149">
        <v>40.8778761643797</v>
      </c>
      <c r="W149">
        <v>36.849994952521101</v>
      </c>
      <c r="X149">
        <v>30.9135103549436</v>
      </c>
      <c r="Y149">
        <v>22.4259511842947</v>
      </c>
      <c r="Z149">
        <v>16.526333614197998</v>
      </c>
      <c r="AA149">
        <v>13.4226558660239</v>
      </c>
      <c r="AB149">
        <v>11.787472854472799</v>
      </c>
      <c r="AC149">
        <v>11.8447262510483</v>
      </c>
      <c r="AD149">
        <v>12.750959715924999</v>
      </c>
      <c r="AE149">
        <v>15.4512878045037</v>
      </c>
      <c r="AF149">
        <v>20.041699692180298</v>
      </c>
      <c r="AG149">
        <v>26.4469216830737</v>
      </c>
      <c r="AH149">
        <v>34.7000801334895</v>
      </c>
      <c r="AI149">
        <v>44.499094659536098</v>
      </c>
      <c r="AJ149">
        <v>46.2085370111419</v>
      </c>
      <c r="AK149">
        <v>46.027498638821903</v>
      </c>
      <c r="AL149">
        <v>45.8343688797844</v>
      </c>
      <c r="AM149">
        <v>45.628758995843199</v>
      </c>
      <c r="AN149">
        <v>45.411866334091599</v>
      </c>
      <c r="AO149">
        <v>45.180675921893197</v>
      </c>
    </row>
    <row r="150" spans="2:41" x14ac:dyDescent="0.3">
      <c r="B150">
        <v>49.946027166274497</v>
      </c>
      <c r="C150">
        <v>49.8925219854071</v>
      </c>
      <c r="D150">
        <v>49.839474173512798</v>
      </c>
      <c r="E150">
        <v>49.786293374157701</v>
      </c>
      <c r="F150">
        <v>49.723582587118202</v>
      </c>
      <c r="G150">
        <v>49.6488806331243</v>
      </c>
      <c r="H150">
        <v>49.565697476343601</v>
      </c>
      <c r="I150">
        <v>49.478347302476799</v>
      </c>
      <c r="J150">
        <v>49.3876878440349</v>
      </c>
      <c r="K150">
        <v>49.2934740654959</v>
      </c>
      <c r="L150">
        <v>49.1949477292059</v>
      </c>
      <c r="M150">
        <v>49.093034964462298</v>
      </c>
      <c r="N150">
        <v>48.988980553652901</v>
      </c>
      <c r="O150">
        <v>48.883379410144599</v>
      </c>
      <c r="P150">
        <v>48.776354858529899</v>
      </c>
      <c r="Q150">
        <v>48.667340300574303</v>
      </c>
      <c r="R150">
        <v>44.3472640671948</v>
      </c>
      <c r="S150">
        <v>47.598339554156198</v>
      </c>
      <c r="T150">
        <v>45.872913447363203</v>
      </c>
      <c r="U150">
        <v>43.063080628192303</v>
      </c>
      <c r="V150">
        <v>39.704240728316599</v>
      </c>
      <c r="W150">
        <v>35.0453857796536</v>
      </c>
      <c r="X150">
        <v>28.1281653962631</v>
      </c>
      <c r="Y150">
        <v>19.609288965317798</v>
      </c>
      <c r="Z150">
        <v>14.795397502711801</v>
      </c>
      <c r="AA150">
        <v>12.258781127474</v>
      </c>
      <c r="AB150">
        <v>11.2215991753142</v>
      </c>
      <c r="AC150">
        <v>11.5104299003716</v>
      </c>
      <c r="AD150">
        <v>12.741720342489501</v>
      </c>
      <c r="AE150">
        <v>16.2178695249846</v>
      </c>
      <c r="AF150">
        <v>21.475267298498199</v>
      </c>
      <c r="AG150">
        <v>28.725295813131002</v>
      </c>
      <c r="AH150">
        <v>37.854618805372297</v>
      </c>
      <c r="AI150">
        <v>46.309045263430598</v>
      </c>
      <c r="AJ150">
        <v>46.1347727999105</v>
      </c>
      <c r="AK150">
        <v>45.944900568714701</v>
      </c>
      <c r="AL150">
        <v>45.748199046855603</v>
      </c>
      <c r="AM150">
        <v>45.532369603202298</v>
      </c>
      <c r="AN150">
        <v>45.310332156699403</v>
      </c>
      <c r="AO150">
        <v>45.0690210679806</v>
      </c>
    </row>
    <row r="151" spans="2:41" x14ac:dyDescent="0.3">
      <c r="B151">
        <v>49.9454828537963</v>
      </c>
      <c r="C151">
        <v>49.8914374806726</v>
      </c>
      <c r="D151">
        <v>49.837853515945902</v>
      </c>
      <c r="E151">
        <v>49.783873274586703</v>
      </c>
      <c r="F151">
        <v>49.719237814097497</v>
      </c>
      <c r="G151">
        <v>49.642595984271203</v>
      </c>
      <c r="H151">
        <v>49.557902539804402</v>
      </c>
      <c r="I151">
        <v>49.469102068935399</v>
      </c>
      <c r="J151">
        <v>49.376903674607703</v>
      </c>
      <c r="K151">
        <v>49.280888244239101</v>
      </c>
      <c r="L151">
        <v>49.180444555950999</v>
      </c>
      <c r="M151">
        <v>49.076761229326202</v>
      </c>
      <c r="N151">
        <v>48.9710748605332</v>
      </c>
      <c r="O151">
        <v>48.863863100336303</v>
      </c>
      <c r="P151">
        <v>48.755068129650603</v>
      </c>
      <c r="Q151">
        <v>48.643925104455903</v>
      </c>
      <c r="R151">
        <v>39.632853863592103</v>
      </c>
      <c r="S151">
        <v>47.162763440278702</v>
      </c>
      <c r="T151">
        <v>45.136708878180698</v>
      </c>
      <c r="U151">
        <v>41.9969215535437</v>
      </c>
      <c r="V151">
        <v>38.350373940853999</v>
      </c>
      <c r="W151">
        <v>32.942299245442896</v>
      </c>
      <c r="X151">
        <v>24.717382087201599</v>
      </c>
      <c r="Y151">
        <v>17.162380609538602</v>
      </c>
      <c r="Z151">
        <v>13.2910463096329</v>
      </c>
      <c r="AA151">
        <v>11.248294619330499</v>
      </c>
      <c r="AB151">
        <v>10.7622089743983</v>
      </c>
      <c r="AC151">
        <v>11.251566012305799</v>
      </c>
      <c r="AD151">
        <v>13.164708605370199</v>
      </c>
      <c r="AE151">
        <v>17.204888537913099</v>
      </c>
      <c r="AF151">
        <v>23.223401325538202</v>
      </c>
      <c r="AG151">
        <v>31.3954390032156</v>
      </c>
      <c r="AH151">
        <v>41.465590158381303</v>
      </c>
      <c r="AI151">
        <v>46.235780922949502</v>
      </c>
      <c r="AJ151">
        <v>46.055745863600301</v>
      </c>
      <c r="AK151">
        <v>45.8597152840644</v>
      </c>
      <c r="AL151">
        <v>45.653729098832102</v>
      </c>
      <c r="AM151">
        <v>45.4331588108126</v>
      </c>
      <c r="AN151">
        <v>45.199386641454304</v>
      </c>
      <c r="AO151">
        <v>44.953054880576303</v>
      </c>
    </row>
    <row r="152" spans="2:41" x14ac:dyDescent="0.3">
      <c r="B152">
        <v>49.9449209432806</v>
      </c>
      <c r="C152">
        <v>49.890317948458801</v>
      </c>
      <c r="D152">
        <v>49.836180638542999</v>
      </c>
      <c r="E152">
        <v>49.781302904695501</v>
      </c>
      <c r="F152">
        <v>49.7146851175929</v>
      </c>
      <c r="G152">
        <v>49.6360617192299</v>
      </c>
      <c r="H152">
        <v>49.549827381411397</v>
      </c>
      <c r="I152">
        <v>49.459537668351402</v>
      </c>
      <c r="J152">
        <v>49.365704460468301</v>
      </c>
      <c r="K152">
        <v>49.2677876949937</v>
      </c>
      <c r="L152">
        <v>49.165387370093498</v>
      </c>
      <c r="M152">
        <v>49.0599485379702</v>
      </c>
      <c r="N152">
        <v>48.952566958424399</v>
      </c>
      <c r="O152">
        <v>48.843641715982301</v>
      </c>
      <c r="P152">
        <v>48.732994608176398</v>
      </c>
      <c r="Q152">
        <v>48.619534655269398</v>
      </c>
      <c r="R152">
        <v>42.995340536112501</v>
      </c>
      <c r="S152">
        <v>46.654081349880101</v>
      </c>
      <c r="T152">
        <v>44.262970838043401</v>
      </c>
      <c r="U152">
        <v>40.935045909467902</v>
      </c>
      <c r="V152">
        <v>36.754887959632001</v>
      </c>
      <c r="W152">
        <v>30.492212635677099</v>
      </c>
      <c r="X152">
        <v>21.286717812242099</v>
      </c>
      <c r="Y152">
        <v>15.114842795981801</v>
      </c>
      <c r="Z152">
        <v>11.991223344618801</v>
      </c>
      <c r="AA152">
        <v>10.408349501645001</v>
      </c>
      <c r="AB152">
        <v>10.362826760134499</v>
      </c>
      <c r="AC152">
        <v>11.097797988963499</v>
      </c>
      <c r="AD152">
        <v>13.7427200805648</v>
      </c>
      <c r="AE152">
        <v>18.4489777430591</v>
      </c>
      <c r="AF152">
        <v>25.378757570668199</v>
      </c>
      <c r="AG152">
        <v>34.551179611195401</v>
      </c>
      <c r="AH152">
        <v>45.646644457296702</v>
      </c>
      <c r="AI152">
        <v>46.160248325864899</v>
      </c>
      <c r="AJ152">
        <v>45.971082335443597</v>
      </c>
      <c r="AK152">
        <v>45.771776276909797</v>
      </c>
      <c r="AL152">
        <v>45.554905227631899</v>
      </c>
      <c r="AM152">
        <v>45.330257561190201</v>
      </c>
      <c r="AN152">
        <v>45.084121368397298</v>
      </c>
      <c r="AO152">
        <v>44.831073924076499</v>
      </c>
    </row>
    <row r="153" spans="2:41" x14ac:dyDescent="0.3">
      <c r="B153">
        <v>49.944340431916501</v>
      </c>
      <c r="C153">
        <v>49.889161396002798</v>
      </c>
      <c r="D153">
        <v>49.834452495182099</v>
      </c>
      <c r="E153">
        <v>49.778536114584</v>
      </c>
      <c r="F153">
        <v>49.709903003124403</v>
      </c>
      <c r="G153">
        <v>49.629269786007299</v>
      </c>
      <c r="H153">
        <v>49.541470248796699</v>
      </c>
      <c r="I153">
        <v>49.449589869905203</v>
      </c>
      <c r="J153">
        <v>49.354066934576899</v>
      </c>
      <c r="K153">
        <v>49.254125246622699</v>
      </c>
      <c r="L153">
        <v>49.149738066719301</v>
      </c>
      <c r="M153">
        <v>49.042526419435298</v>
      </c>
      <c r="N153">
        <v>48.9334021616325</v>
      </c>
      <c r="O153">
        <v>48.822714403227103</v>
      </c>
      <c r="P153">
        <v>48.710048972990599</v>
      </c>
      <c r="Q153">
        <v>46.9839325097197</v>
      </c>
      <c r="R153">
        <v>47.726529484159002</v>
      </c>
      <c r="S153">
        <v>46.055443235539698</v>
      </c>
      <c r="T153">
        <v>43.266678512692401</v>
      </c>
      <c r="U153">
        <v>39.734540580326801</v>
      </c>
      <c r="V153">
        <v>34.874325371501698</v>
      </c>
      <c r="W153">
        <v>27.522588390881499</v>
      </c>
      <c r="X153">
        <v>18.2866688950701</v>
      </c>
      <c r="Y153">
        <v>13.3726909861964</v>
      </c>
      <c r="Z153">
        <v>10.8801454369622</v>
      </c>
      <c r="AA153">
        <v>9.8919472141369091</v>
      </c>
      <c r="AB153">
        <v>10.0213562407457</v>
      </c>
      <c r="AC153">
        <v>11.1441282208055</v>
      </c>
      <c r="AD153">
        <v>14.537491415879799</v>
      </c>
      <c r="AE153">
        <v>20.010775938510001</v>
      </c>
      <c r="AF153">
        <v>27.9576789105217</v>
      </c>
      <c r="AG153">
        <v>38.222489785858201</v>
      </c>
      <c r="AH153">
        <v>46.2622253135739</v>
      </c>
      <c r="AI153">
        <v>46.082212979201998</v>
      </c>
      <c r="AJ153">
        <v>45.884083132434199</v>
      </c>
      <c r="AK153">
        <v>45.677068916527404</v>
      </c>
      <c r="AL153">
        <v>45.4529528457075</v>
      </c>
      <c r="AM153">
        <v>45.2161430455171</v>
      </c>
      <c r="AN153">
        <v>44.965229491333297</v>
      </c>
      <c r="AO153">
        <v>44.6981624487684</v>
      </c>
    </row>
    <row r="154" spans="2:41" x14ac:dyDescent="0.3">
      <c r="B154">
        <v>49.943740234490797</v>
      </c>
      <c r="C154">
        <v>49.887965666763201</v>
      </c>
      <c r="D154">
        <v>49.832665932640303</v>
      </c>
      <c r="E154">
        <v>49.775446619135998</v>
      </c>
      <c r="F154">
        <v>49.704875889544198</v>
      </c>
      <c r="G154">
        <v>49.622196464212202</v>
      </c>
      <c r="H154">
        <v>49.532764596673303</v>
      </c>
      <c r="I154">
        <v>49.4392708660598</v>
      </c>
      <c r="J154">
        <v>49.341956768521598</v>
      </c>
      <c r="K154">
        <v>49.239899994264398</v>
      </c>
      <c r="L154">
        <v>49.1335100081468</v>
      </c>
      <c r="M154">
        <v>49.024466084705502</v>
      </c>
      <c r="N154">
        <v>48.9135715571947</v>
      </c>
      <c r="O154">
        <v>48.801014714963003</v>
      </c>
      <c r="P154">
        <v>48.686166320681103</v>
      </c>
      <c r="Q154">
        <v>38.958940107377202</v>
      </c>
      <c r="R154">
        <v>47.315557974797599</v>
      </c>
      <c r="S154">
        <v>45.344227858352497</v>
      </c>
      <c r="T154">
        <v>42.111180828747798</v>
      </c>
      <c r="U154">
        <v>38.346184030218197</v>
      </c>
      <c r="V154">
        <v>32.677784234563902</v>
      </c>
      <c r="W154">
        <v>23.828223276406501</v>
      </c>
      <c r="X154">
        <v>15.777910329553499</v>
      </c>
      <c r="Y154">
        <v>11.900873305144801</v>
      </c>
      <c r="Z154">
        <v>9.9697678859611596</v>
      </c>
      <c r="AA154">
        <v>9.4580718427680104</v>
      </c>
      <c r="AB154">
        <v>9.7660266508502502</v>
      </c>
      <c r="AC154">
        <v>11.535438348161501</v>
      </c>
      <c r="AD154">
        <v>15.5605365150581</v>
      </c>
      <c r="AE154">
        <v>21.992469530921401</v>
      </c>
      <c r="AF154">
        <v>31.074022591069301</v>
      </c>
      <c r="AG154">
        <v>42.5384084274068</v>
      </c>
      <c r="AH154">
        <v>46.184766449145997</v>
      </c>
      <c r="AI154">
        <v>45.996198699154199</v>
      </c>
      <c r="AJ154">
        <v>45.793753620723002</v>
      </c>
      <c r="AK154">
        <v>45.575941670341599</v>
      </c>
      <c r="AL154">
        <v>45.347772403914</v>
      </c>
      <c r="AM154">
        <v>45.097457976001699</v>
      </c>
      <c r="AN154">
        <v>44.838723195598</v>
      </c>
      <c r="AO154">
        <v>44.559976965810698</v>
      </c>
    </row>
    <row r="155" spans="2:41" x14ac:dyDescent="0.3">
      <c r="B155">
        <v>49.943119174714099</v>
      </c>
      <c r="C155">
        <v>49.886728473060103</v>
      </c>
      <c r="D155">
        <v>49.830817353299402</v>
      </c>
      <c r="E155">
        <v>49.772132178277502</v>
      </c>
      <c r="F155">
        <v>49.699606919909897</v>
      </c>
      <c r="G155">
        <v>49.614819031671203</v>
      </c>
      <c r="H155">
        <v>49.523730566046098</v>
      </c>
      <c r="I155">
        <v>49.428559917746</v>
      </c>
      <c r="J155">
        <v>49.329319552951098</v>
      </c>
      <c r="K155">
        <v>49.225069595681603</v>
      </c>
      <c r="L155">
        <v>49.116691363511997</v>
      </c>
      <c r="M155">
        <v>49.005766817530997</v>
      </c>
      <c r="N155">
        <v>48.8930145877491</v>
      </c>
      <c r="O155">
        <v>48.778475977396198</v>
      </c>
      <c r="P155">
        <v>48.661218740642298</v>
      </c>
      <c r="Q155">
        <v>39.0071629454402</v>
      </c>
      <c r="R155">
        <v>46.833787885956099</v>
      </c>
      <c r="S155">
        <v>44.489299540427098</v>
      </c>
      <c r="T155">
        <v>41.019671265199101</v>
      </c>
      <c r="U155">
        <v>36.678964224923803</v>
      </c>
      <c r="V155">
        <v>30.065203027946499</v>
      </c>
      <c r="W155">
        <v>20.065870424424201</v>
      </c>
      <c r="X155">
        <v>13.7131339432337</v>
      </c>
      <c r="Y155">
        <v>10.682576736394299</v>
      </c>
      <c r="Z155">
        <v>9.2343676765496099</v>
      </c>
      <c r="AA155">
        <v>9.0712057073432497</v>
      </c>
      <c r="AB155">
        <v>9.6147612230613397</v>
      </c>
      <c r="AC155">
        <v>12.1232827528851</v>
      </c>
      <c r="AD155">
        <v>16.9018960399561</v>
      </c>
      <c r="AE155">
        <v>24.4267344651138</v>
      </c>
      <c r="AF155">
        <v>34.7782733536975</v>
      </c>
      <c r="AG155">
        <v>46.287678503515899</v>
      </c>
      <c r="AH155">
        <v>46.104867061976798</v>
      </c>
      <c r="AI155">
        <v>45.9066500811021</v>
      </c>
      <c r="AJ155">
        <v>45.699033887880503</v>
      </c>
      <c r="AK155">
        <v>45.471150681102799</v>
      </c>
      <c r="AL155">
        <v>45.230810146147597</v>
      </c>
      <c r="AM155">
        <v>44.975303598373699</v>
      </c>
      <c r="AN155">
        <v>44.7015309263709</v>
      </c>
      <c r="AO155">
        <v>44.4175635102117</v>
      </c>
    </row>
    <row r="156" spans="2:41" x14ac:dyDescent="0.3">
      <c r="B156">
        <v>49.942475056903199</v>
      </c>
      <c r="C156">
        <v>49.885447197002001</v>
      </c>
      <c r="D156">
        <v>49.828902865173603</v>
      </c>
      <c r="E156">
        <v>49.768612590729497</v>
      </c>
      <c r="F156">
        <v>49.694039835574401</v>
      </c>
      <c r="G156">
        <v>49.607147091215801</v>
      </c>
      <c r="H156">
        <v>49.514365092459798</v>
      </c>
      <c r="I156">
        <v>49.417409033581201</v>
      </c>
      <c r="J156">
        <v>49.316121513596499</v>
      </c>
      <c r="K156">
        <v>49.209614398841197</v>
      </c>
      <c r="L156">
        <v>49.099184638663097</v>
      </c>
      <c r="M156">
        <v>48.986353363229199</v>
      </c>
      <c r="N156">
        <v>48.871705319827001</v>
      </c>
      <c r="O156">
        <v>48.755042225837201</v>
      </c>
      <c r="P156">
        <v>48.635157792087298</v>
      </c>
      <c r="Q156">
        <v>46.093892409186601</v>
      </c>
      <c r="R156">
        <v>46.263990237944398</v>
      </c>
      <c r="S156">
        <v>43.510413942112798</v>
      </c>
      <c r="T156">
        <v>39.793762623182303</v>
      </c>
      <c r="U156">
        <v>34.712927115625703</v>
      </c>
      <c r="V156">
        <v>26.862558040587601</v>
      </c>
      <c r="W156">
        <v>16.896714604931901</v>
      </c>
      <c r="X156">
        <v>11.997102772097101</v>
      </c>
      <c r="Y156">
        <v>9.6962076997632192</v>
      </c>
      <c r="Z156">
        <v>8.7845312089240402</v>
      </c>
      <c r="AA156">
        <v>8.7526315699534898</v>
      </c>
      <c r="AB156">
        <v>9.6955420607501992</v>
      </c>
      <c r="AC156">
        <v>12.912280435832701</v>
      </c>
      <c r="AD156">
        <v>18.6548732693016</v>
      </c>
      <c r="AE156">
        <v>27.4581616536532</v>
      </c>
      <c r="AF156">
        <v>39.216047322918797</v>
      </c>
      <c r="AG156">
        <v>46.208177185831303</v>
      </c>
      <c r="AH156">
        <v>46.019877543670198</v>
      </c>
      <c r="AI156">
        <v>45.814098708109697</v>
      </c>
      <c r="AJ156">
        <v>45.595115135641599</v>
      </c>
      <c r="AK156">
        <v>45.362926954803697</v>
      </c>
      <c r="AL156">
        <v>45.109094342270303</v>
      </c>
      <c r="AM156">
        <v>44.844395382700696</v>
      </c>
      <c r="AN156">
        <v>44.5596103966014</v>
      </c>
      <c r="AO156">
        <v>44.261239813584702</v>
      </c>
    </row>
    <row r="157" spans="2:41" x14ac:dyDescent="0.3">
      <c r="B157">
        <v>49.941806607611099</v>
      </c>
      <c r="C157">
        <v>49.884117271731</v>
      </c>
      <c r="D157">
        <v>49.826918751229996</v>
      </c>
      <c r="E157">
        <v>49.764869958557199</v>
      </c>
      <c r="F157">
        <v>49.688101736237201</v>
      </c>
      <c r="G157">
        <v>49.5991707361392</v>
      </c>
      <c r="H157">
        <v>49.504576338585501</v>
      </c>
      <c r="I157">
        <v>49.405785697109202</v>
      </c>
      <c r="J157">
        <v>49.302324388753199</v>
      </c>
      <c r="K157">
        <v>49.193494008110498</v>
      </c>
      <c r="L157">
        <v>49.081037421057403</v>
      </c>
      <c r="M157">
        <v>48.966227135618702</v>
      </c>
      <c r="N157">
        <v>48.849535716835099</v>
      </c>
      <c r="O157">
        <v>48.730626968053599</v>
      </c>
      <c r="P157">
        <v>41.055494116445999</v>
      </c>
      <c r="Q157">
        <v>47.487276298211498</v>
      </c>
      <c r="R157">
        <v>45.584531828208</v>
      </c>
      <c r="S157">
        <v>42.374292258009397</v>
      </c>
      <c r="T157">
        <v>38.372478628555001</v>
      </c>
      <c r="U157">
        <v>32.433569290950601</v>
      </c>
      <c r="V157">
        <v>22.853795776681199</v>
      </c>
      <c r="W157">
        <v>14.3725391452592</v>
      </c>
      <c r="X157">
        <v>10.638947083132701</v>
      </c>
      <c r="Y157">
        <v>8.9274840207453892</v>
      </c>
      <c r="Z157">
        <v>8.3808915873798906</v>
      </c>
      <c r="AA157">
        <v>8.5224261731722706</v>
      </c>
      <c r="AB157">
        <v>10.070138449826899</v>
      </c>
      <c r="AC157">
        <v>14.000372329240999</v>
      </c>
      <c r="AD157">
        <v>20.883524027236302</v>
      </c>
      <c r="AE157">
        <v>31.153254739849501</v>
      </c>
      <c r="AF157">
        <v>44.402288358703501</v>
      </c>
      <c r="AG157">
        <v>46.126011919220602</v>
      </c>
      <c r="AH157">
        <v>45.927892628624903</v>
      </c>
      <c r="AI157">
        <v>45.718351367937601</v>
      </c>
      <c r="AJ157">
        <v>45.487161316950498</v>
      </c>
      <c r="AK157">
        <v>45.243370699957403</v>
      </c>
      <c r="AL157">
        <v>44.983229346709898</v>
      </c>
      <c r="AM157">
        <v>44.702481114420102</v>
      </c>
      <c r="AN157">
        <v>44.412003354861803</v>
      </c>
      <c r="AO157">
        <v>44.096547939450801</v>
      </c>
    </row>
    <row r="158" spans="2:41" x14ac:dyDescent="0.3">
      <c r="B158">
        <v>49.941113098596603</v>
      </c>
      <c r="C158">
        <v>49.8827360530357</v>
      </c>
      <c r="D158">
        <v>49.824850099015897</v>
      </c>
      <c r="E158">
        <v>49.760856311909201</v>
      </c>
      <c r="F158">
        <v>49.681693545522698</v>
      </c>
      <c r="G158">
        <v>49.5908128027883</v>
      </c>
      <c r="H158">
        <v>49.494409528084297</v>
      </c>
      <c r="I158">
        <v>49.393663409190502</v>
      </c>
      <c r="J158">
        <v>49.287883574040897</v>
      </c>
      <c r="K158">
        <v>49.176707306335203</v>
      </c>
      <c r="L158">
        <v>49.062131445286198</v>
      </c>
      <c r="M158">
        <v>48.945303411731402</v>
      </c>
      <c r="N158">
        <v>48.826504580545503</v>
      </c>
      <c r="O158">
        <v>48.705067507243399</v>
      </c>
      <c r="P158">
        <v>35.989196214827302</v>
      </c>
      <c r="Q158">
        <v>47.038128882144598</v>
      </c>
      <c r="R158">
        <v>44.758394466278197</v>
      </c>
      <c r="S158">
        <v>41.144866402892397</v>
      </c>
      <c r="T158">
        <v>36.638389282126603</v>
      </c>
      <c r="U158">
        <v>29.662451602356601</v>
      </c>
      <c r="V158">
        <v>18.779565848965099</v>
      </c>
      <c r="W158">
        <v>12.329687943253701</v>
      </c>
      <c r="X158">
        <v>9.5657194970143902</v>
      </c>
      <c r="Y158">
        <v>8.3088107342941004</v>
      </c>
      <c r="Z158">
        <v>8.0280954940415299</v>
      </c>
      <c r="AA158">
        <v>8.3486035085177193</v>
      </c>
      <c r="AB158">
        <v>10.615019274785601</v>
      </c>
      <c r="AC158">
        <v>15.473689228240501</v>
      </c>
      <c r="AD158">
        <v>23.764971547729701</v>
      </c>
      <c r="AE158">
        <v>35.664379803941301</v>
      </c>
      <c r="AF158">
        <v>46.230437791854698</v>
      </c>
      <c r="AG158">
        <v>46.041132257175697</v>
      </c>
      <c r="AH158">
        <v>45.8325325507736</v>
      </c>
      <c r="AI158">
        <v>45.612110698247598</v>
      </c>
      <c r="AJ158">
        <v>45.376003936949701</v>
      </c>
      <c r="AK158">
        <v>45.117966937357899</v>
      </c>
      <c r="AL158">
        <v>44.846494770627899</v>
      </c>
      <c r="AM158">
        <v>44.556212744068503</v>
      </c>
      <c r="AN158">
        <v>44.247735843841198</v>
      </c>
      <c r="AO158">
        <v>43.925995999251398</v>
      </c>
    </row>
    <row r="159" spans="2:41" x14ac:dyDescent="0.3">
      <c r="B159">
        <v>49.940392888880403</v>
      </c>
      <c r="C159">
        <v>49.881301658286297</v>
      </c>
      <c r="D159">
        <v>49.8226706653466</v>
      </c>
      <c r="E159">
        <v>49.756540300953603</v>
      </c>
      <c r="F159">
        <v>49.674953703238899</v>
      </c>
      <c r="G159">
        <v>49.582111904388597</v>
      </c>
      <c r="H159">
        <v>49.4838075251295</v>
      </c>
      <c r="I159">
        <v>49.381005687130497</v>
      </c>
      <c r="J159">
        <v>49.272749736790502</v>
      </c>
      <c r="K159">
        <v>49.159242109324801</v>
      </c>
      <c r="L159">
        <v>49.042523371896202</v>
      </c>
      <c r="M159">
        <v>48.9235593524892</v>
      </c>
      <c r="N159">
        <v>48.8025193227854</v>
      </c>
      <c r="O159">
        <v>48.6783161607244</v>
      </c>
      <c r="P159">
        <v>39.3834623105014</v>
      </c>
      <c r="Q159">
        <v>46.503872936365802</v>
      </c>
      <c r="R159">
        <v>43.807099960818199</v>
      </c>
      <c r="S159">
        <v>39.900948204415101</v>
      </c>
      <c r="T159">
        <v>34.589269150484498</v>
      </c>
      <c r="U159">
        <v>26.220628968578801</v>
      </c>
      <c r="V159">
        <v>15.5293467765462</v>
      </c>
      <c r="W159">
        <v>10.756956645568801</v>
      </c>
      <c r="X159">
        <v>8.7528131681421293</v>
      </c>
      <c r="Y159">
        <v>7.9012975357588804</v>
      </c>
      <c r="Z159">
        <v>7.75184153812675</v>
      </c>
      <c r="AA159">
        <v>8.4780482007051603</v>
      </c>
      <c r="AB159">
        <v>11.4209818487875</v>
      </c>
      <c r="AC159">
        <v>17.426156639894302</v>
      </c>
      <c r="AD159">
        <v>27.3761158838455</v>
      </c>
      <c r="AE159">
        <v>41.078919499800598</v>
      </c>
      <c r="AF159">
        <v>46.145859793444203</v>
      </c>
      <c r="AG159">
        <v>45.947434658410899</v>
      </c>
      <c r="AH159">
        <v>45.734170421517703</v>
      </c>
      <c r="AI159">
        <v>45.5011449529906</v>
      </c>
      <c r="AJ159">
        <v>45.253446115301301</v>
      </c>
      <c r="AK159">
        <v>44.988164968358497</v>
      </c>
      <c r="AL159">
        <v>44.700386392155501</v>
      </c>
      <c r="AM159">
        <v>44.3995569382555</v>
      </c>
      <c r="AN159">
        <v>44.077352630593303</v>
      </c>
      <c r="AO159">
        <v>43.737837708997397</v>
      </c>
    </row>
    <row r="160" spans="2:41" x14ac:dyDescent="0.3">
      <c r="B160">
        <v>49.939644185247197</v>
      </c>
      <c r="C160">
        <v>49.879811050377498</v>
      </c>
      <c r="D160">
        <v>49.820381718824002</v>
      </c>
      <c r="E160">
        <v>49.751930774316101</v>
      </c>
      <c r="F160">
        <v>49.667877263620497</v>
      </c>
      <c r="G160">
        <v>49.573045222987702</v>
      </c>
      <c r="H160">
        <v>49.472742085392198</v>
      </c>
      <c r="I160">
        <v>49.367750752724497</v>
      </c>
      <c r="J160">
        <v>49.256900809021502</v>
      </c>
      <c r="K160">
        <v>49.140988595578499</v>
      </c>
      <c r="L160">
        <v>49.022047635999698</v>
      </c>
      <c r="M160">
        <v>48.900909904842798</v>
      </c>
      <c r="N160">
        <v>48.777480850018598</v>
      </c>
      <c r="O160">
        <v>45.963039791097202</v>
      </c>
      <c r="P160">
        <v>47.679289323575198</v>
      </c>
      <c r="Q160">
        <v>45.865832039509698</v>
      </c>
      <c r="R160">
        <v>42.704619162116401</v>
      </c>
      <c r="S160">
        <v>38.4376638906813</v>
      </c>
      <c r="T160">
        <v>32.208298488486797</v>
      </c>
      <c r="U160">
        <v>21.793625037969498</v>
      </c>
      <c r="V160">
        <v>13.0189089675203</v>
      </c>
      <c r="W160">
        <v>9.5732311854409406</v>
      </c>
      <c r="X160">
        <v>8.1054296002110693</v>
      </c>
      <c r="Y160">
        <v>7.5287237652918799</v>
      </c>
      <c r="Z160">
        <v>7.5224844152365398</v>
      </c>
      <c r="AA160">
        <v>8.7901774110945894</v>
      </c>
      <c r="AB160">
        <v>12.5749990803654</v>
      </c>
      <c r="AC160">
        <v>20.057550185625601</v>
      </c>
      <c r="AD160">
        <v>31.898927155954102</v>
      </c>
      <c r="AE160">
        <v>46.2515286569243</v>
      </c>
      <c r="AF160">
        <v>46.0583890944961</v>
      </c>
      <c r="AG160">
        <v>45.849341936705201</v>
      </c>
      <c r="AH160">
        <v>45.627204414512001</v>
      </c>
      <c r="AI160">
        <v>45.386550425887599</v>
      </c>
      <c r="AJ160">
        <v>45.124043347272703</v>
      </c>
      <c r="AK160">
        <v>44.845880268991799</v>
      </c>
      <c r="AL160">
        <v>44.549649605160504</v>
      </c>
      <c r="AM160">
        <v>44.229493335507598</v>
      </c>
      <c r="AN160">
        <v>43.897360601559797</v>
      </c>
      <c r="AO160">
        <v>43.540513377901</v>
      </c>
    </row>
    <row r="161" spans="2:41" x14ac:dyDescent="0.3">
      <c r="B161">
        <v>49.938865024812102</v>
      </c>
      <c r="C161">
        <v>49.878259257865103</v>
      </c>
      <c r="D161">
        <v>49.817977176082003</v>
      </c>
      <c r="E161">
        <v>49.747041103807597</v>
      </c>
      <c r="F161">
        <v>49.6604621286981</v>
      </c>
      <c r="G161">
        <v>49.563533555206398</v>
      </c>
      <c r="H161">
        <v>49.4611865050218</v>
      </c>
      <c r="I161">
        <v>49.353841424579599</v>
      </c>
      <c r="J161">
        <v>49.240299995399802</v>
      </c>
      <c r="K161">
        <v>49.121985806556303</v>
      </c>
      <c r="L161">
        <v>49.000756026598701</v>
      </c>
      <c r="M161">
        <v>48.877320768456897</v>
      </c>
      <c r="N161">
        <v>48.751257960234398</v>
      </c>
      <c r="O161">
        <v>35.966610565843901</v>
      </c>
      <c r="P161">
        <v>47.269509915885202</v>
      </c>
      <c r="Q161">
        <v>45.078963122202701</v>
      </c>
      <c r="R161">
        <v>41.368071646903999</v>
      </c>
      <c r="S161">
        <v>36.656476585660897</v>
      </c>
      <c r="T161">
        <v>29.278458466758899</v>
      </c>
      <c r="U161">
        <v>17.414107166711901</v>
      </c>
      <c r="V161">
        <v>11.094109832424801</v>
      </c>
      <c r="W161">
        <v>8.6892453609583402</v>
      </c>
      <c r="X161">
        <v>7.5768682571505996</v>
      </c>
      <c r="Y161">
        <v>7.2274557335086502</v>
      </c>
      <c r="Z161">
        <v>7.3608076588811597</v>
      </c>
      <c r="AA161">
        <v>9.3044792448880695</v>
      </c>
      <c r="AB161">
        <v>14.184635478774201</v>
      </c>
      <c r="AC161">
        <v>23.510900887153699</v>
      </c>
      <c r="AD161">
        <v>37.516922343504099</v>
      </c>
      <c r="AE161">
        <v>46.1643146314657</v>
      </c>
      <c r="AF161">
        <v>45.965278921059799</v>
      </c>
      <c r="AG161">
        <v>45.747773690182299</v>
      </c>
      <c r="AH161">
        <v>45.512740006295701</v>
      </c>
      <c r="AI161">
        <v>45.260849995672402</v>
      </c>
      <c r="AJ161">
        <v>44.990549088262902</v>
      </c>
      <c r="AK161">
        <v>44.694782122251603</v>
      </c>
      <c r="AL161">
        <v>44.383877470109297</v>
      </c>
      <c r="AM161">
        <v>44.053894743108899</v>
      </c>
      <c r="AN161">
        <v>43.699871345226803</v>
      </c>
      <c r="AO161">
        <v>43.332782168486901</v>
      </c>
    </row>
    <row r="162" spans="2:41" x14ac:dyDescent="0.3">
      <c r="B162">
        <v>49.938053253713598</v>
      </c>
      <c r="C162">
        <v>49.876642827225702</v>
      </c>
      <c r="D162">
        <v>49.815433510069703</v>
      </c>
      <c r="E162">
        <v>49.741864403378102</v>
      </c>
      <c r="F162">
        <v>49.652677970896697</v>
      </c>
      <c r="G162">
        <v>49.553623228706797</v>
      </c>
      <c r="H162">
        <v>49.449105969883497</v>
      </c>
      <c r="I162">
        <v>49.339224754188599</v>
      </c>
      <c r="J162">
        <v>49.222922383474199</v>
      </c>
      <c r="K162">
        <v>49.102126536235097</v>
      </c>
      <c r="L162">
        <v>48.978572903928999</v>
      </c>
      <c r="M162">
        <v>48.8527036109205</v>
      </c>
      <c r="N162">
        <v>48.723744848092899</v>
      </c>
      <c r="O162">
        <v>33.776372995460498</v>
      </c>
      <c r="P162">
        <v>46.780526170344601</v>
      </c>
      <c r="Q162">
        <v>44.170055178275803</v>
      </c>
      <c r="R162">
        <v>40.070455901610003</v>
      </c>
      <c r="S162">
        <v>34.553269680715097</v>
      </c>
      <c r="T162">
        <v>25.6239377712057</v>
      </c>
      <c r="U162">
        <v>14.164185699263101</v>
      </c>
      <c r="V162">
        <v>9.7356877486069493</v>
      </c>
      <c r="W162">
        <v>8.0152561211300597</v>
      </c>
      <c r="X162">
        <v>7.1919791513239302</v>
      </c>
      <c r="Y162">
        <v>6.9714442095903504</v>
      </c>
      <c r="Z162">
        <v>7.4935317904370002</v>
      </c>
      <c r="AA162">
        <v>10.103421968165</v>
      </c>
      <c r="AB162">
        <v>16.4700373807398</v>
      </c>
      <c r="AC162">
        <v>27.971465476239</v>
      </c>
      <c r="AD162">
        <v>44.365832094363597</v>
      </c>
      <c r="AE162">
        <v>46.0738854400796</v>
      </c>
      <c r="AF162">
        <v>45.863874310470699</v>
      </c>
      <c r="AG162">
        <v>45.639779988299203</v>
      </c>
      <c r="AH162">
        <v>45.394338822032402</v>
      </c>
      <c r="AI162">
        <v>45.127206771838999</v>
      </c>
      <c r="AJ162">
        <v>44.841973220652299</v>
      </c>
      <c r="AK162">
        <v>44.538985257392099</v>
      </c>
      <c r="AL162">
        <v>44.207590644029302</v>
      </c>
      <c r="AM162">
        <v>43.860492669512901</v>
      </c>
      <c r="AN162">
        <v>43.4955087562684</v>
      </c>
      <c r="AO162">
        <v>43.104128068660103</v>
      </c>
    </row>
    <row r="163" spans="2:41" x14ac:dyDescent="0.3">
      <c r="B163">
        <v>49.9372065040235</v>
      </c>
      <c r="C163">
        <v>49.874957046012597</v>
      </c>
      <c r="D163">
        <v>49.8127007977508</v>
      </c>
      <c r="E163">
        <v>49.736357603003597</v>
      </c>
      <c r="F163">
        <v>49.644481675893402</v>
      </c>
      <c r="G163">
        <v>49.543219234470399</v>
      </c>
      <c r="H163">
        <v>49.436415482808798</v>
      </c>
      <c r="I163">
        <v>49.3238369441247</v>
      </c>
      <c r="J163">
        <v>49.204712991287501</v>
      </c>
      <c r="K163">
        <v>49.081416769973401</v>
      </c>
      <c r="L163">
        <v>48.955425968196003</v>
      </c>
      <c r="M163">
        <v>48.826957585694203</v>
      </c>
      <c r="N163">
        <v>48.694772267993798</v>
      </c>
      <c r="O163">
        <v>39.919081803207199</v>
      </c>
      <c r="P163">
        <v>46.193867402502903</v>
      </c>
      <c r="Q163">
        <v>43.119005249138802</v>
      </c>
      <c r="R163">
        <v>38.569581135421302</v>
      </c>
      <c r="S163">
        <v>32.060636356708102</v>
      </c>
      <c r="T163">
        <v>20.720281691193499</v>
      </c>
      <c r="U163">
        <v>11.7116205586332</v>
      </c>
      <c r="V163">
        <v>8.7437825421364597</v>
      </c>
      <c r="W163">
        <v>7.4558437036815297</v>
      </c>
      <c r="X163">
        <v>6.8716068624030298</v>
      </c>
      <c r="Y163">
        <v>6.7216988035828198</v>
      </c>
      <c r="Z163">
        <v>7.7603300845266396</v>
      </c>
      <c r="AA163">
        <v>11.3235470411887</v>
      </c>
      <c r="AB163">
        <v>19.6537192745872</v>
      </c>
      <c r="AC163">
        <v>33.723725316085698</v>
      </c>
      <c r="AD163">
        <v>46.181010476748398</v>
      </c>
      <c r="AE163">
        <v>45.980264900458401</v>
      </c>
      <c r="AF163">
        <v>45.759000823127103</v>
      </c>
      <c r="AG163">
        <v>45.521488952178402</v>
      </c>
      <c r="AH163">
        <v>45.265172546272602</v>
      </c>
      <c r="AI163">
        <v>44.989231775143701</v>
      </c>
      <c r="AJ163">
        <v>44.685828645593702</v>
      </c>
      <c r="AK163">
        <v>44.362747054703902</v>
      </c>
      <c r="AL163">
        <v>44.022030633778598</v>
      </c>
      <c r="AM163">
        <v>43.655428101489001</v>
      </c>
      <c r="AN163">
        <v>43.2692987805003</v>
      </c>
      <c r="AO163">
        <v>42.867758734293197</v>
      </c>
    </row>
    <row r="164" spans="2:41" x14ac:dyDescent="0.3">
      <c r="B164">
        <v>49.936322167488498</v>
      </c>
      <c r="C164">
        <v>49.873196790449398</v>
      </c>
      <c r="D164">
        <v>49.809736768509602</v>
      </c>
      <c r="E164">
        <v>49.730522945489398</v>
      </c>
      <c r="F164">
        <v>49.635890645899899</v>
      </c>
      <c r="G164">
        <v>49.532330521537503</v>
      </c>
      <c r="H164">
        <v>49.423110374452101</v>
      </c>
      <c r="I164">
        <v>49.307611068530299</v>
      </c>
      <c r="J164">
        <v>49.185633437357197</v>
      </c>
      <c r="K164">
        <v>49.059746821055903</v>
      </c>
      <c r="L164">
        <v>48.9312230090312</v>
      </c>
      <c r="M164">
        <v>48.799979017237597</v>
      </c>
      <c r="N164">
        <v>42.580055495272397</v>
      </c>
      <c r="O164">
        <v>47.5304178587702</v>
      </c>
      <c r="P164">
        <v>45.462443206128199</v>
      </c>
      <c r="Q164">
        <v>41.825050542137802</v>
      </c>
      <c r="R164">
        <v>36.737163402922498</v>
      </c>
      <c r="S164">
        <v>28.963007124030302</v>
      </c>
      <c r="T164">
        <v>16.156513624571001</v>
      </c>
      <c r="U164">
        <v>10.0536454582292</v>
      </c>
      <c r="V164">
        <v>8.0152512838745107</v>
      </c>
      <c r="W164">
        <v>6.9712334476763704</v>
      </c>
      <c r="X164">
        <v>6.6037462837718</v>
      </c>
      <c r="Y164">
        <v>6.6359902888112599</v>
      </c>
      <c r="Z164">
        <v>8.2187601036923894</v>
      </c>
      <c r="AA164">
        <v>13.1791341880161</v>
      </c>
      <c r="AB164">
        <v>23.9494009132932</v>
      </c>
      <c r="AC164">
        <v>41.026857848381198</v>
      </c>
      <c r="AD164">
        <v>46.087483304648998</v>
      </c>
      <c r="AE164">
        <v>45.876174384380498</v>
      </c>
      <c r="AF164">
        <v>45.649600598378498</v>
      </c>
      <c r="AG164">
        <v>45.399141426214499</v>
      </c>
      <c r="AH164">
        <v>45.127072942705198</v>
      </c>
      <c r="AI164">
        <v>44.833437878801703</v>
      </c>
      <c r="AJ164">
        <v>44.519108274547001</v>
      </c>
      <c r="AK164">
        <v>44.180175470919401</v>
      </c>
      <c r="AL164">
        <v>43.816863434360897</v>
      </c>
      <c r="AM164">
        <v>43.435943075097597</v>
      </c>
      <c r="AN164">
        <v>43.032101011430001</v>
      </c>
      <c r="AO164">
        <v>42.602004271930703</v>
      </c>
    </row>
    <row r="165" spans="2:41" x14ac:dyDescent="0.3">
      <c r="B165">
        <v>49.935397363947502</v>
      </c>
      <c r="C165">
        <v>49.8713557902677</v>
      </c>
      <c r="D165">
        <v>49.806451167253996</v>
      </c>
      <c r="E165">
        <v>49.724341506816003</v>
      </c>
      <c r="F165">
        <v>49.626853810912301</v>
      </c>
      <c r="G165">
        <v>49.520898493144102</v>
      </c>
      <c r="H165">
        <v>49.4091068799883</v>
      </c>
      <c r="I165">
        <v>49.290497208405597</v>
      </c>
      <c r="J165">
        <v>49.165644640462503</v>
      </c>
      <c r="K165">
        <v>49.037102410775297</v>
      </c>
      <c r="L165">
        <v>48.905888427658702</v>
      </c>
      <c r="M165">
        <v>48.771588942256002</v>
      </c>
      <c r="N165">
        <v>32.300492988181503</v>
      </c>
      <c r="O165">
        <v>47.098323402359</v>
      </c>
      <c r="P165">
        <v>44.617503847037</v>
      </c>
      <c r="Q165">
        <v>40.334437236642003</v>
      </c>
      <c r="R165">
        <v>34.631588334402302</v>
      </c>
      <c r="S165">
        <v>24.997418939708499</v>
      </c>
      <c r="T165">
        <v>12.9106500604037</v>
      </c>
      <c r="U165">
        <v>8.9147828179731903</v>
      </c>
      <c r="V165">
        <v>7.4257907561641998</v>
      </c>
      <c r="W165">
        <v>6.6306648176283698</v>
      </c>
      <c r="X165">
        <v>6.3317632521161</v>
      </c>
      <c r="Y165">
        <v>6.7400636181890698</v>
      </c>
      <c r="Z165">
        <v>9.0014002860035092</v>
      </c>
      <c r="AA165">
        <v>15.9659222904906</v>
      </c>
      <c r="AB165">
        <v>29.750758107021799</v>
      </c>
      <c r="AC165">
        <v>46.195942241215398</v>
      </c>
      <c r="AD165">
        <v>45.9906819419461</v>
      </c>
      <c r="AE165">
        <v>45.767529774257298</v>
      </c>
      <c r="AF165">
        <v>45.527336718486602</v>
      </c>
      <c r="AG165">
        <v>45.266022680109003</v>
      </c>
      <c r="AH165">
        <v>44.982469534893198</v>
      </c>
      <c r="AI165">
        <v>44.6718022198828</v>
      </c>
      <c r="AJ165">
        <v>44.336327481092503</v>
      </c>
      <c r="AK165">
        <v>43.980098272276997</v>
      </c>
      <c r="AL165">
        <v>43.604916462046603</v>
      </c>
      <c r="AM165">
        <v>43.197900488614899</v>
      </c>
      <c r="AN165">
        <v>42.7720417342329</v>
      </c>
      <c r="AO165">
        <v>42.327963611128602</v>
      </c>
    </row>
    <row r="166" spans="2:41" x14ac:dyDescent="0.3">
      <c r="B166">
        <v>49.934428907111901</v>
      </c>
      <c r="C166">
        <v>49.869428311090701</v>
      </c>
      <c r="D166">
        <v>49.802699881778899</v>
      </c>
      <c r="E166">
        <v>49.717784306203399</v>
      </c>
      <c r="F166">
        <v>49.617316259320802</v>
      </c>
      <c r="G166">
        <v>49.5088780448988</v>
      </c>
      <c r="H166">
        <v>49.394340135535302</v>
      </c>
      <c r="I166">
        <v>49.272455100785201</v>
      </c>
      <c r="J166">
        <v>49.144656576422697</v>
      </c>
      <c r="K166">
        <v>49.013380212243298</v>
      </c>
      <c r="L166">
        <v>48.879329898098298</v>
      </c>
      <c r="M166">
        <v>48.7416271081715</v>
      </c>
      <c r="N166">
        <v>30.940688602736198</v>
      </c>
      <c r="O166">
        <v>46.574258866668103</v>
      </c>
      <c r="P166">
        <v>43.631478223433803</v>
      </c>
      <c r="Q166">
        <v>38.7932217352745</v>
      </c>
      <c r="R166">
        <v>32.058417344042503</v>
      </c>
      <c r="S166">
        <v>19.573121980240298</v>
      </c>
      <c r="T166">
        <v>10.6453175624636</v>
      </c>
      <c r="U166">
        <v>8.1111392052944709</v>
      </c>
      <c r="V166">
        <v>6.9195505280452601</v>
      </c>
      <c r="W166">
        <v>6.3571640244596104</v>
      </c>
      <c r="X166">
        <v>6.09086431334672</v>
      </c>
      <c r="Y166">
        <v>6.95298901918484</v>
      </c>
      <c r="Z166">
        <v>10.3347651584644</v>
      </c>
      <c r="AA166">
        <v>19.9782684880911</v>
      </c>
      <c r="AB166">
        <v>37.439225988185299</v>
      </c>
      <c r="AC166">
        <v>46.0989807344748</v>
      </c>
      <c r="AD166">
        <v>45.885649285179603</v>
      </c>
      <c r="AE166">
        <v>45.654999319310299</v>
      </c>
      <c r="AF166">
        <v>45.400203827527498</v>
      </c>
      <c r="AG166">
        <v>45.122436956245302</v>
      </c>
      <c r="AH166">
        <v>44.820146699601104</v>
      </c>
      <c r="AI166">
        <v>44.494309164064298</v>
      </c>
      <c r="AJ166">
        <v>44.146054464865998</v>
      </c>
      <c r="AK166">
        <v>43.767228339753302</v>
      </c>
      <c r="AL166">
        <v>43.365063499621101</v>
      </c>
      <c r="AM166">
        <v>42.944482802701998</v>
      </c>
      <c r="AN166">
        <v>42.496992708673503</v>
      </c>
      <c r="AO166">
        <v>42.020599456234898</v>
      </c>
    </row>
    <row r="167" spans="2:41" x14ac:dyDescent="0.3">
      <c r="B167">
        <v>49.933413264912097</v>
      </c>
      <c r="C167">
        <v>49.867406801524602</v>
      </c>
      <c r="D167">
        <v>49.798619852300902</v>
      </c>
      <c r="E167">
        <v>49.710753256546397</v>
      </c>
      <c r="F167">
        <v>49.6073212778605</v>
      </c>
      <c r="G167">
        <v>49.496258373795001</v>
      </c>
      <c r="H167">
        <v>49.378707285134503</v>
      </c>
      <c r="I167">
        <v>49.253450028680099</v>
      </c>
      <c r="J167">
        <v>49.122636777515503</v>
      </c>
      <c r="K167">
        <v>48.988503148324703</v>
      </c>
      <c r="L167">
        <v>48.851456759962304</v>
      </c>
      <c r="M167">
        <v>48.7099138358763</v>
      </c>
      <c r="N167">
        <v>38.488792474548298</v>
      </c>
      <c r="O167">
        <v>45.917207799979998</v>
      </c>
      <c r="P167">
        <v>42.422934571232098</v>
      </c>
      <c r="Q167">
        <v>36.951749624765803</v>
      </c>
      <c r="R167">
        <v>28.8635898894814</v>
      </c>
      <c r="S167">
        <v>14.9576158308637</v>
      </c>
      <c r="T167">
        <v>9.2323960257217799</v>
      </c>
      <c r="U167">
        <v>7.4708549307541201</v>
      </c>
      <c r="V167">
        <v>6.4823002166965802</v>
      </c>
      <c r="W167">
        <v>6.0737329870063101</v>
      </c>
      <c r="X167">
        <v>6.0820105745478603</v>
      </c>
      <c r="Y167">
        <v>7.3646335307118296</v>
      </c>
      <c r="Z167">
        <v>12.573374309006301</v>
      </c>
      <c r="AA167">
        <v>25.716250595900799</v>
      </c>
      <c r="AB167">
        <v>46.208834667402101</v>
      </c>
      <c r="AC167">
        <v>45.998308348840197</v>
      </c>
      <c r="AD167">
        <v>45.772890615350697</v>
      </c>
      <c r="AE167">
        <v>45.529021753269099</v>
      </c>
      <c r="AF167">
        <v>45.261994719621697</v>
      </c>
      <c r="AG167">
        <v>44.969950264665798</v>
      </c>
      <c r="AH167">
        <v>44.652560674277602</v>
      </c>
      <c r="AI167">
        <v>44.304302690285603</v>
      </c>
      <c r="AJ167">
        <v>43.931580062075298</v>
      </c>
      <c r="AK167">
        <v>43.535978429722</v>
      </c>
      <c r="AL167">
        <v>43.117883617733398</v>
      </c>
      <c r="AM167">
        <v>42.667583719202803</v>
      </c>
      <c r="AN167">
        <v>42.193259437739101</v>
      </c>
      <c r="AO167">
        <v>41.696561695987299</v>
      </c>
    </row>
    <row r="168" spans="2:41" x14ac:dyDescent="0.3">
      <c r="B168">
        <v>49.932346511873803</v>
      </c>
      <c r="C168">
        <v>49.8652825623358</v>
      </c>
      <c r="D168">
        <v>49.794181530027899</v>
      </c>
      <c r="E168">
        <v>49.703027183851503</v>
      </c>
      <c r="F168">
        <v>49.596711230200697</v>
      </c>
      <c r="G168">
        <v>49.482897738501102</v>
      </c>
      <c r="H168">
        <v>49.362123920990904</v>
      </c>
      <c r="I168">
        <v>49.233399049599598</v>
      </c>
      <c r="J168">
        <v>49.099523192544503</v>
      </c>
      <c r="K168">
        <v>48.962418024215197</v>
      </c>
      <c r="L168">
        <v>48.822040352997597</v>
      </c>
      <c r="M168">
        <v>41.8573571499374</v>
      </c>
      <c r="N168">
        <v>47.453784010004398</v>
      </c>
      <c r="O168">
        <v>45.162319696258301</v>
      </c>
      <c r="P168">
        <v>40.970796119473903</v>
      </c>
      <c r="Q168">
        <v>34.832050546291804</v>
      </c>
      <c r="R168">
        <v>24.526053769208598</v>
      </c>
      <c r="S168">
        <v>11.7352603345517</v>
      </c>
      <c r="T168">
        <v>8.2923415371674807</v>
      </c>
      <c r="U168">
        <v>6.9529999057200396</v>
      </c>
      <c r="V168">
        <v>6.20674561833476</v>
      </c>
      <c r="W168">
        <v>5.8092840773864003</v>
      </c>
      <c r="X168">
        <v>6.1594445403433404</v>
      </c>
      <c r="Y168">
        <v>8.1760832946144806</v>
      </c>
      <c r="Z168">
        <v>16.133619533569899</v>
      </c>
      <c r="AA168">
        <v>33.7679695498001</v>
      </c>
      <c r="AB168">
        <v>46.107903751987003</v>
      </c>
      <c r="AC168">
        <v>45.892181260769902</v>
      </c>
      <c r="AD168">
        <v>45.656032621400399</v>
      </c>
      <c r="AE168">
        <v>45.397201199220198</v>
      </c>
      <c r="AF168">
        <v>45.113237581758902</v>
      </c>
      <c r="AG168">
        <v>44.801637065394303</v>
      </c>
      <c r="AH168">
        <v>44.46301784293</v>
      </c>
      <c r="AI168">
        <v>44.097814890958198</v>
      </c>
      <c r="AJ168">
        <v>43.708382178114498</v>
      </c>
      <c r="AK168">
        <v>43.287255750629399</v>
      </c>
      <c r="AL168">
        <v>42.839551863642598</v>
      </c>
      <c r="AM168">
        <v>42.367378965486097</v>
      </c>
      <c r="AN168">
        <v>41.870226017853199</v>
      </c>
      <c r="AO168">
        <v>41.3437208025518</v>
      </c>
    </row>
    <row r="169" spans="2:41" x14ac:dyDescent="0.3">
      <c r="B169">
        <v>49.931224273639501</v>
      </c>
      <c r="C169">
        <v>49.863050616958297</v>
      </c>
      <c r="D169">
        <v>49.789306232314502</v>
      </c>
      <c r="E169">
        <v>49.6947517263755</v>
      </c>
      <c r="F169">
        <v>49.585562360660603</v>
      </c>
      <c r="G169">
        <v>49.4688109032342</v>
      </c>
      <c r="H169">
        <v>49.344505697396599</v>
      </c>
      <c r="I169">
        <v>49.212249908036199</v>
      </c>
      <c r="J169">
        <v>49.075212726597698</v>
      </c>
      <c r="K169">
        <v>48.934931159638502</v>
      </c>
      <c r="L169">
        <v>48.790909169648103</v>
      </c>
      <c r="M169">
        <v>29.8173369963759</v>
      </c>
      <c r="N169">
        <v>47.008221338075501</v>
      </c>
      <c r="O169">
        <v>44.256588579030698</v>
      </c>
      <c r="P169">
        <v>39.1698099756373</v>
      </c>
      <c r="Q169">
        <v>32.199986245932102</v>
      </c>
      <c r="R169">
        <v>18.853244284704001</v>
      </c>
      <c r="S169">
        <v>9.8125611737802902</v>
      </c>
      <c r="T169">
        <v>7.6080384459663204</v>
      </c>
      <c r="U169">
        <v>6.4894301457361996</v>
      </c>
      <c r="V169">
        <v>5.9183620036290296</v>
      </c>
      <c r="W169">
        <v>5.6358411917564499</v>
      </c>
      <c r="X169">
        <v>6.3481568911838204</v>
      </c>
      <c r="Y169">
        <v>9.7538675915723392</v>
      </c>
      <c r="Z169">
        <v>21.766163633011001</v>
      </c>
      <c r="AA169">
        <v>44.405337139881297</v>
      </c>
      <c r="AB169">
        <v>46.003206196573998</v>
      </c>
      <c r="AC169">
        <v>45.774727217094402</v>
      </c>
      <c r="AD169">
        <v>45.526680494888602</v>
      </c>
      <c r="AE169">
        <v>45.253350528678297</v>
      </c>
      <c r="AF169">
        <v>44.952255602881799</v>
      </c>
      <c r="AG169">
        <v>44.623066785312403</v>
      </c>
      <c r="AH169">
        <v>44.265506400902503</v>
      </c>
      <c r="AI169">
        <v>43.875889934012903</v>
      </c>
      <c r="AJ169">
        <v>43.458176042441004</v>
      </c>
      <c r="AK169">
        <v>43.013967662801598</v>
      </c>
      <c r="AL169">
        <v>42.544223553527999</v>
      </c>
      <c r="AM169">
        <v>42.047493828219601</v>
      </c>
      <c r="AN169">
        <v>41.515244466933098</v>
      </c>
      <c r="AO169">
        <v>40.955249627312298</v>
      </c>
    </row>
    <row r="170" spans="2:41" x14ac:dyDescent="0.3">
      <c r="B170">
        <v>49.930041664169003</v>
      </c>
      <c r="C170">
        <v>49.860696920921598</v>
      </c>
      <c r="D170">
        <v>49.7839911228155</v>
      </c>
      <c r="E170">
        <v>49.685960322430802</v>
      </c>
      <c r="F170">
        <v>49.5737168510855</v>
      </c>
      <c r="G170">
        <v>49.453888242409</v>
      </c>
      <c r="H170">
        <v>49.3257636817494</v>
      </c>
      <c r="I170">
        <v>49.189917429984398</v>
      </c>
      <c r="J170">
        <v>49.049615742933199</v>
      </c>
      <c r="K170">
        <v>48.905943931155001</v>
      </c>
      <c r="L170">
        <v>48.757819438514801</v>
      </c>
      <c r="M170">
        <v>26.593629188907901</v>
      </c>
      <c r="N170">
        <v>46.450612161727797</v>
      </c>
      <c r="O170">
        <v>43.1898335384722</v>
      </c>
      <c r="P170">
        <v>37.391017844061103</v>
      </c>
      <c r="Q170">
        <v>28.845212577476801</v>
      </c>
      <c r="R170">
        <v>13.9263225632389</v>
      </c>
      <c r="S170">
        <v>8.6042322306032002</v>
      </c>
      <c r="T170">
        <v>7.0513636244112696</v>
      </c>
      <c r="U170">
        <v>6.1370108756497599</v>
      </c>
      <c r="V170">
        <v>5.6402107231686296</v>
      </c>
      <c r="W170">
        <v>5.6254786629832001</v>
      </c>
      <c r="X170">
        <v>6.7364502785882996</v>
      </c>
      <c r="Y170">
        <v>12.5976362330477</v>
      </c>
      <c r="Z170">
        <v>30.2201625547291</v>
      </c>
      <c r="AA170">
        <v>46.114313020632103</v>
      </c>
      <c r="AB170">
        <v>45.894231686424099</v>
      </c>
      <c r="AC170">
        <v>45.6527875982013</v>
      </c>
      <c r="AD170">
        <v>45.389515107484797</v>
      </c>
      <c r="AE170">
        <v>45.098569877453002</v>
      </c>
      <c r="AF170">
        <v>44.777155030869999</v>
      </c>
      <c r="AG170">
        <v>44.424662338660298</v>
      </c>
      <c r="AH170">
        <v>44.042598109034799</v>
      </c>
      <c r="AI170">
        <v>43.6308065063957</v>
      </c>
      <c r="AJ170">
        <v>43.190480776829702</v>
      </c>
      <c r="AK170">
        <v>42.7223504778093</v>
      </c>
      <c r="AL170">
        <v>42.221066082363002</v>
      </c>
      <c r="AM170">
        <v>41.688990350586401</v>
      </c>
      <c r="AN170">
        <v>41.1275786837612</v>
      </c>
      <c r="AO170">
        <v>40.535099787025501</v>
      </c>
    </row>
    <row r="171" spans="2:41" x14ac:dyDescent="0.3">
      <c r="B171">
        <v>49.928793211787998</v>
      </c>
      <c r="C171">
        <v>49.858212954339699</v>
      </c>
      <c r="D171">
        <v>49.778273768876304</v>
      </c>
      <c r="E171">
        <v>49.676556966970601</v>
      </c>
      <c r="F171">
        <v>49.561221417603001</v>
      </c>
      <c r="G171">
        <v>49.438027882505502</v>
      </c>
      <c r="H171">
        <v>49.305846990158102</v>
      </c>
      <c r="I171">
        <v>49.166337659848701</v>
      </c>
      <c r="J171">
        <v>49.0226138422234</v>
      </c>
      <c r="K171">
        <v>48.875303652227899</v>
      </c>
      <c r="L171">
        <v>48.722617191404296</v>
      </c>
      <c r="M171">
        <v>32.576701803167502</v>
      </c>
      <c r="N171">
        <v>45.816008745372201</v>
      </c>
      <c r="O171">
        <v>41.846818206576202</v>
      </c>
      <c r="P171">
        <v>35.275810815987001</v>
      </c>
      <c r="Q171">
        <v>24.164125454397599</v>
      </c>
      <c r="R171">
        <v>10.834268868420301</v>
      </c>
      <c r="S171">
        <v>7.8243585554441299</v>
      </c>
      <c r="T171">
        <v>6.5807141594697001</v>
      </c>
      <c r="U171">
        <v>5.8469847840696696</v>
      </c>
      <c r="V171">
        <v>5.3997985265141502</v>
      </c>
      <c r="W171">
        <v>5.6786515071475296</v>
      </c>
      <c r="X171">
        <v>7.6545704967840402</v>
      </c>
      <c r="Y171">
        <v>17.8597086628107</v>
      </c>
      <c r="Z171">
        <v>42.236513249662899</v>
      </c>
      <c r="AA171">
        <v>46.0046206614536</v>
      </c>
      <c r="AB171">
        <v>45.772442291374297</v>
      </c>
      <c r="AC171">
        <v>45.519732391626498</v>
      </c>
      <c r="AD171">
        <v>45.239519147714297</v>
      </c>
      <c r="AE171">
        <v>44.9285326311837</v>
      </c>
      <c r="AF171">
        <v>44.585320782185597</v>
      </c>
      <c r="AG171">
        <v>44.209940422505802</v>
      </c>
      <c r="AH171">
        <v>43.804936657563601</v>
      </c>
      <c r="AI171">
        <v>43.368715202966897</v>
      </c>
      <c r="AJ171">
        <v>42.899577173362097</v>
      </c>
      <c r="AK171">
        <v>42.397405576065502</v>
      </c>
      <c r="AL171">
        <v>41.864773679139297</v>
      </c>
      <c r="AM171">
        <v>41.301236672411697</v>
      </c>
      <c r="AN171">
        <v>40.705798427403501</v>
      </c>
      <c r="AO171">
        <v>40.0762067292113</v>
      </c>
    </row>
    <row r="172" spans="2:41" x14ac:dyDescent="0.3">
      <c r="B172">
        <v>49.927472764972499</v>
      </c>
      <c r="C172">
        <v>49.855585284933603</v>
      </c>
      <c r="D172">
        <v>49.772097338134301</v>
      </c>
      <c r="E172">
        <v>49.666571985671602</v>
      </c>
      <c r="F172">
        <v>49.547895197106101</v>
      </c>
      <c r="G172">
        <v>49.421095240979199</v>
      </c>
      <c r="H172">
        <v>49.284653719979303</v>
      </c>
      <c r="I172">
        <v>49.141400810674803</v>
      </c>
      <c r="J172">
        <v>48.994062683648998</v>
      </c>
      <c r="K172">
        <v>48.842802275499103</v>
      </c>
      <c r="L172">
        <v>46.174711211182199</v>
      </c>
      <c r="M172">
        <v>47.488727489423603</v>
      </c>
      <c r="N172">
        <v>45.029271794481303</v>
      </c>
      <c r="O172">
        <v>40.0976004047549</v>
      </c>
      <c r="P172">
        <v>32.7062343162698</v>
      </c>
      <c r="Q172">
        <v>18.431977401521699</v>
      </c>
      <c r="R172">
        <v>9.1432875412040708</v>
      </c>
      <c r="S172">
        <v>7.2305038046952204</v>
      </c>
      <c r="T172">
        <v>6.18353477747109</v>
      </c>
      <c r="U172">
        <v>5.5629005231972801</v>
      </c>
      <c r="V172">
        <v>5.2706117441399201</v>
      </c>
      <c r="W172">
        <v>5.9011401357303699</v>
      </c>
      <c r="X172">
        <v>9.6451200495979599</v>
      </c>
      <c r="Y172">
        <v>26.479126117167699</v>
      </c>
      <c r="Z172">
        <v>46.117053705352802</v>
      </c>
      <c r="AA172">
        <v>45.890706053991998</v>
      </c>
      <c r="AB172">
        <v>45.645179287151599</v>
      </c>
      <c r="AC172">
        <v>45.376703438177103</v>
      </c>
      <c r="AD172">
        <v>45.078255102035598</v>
      </c>
      <c r="AE172">
        <v>44.745801125401997</v>
      </c>
      <c r="AF172">
        <v>44.379314342132702</v>
      </c>
      <c r="AG172">
        <v>43.977910835452597</v>
      </c>
      <c r="AH172">
        <v>43.542792083139801</v>
      </c>
      <c r="AI172">
        <v>43.075289850056002</v>
      </c>
      <c r="AJ172">
        <v>42.5753503106314</v>
      </c>
      <c r="AK172">
        <v>42.0444253242282</v>
      </c>
      <c r="AL172">
        <v>41.479308014319201</v>
      </c>
      <c r="AM172">
        <v>40.879786103588302</v>
      </c>
      <c r="AN172">
        <v>40.244829782778403</v>
      </c>
      <c r="AO172">
        <v>39.571034106976001</v>
      </c>
    </row>
    <row r="173" spans="2:41" x14ac:dyDescent="0.3">
      <c r="B173">
        <v>49.926073385398297</v>
      </c>
      <c r="C173">
        <v>49.852753446341701</v>
      </c>
      <c r="D173">
        <v>49.765416384901798</v>
      </c>
      <c r="E173">
        <v>49.655888728548099</v>
      </c>
      <c r="F173">
        <v>49.5337712976443</v>
      </c>
      <c r="G173">
        <v>49.402966326933203</v>
      </c>
      <c r="H173">
        <v>49.262113227885699</v>
      </c>
      <c r="I173">
        <v>49.114962912560202</v>
      </c>
      <c r="J173">
        <v>48.963815795699901</v>
      </c>
      <c r="K173">
        <v>48.808112219889097</v>
      </c>
      <c r="L173">
        <v>33.578078562431998</v>
      </c>
      <c r="M173">
        <v>47.055655964437499</v>
      </c>
      <c r="N173">
        <v>44.121615074236502</v>
      </c>
      <c r="O173">
        <v>38.077917246679199</v>
      </c>
      <c r="P173">
        <v>29.152512851512</v>
      </c>
      <c r="Q173">
        <v>13.291364849279899</v>
      </c>
      <c r="R173">
        <v>8.1634544235264102</v>
      </c>
      <c r="S173">
        <v>6.7267639086507103</v>
      </c>
      <c r="T173">
        <v>5.8433272928002804</v>
      </c>
      <c r="U173">
        <v>5.3139994158807502</v>
      </c>
      <c r="V173">
        <v>5.2817972825981299</v>
      </c>
      <c r="W173">
        <v>6.3277552770331198</v>
      </c>
      <c r="X173">
        <v>14.1479288344028</v>
      </c>
      <c r="Y173">
        <v>39.9585190356715</v>
      </c>
      <c r="Z173">
        <v>46.002236653271297</v>
      </c>
      <c r="AA173">
        <v>45.765759838719802</v>
      </c>
      <c r="AB173">
        <v>45.507427618427997</v>
      </c>
      <c r="AC173">
        <v>45.2192301281734</v>
      </c>
      <c r="AD173">
        <v>44.8976338133781</v>
      </c>
      <c r="AE173">
        <v>44.540045102406097</v>
      </c>
      <c r="AF173">
        <v>44.146112780341497</v>
      </c>
      <c r="AG173">
        <v>43.717077791640897</v>
      </c>
      <c r="AH173">
        <v>43.253169304903899</v>
      </c>
      <c r="AI173">
        <v>42.755783839379703</v>
      </c>
      <c r="AJ173">
        <v>42.223781461096799</v>
      </c>
      <c r="AK173">
        <v>41.657209471723696</v>
      </c>
      <c r="AL173">
        <v>41.054964700872802</v>
      </c>
      <c r="AM173">
        <v>40.4145732159039</v>
      </c>
      <c r="AN173">
        <v>39.7344738954584</v>
      </c>
      <c r="AO173">
        <v>39.0111654618036</v>
      </c>
    </row>
    <row r="174" spans="2:41" x14ac:dyDescent="0.3">
      <c r="B174">
        <v>49.924585459116599</v>
      </c>
      <c r="C174">
        <v>49.849694419196702</v>
      </c>
      <c r="D174">
        <v>49.758210991451399</v>
      </c>
      <c r="E174">
        <v>49.644498024446897</v>
      </c>
      <c r="F174">
        <v>49.518660643165802</v>
      </c>
      <c r="G174">
        <v>49.3834855205344</v>
      </c>
      <c r="H174">
        <v>49.238099221458597</v>
      </c>
      <c r="I174">
        <v>49.086975944151099</v>
      </c>
      <c r="J174">
        <v>48.931727445549001</v>
      </c>
      <c r="K174">
        <v>48.770945287958803</v>
      </c>
      <c r="L174">
        <v>23.205485736886299</v>
      </c>
      <c r="M174">
        <v>46.562103431005198</v>
      </c>
      <c r="N174">
        <v>42.911874859974802</v>
      </c>
      <c r="O174">
        <v>36.0511470630315</v>
      </c>
      <c r="P174">
        <v>24.663501429495501</v>
      </c>
      <c r="Q174">
        <v>10.0760684311819</v>
      </c>
      <c r="R174">
        <v>7.4982582087773304</v>
      </c>
      <c r="S174">
        <v>6.3182343889289596</v>
      </c>
      <c r="T174">
        <v>5.5591039077280104</v>
      </c>
      <c r="U174">
        <v>5.0748835083820598</v>
      </c>
      <c r="V174">
        <v>5.3219922106178403</v>
      </c>
      <c r="W174">
        <v>7.6228687274081297</v>
      </c>
      <c r="X174">
        <v>23.307814534234801</v>
      </c>
      <c r="Y174">
        <v>46.116081094337602</v>
      </c>
      <c r="Z174">
        <v>45.882757602704999</v>
      </c>
      <c r="AA174">
        <v>45.6325011780878</v>
      </c>
      <c r="AB174">
        <v>45.358285060716398</v>
      </c>
      <c r="AC174">
        <v>45.0505623735691</v>
      </c>
      <c r="AD174">
        <v>44.701785398311102</v>
      </c>
      <c r="AE174">
        <v>44.315951168717298</v>
      </c>
      <c r="AF174">
        <v>43.892606708174398</v>
      </c>
      <c r="AG174">
        <v>43.433038870287596</v>
      </c>
      <c r="AH174">
        <v>42.938186230401101</v>
      </c>
      <c r="AI174">
        <v>42.406100492017998</v>
      </c>
      <c r="AJ174">
        <v>41.838330781177902</v>
      </c>
      <c r="AK174">
        <v>41.232032606634597</v>
      </c>
      <c r="AL174">
        <v>40.586387898298497</v>
      </c>
      <c r="AM174">
        <v>39.898465642446197</v>
      </c>
      <c r="AN174">
        <v>39.168450887656398</v>
      </c>
      <c r="AO174">
        <v>38.391819417194696</v>
      </c>
    </row>
    <row r="175" spans="2:41" x14ac:dyDescent="0.3">
      <c r="B175">
        <v>49.922995024151803</v>
      </c>
      <c r="C175">
        <v>49.846388431965501</v>
      </c>
      <c r="D175">
        <v>49.750414784854101</v>
      </c>
      <c r="E175">
        <v>49.632269814768499</v>
      </c>
      <c r="F175">
        <v>49.502545856169498</v>
      </c>
      <c r="G175">
        <v>49.362533762607796</v>
      </c>
      <c r="H175">
        <v>49.212518676870602</v>
      </c>
      <c r="I175">
        <v>49.057208229956998</v>
      </c>
      <c r="J175">
        <v>48.897480891742802</v>
      </c>
      <c r="K175">
        <v>48.731144148772799</v>
      </c>
      <c r="L175">
        <v>21.937359223616799</v>
      </c>
      <c r="M175">
        <v>45.959808715705499</v>
      </c>
      <c r="N175">
        <v>41.493006109919797</v>
      </c>
      <c r="O175">
        <v>33.448405412888398</v>
      </c>
      <c r="P175">
        <v>18.687358451241401</v>
      </c>
      <c r="Q175">
        <v>8.7549712663917703</v>
      </c>
      <c r="R175">
        <v>6.9369977063933197</v>
      </c>
      <c r="S175">
        <v>5.9412766084250102</v>
      </c>
      <c r="T175">
        <v>5.3206773505760401</v>
      </c>
      <c r="U175">
        <v>4.9675577121695698</v>
      </c>
      <c r="V175">
        <v>5.5440897041735102</v>
      </c>
      <c r="W175">
        <v>11.4532542546877</v>
      </c>
      <c r="X175">
        <v>39.033176995836698</v>
      </c>
      <c r="Y175">
        <v>45.995540191339501</v>
      </c>
      <c r="Z175">
        <v>45.753683592145002</v>
      </c>
      <c r="AA175">
        <v>45.488946015134701</v>
      </c>
      <c r="AB175">
        <v>45.1928421993684</v>
      </c>
      <c r="AC175">
        <v>44.859180835641098</v>
      </c>
      <c r="AD175">
        <v>44.486263477374102</v>
      </c>
      <c r="AE175">
        <v>44.0699755652915</v>
      </c>
      <c r="AF175">
        <v>43.6151507605801</v>
      </c>
      <c r="AG175">
        <v>43.121857151917503</v>
      </c>
      <c r="AH175">
        <v>42.591193791435202</v>
      </c>
      <c r="AI175">
        <v>42.021350183026499</v>
      </c>
      <c r="AJ175">
        <v>41.412186193632103</v>
      </c>
      <c r="AK175">
        <v>40.761191680529997</v>
      </c>
      <c r="AL175">
        <v>40.067394565990497</v>
      </c>
      <c r="AM175">
        <v>39.327635104142999</v>
      </c>
      <c r="AN175">
        <v>38.5396985031593</v>
      </c>
      <c r="AO175">
        <v>37.702117442969197</v>
      </c>
    </row>
    <row r="176" spans="2:41" x14ac:dyDescent="0.3">
      <c r="B176">
        <v>49.9212960628075</v>
      </c>
      <c r="C176">
        <v>49.842791740787597</v>
      </c>
      <c r="D176">
        <v>49.741949517632897</v>
      </c>
      <c r="E176">
        <v>49.619205330238998</v>
      </c>
      <c r="F176">
        <v>49.485182078573501</v>
      </c>
      <c r="G176">
        <v>49.339973123541903</v>
      </c>
      <c r="H176">
        <v>49.185292896590397</v>
      </c>
      <c r="I176">
        <v>49.0254839512193</v>
      </c>
      <c r="J176">
        <v>48.860801847178102</v>
      </c>
      <c r="K176">
        <v>48.688569004065101</v>
      </c>
      <c r="L176">
        <v>31.2349870293653</v>
      </c>
      <c r="M176">
        <v>45.254772313581803</v>
      </c>
      <c r="N176">
        <v>39.730659266389402</v>
      </c>
      <c r="O176">
        <v>29.9862528494636</v>
      </c>
      <c r="P176">
        <v>12.7338108987976</v>
      </c>
      <c r="Q176">
        <v>7.8785890750347498</v>
      </c>
      <c r="R176">
        <v>6.5144456131302304</v>
      </c>
      <c r="S176">
        <v>5.6230132694438701</v>
      </c>
      <c r="T176">
        <v>4.9587149758478803</v>
      </c>
      <c r="U176">
        <v>4.91292539642936</v>
      </c>
      <c r="V176">
        <v>6.2632536208152398</v>
      </c>
      <c r="W176">
        <v>20.566727855605301</v>
      </c>
      <c r="X176">
        <v>46.110336314306103</v>
      </c>
      <c r="Y176">
        <v>45.869324618082601</v>
      </c>
      <c r="Z176">
        <v>45.6134603175922</v>
      </c>
      <c r="AA176">
        <v>45.332403411527103</v>
      </c>
      <c r="AB176">
        <v>45.0113089257379</v>
      </c>
      <c r="AC176">
        <v>44.646808665209498</v>
      </c>
      <c r="AD176">
        <v>44.240729770525697</v>
      </c>
      <c r="AE176">
        <v>43.793490256524898</v>
      </c>
      <c r="AF176">
        <v>43.304557908581202</v>
      </c>
      <c r="AG176">
        <v>42.775369200455401</v>
      </c>
      <c r="AH176">
        <v>42.205150591600301</v>
      </c>
      <c r="AI176">
        <v>41.591745779215302</v>
      </c>
      <c r="AJ176">
        <v>40.9361177577074</v>
      </c>
      <c r="AK176">
        <v>40.235138071324002</v>
      </c>
      <c r="AL176">
        <v>39.486592412116501</v>
      </c>
      <c r="AM176">
        <v>38.688755820433897</v>
      </c>
      <c r="AN176">
        <v>37.841157162729203</v>
      </c>
      <c r="AO176">
        <v>36.929108502334898</v>
      </c>
    </row>
    <row r="177" spans="2:41" x14ac:dyDescent="0.3">
      <c r="B177">
        <v>49.919476682145302</v>
      </c>
      <c r="C177">
        <v>49.838540236242203</v>
      </c>
      <c r="D177">
        <v>49.732697790794198</v>
      </c>
      <c r="E177">
        <v>49.605089354082899</v>
      </c>
      <c r="F177">
        <v>49.4664658025373</v>
      </c>
      <c r="G177">
        <v>49.315710137445102</v>
      </c>
      <c r="H177">
        <v>49.156084805531499</v>
      </c>
      <c r="I177">
        <v>48.991534103161797</v>
      </c>
      <c r="J177">
        <v>48.821267590155699</v>
      </c>
      <c r="K177">
        <v>48.643069739123398</v>
      </c>
      <c r="L177">
        <v>47.389914330605897</v>
      </c>
      <c r="M177">
        <v>44.299251403753601</v>
      </c>
      <c r="N177">
        <v>37.544699788366998</v>
      </c>
      <c r="O177">
        <v>25.866894655863501</v>
      </c>
      <c r="P177">
        <v>9.7510555876801597</v>
      </c>
      <c r="Q177">
        <v>7.22097516752505</v>
      </c>
      <c r="R177">
        <v>6.10809088603762</v>
      </c>
      <c r="S177">
        <v>5.3006864115410304</v>
      </c>
      <c r="T177">
        <v>4.7535673964692702</v>
      </c>
      <c r="U177">
        <v>5.0408360257706004</v>
      </c>
      <c r="V177">
        <v>8.95553272831995</v>
      </c>
      <c r="W177">
        <v>38.795938454232797</v>
      </c>
      <c r="X177">
        <v>45.982796983351101</v>
      </c>
      <c r="Y177">
        <v>45.734848167516802</v>
      </c>
      <c r="Z177">
        <v>45.462847544965399</v>
      </c>
      <c r="AA177">
        <v>45.1570179906996</v>
      </c>
      <c r="AB177">
        <v>44.809360369783299</v>
      </c>
      <c r="AC177">
        <v>44.411014235593399</v>
      </c>
      <c r="AD177">
        <v>43.969326173198397</v>
      </c>
      <c r="AE177">
        <v>43.4844381061475</v>
      </c>
      <c r="AF177">
        <v>42.956169506565303</v>
      </c>
      <c r="AG177">
        <v>42.386019171870402</v>
      </c>
      <c r="AH177">
        <v>41.773850573269002</v>
      </c>
      <c r="AI177">
        <v>41.111079475279297</v>
      </c>
      <c r="AJ177">
        <v>40.404497607607098</v>
      </c>
      <c r="AK177">
        <v>39.6458396705805</v>
      </c>
      <c r="AL177">
        <v>38.839137328257998</v>
      </c>
      <c r="AM177">
        <v>37.9787967741524</v>
      </c>
      <c r="AN177">
        <v>37.048335366036902</v>
      </c>
      <c r="AO177">
        <v>36.0553497910647</v>
      </c>
    </row>
    <row r="178" spans="2:41" x14ac:dyDescent="0.3">
      <c r="B178">
        <v>49.917521520936603</v>
      </c>
      <c r="C178">
        <v>49.833498666193798</v>
      </c>
      <c r="D178">
        <v>49.722288042899102</v>
      </c>
      <c r="E178">
        <v>49.589909235108003</v>
      </c>
      <c r="F178">
        <v>49.446139982357899</v>
      </c>
      <c r="G178">
        <v>49.289560405027899</v>
      </c>
      <c r="H178">
        <v>49.124817455699301</v>
      </c>
      <c r="I178">
        <v>48.955104600480702</v>
      </c>
      <c r="J178">
        <v>48.778482131708202</v>
      </c>
      <c r="K178">
        <v>40.676366440715</v>
      </c>
      <c r="L178">
        <v>47.002803023593899</v>
      </c>
      <c r="M178">
        <v>43.279540933755499</v>
      </c>
      <c r="N178">
        <v>34.839644892138097</v>
      </c>
      <c r="O178">
        <v>19.694845439690798</v>
      </c>
      <c r="P178">
        <v>8.5383984324954199</v>
      </c>
      <c r="Q178">
        <v>6.7610715933761103</v>
      </c>
      <c r="R178">
        <v>5.7663525162870899</v>
      </c>
      <c r="S178">
        <v>4.9425677211273999</v>
      </c>
      <c r="T178">
        <v>4.67111597764102</v>
      </c>
      <c r="U178">
        <v>5.4668456191351602</v>
      </c>
      <c r="V178">
        <v>18.981357840610599</v>
      </c>
      <c r="W178">
        <v>46.0988101380008</v>
      </c>
      <c r="X178">
        <v>45.849770140877297</v>
      </c>
      <c r="Y178">
        <v>45.587104206281801</v>
      </c>
      <c r="Z178">
        <v>45.298159414577398</v>
      </c>
      <c r="AA178">
        <v>44.962624521877501</v>
      </c>
      <c r="AB178">
        <v>44.581900536143699</v>
      </c>
      <c r="AC178">
        <v>44.146560455023803</v>
      </c>
      <c r="AD178">
        <v>43.665771844350203</v>
      </c>
      <c r="AE178">
        <v>43.140014788657702</v>
      </c>
      <c r="AF178">
        <v>42.569782917456401</v>
      </c>
      <c r="AG178">
        <v>41.954312889966097</v>
      </c>
      <c r="AH178">
        <v>41.290441852341402</v>
      </c>
      <c r="AI178">
        <v>40.5744878334961</v>
      </c>
      <c r="AJ178">
        <v>39.808351984506899</v>
      </c>
      <c r="AK178">
        <v>38.990997475698798</v>
      </c>
      <c r="AL178">
        <v>38.112737913474298</v>
      </c>
      <c r="AM178">
        <v>37.169729969517498</v>
      </c>
      <c r="AN178">
        <v>36.153699889334597</v>
      </c>
      <c r="AO178">
        <v>35.058286934155397</v>
      </c>
    </row>
    <row r="179" spans="2:41" x14ac:dyDescent="0.3">
      <c r="B179">
        <v>49.915415588856902</v>
      </c>
      <c r="C179">
        <v>49.8277113698582</v>
      </c>
      <c r="D179">
        <v>49.710860031126103</v>
      </c>
      <c r="E179">
        <v>49.573479824973397</v>
      </c>
      <c r="F179">
        <v>49.4239805929722</v>
      </c>
      <c r="G179">
        <v>49.261352474688302</v>
      </c>
      <c r="H179">
        <v>49.091251194246297</v>
      </c>
      <c r="I179">
        <v>48.915879482939303</v>
      </c>
      <c r="J179">
        <v>48.7323125947511</v>
      </c>
      <c r="K179">
        <v>25.7430827006805</v>
      </c>
      <c r="L179">
        <v>46.496539847181403</v>
      </c>
      <c r="M179">
        <v>42.028310210885998</v>
      </c>
      <c r="N179">
        <v>31.823354807779602</v>
      </c>
      <c r="O179">
        <v>13.2276456236294</v>
      </c>
      <c r="P179">
        <v>7.7115832306168697</v>
      </c>
      <c r="Q179">
        <v>6.3274030939443202</v>
      </c>
      <c r="R179">
        <v>5.4075011308933902</v>
      </c>
      <c r="S179">
        <v>4.6386819505299899</v>
      </c>
      <c r="T179">
        <v>4.6431308295674096</v>
      </c>
      <c r="U179">
        <v>7.7264623711412002</v>
      </c>
      <c r="V179">
        <v>41.266102850937102</v>
      </c>
      <c r="W179">
        <v>45.964132723015602</v>
      </c>
      <c r="X179">
        <v>45.709107465555</v>
      </c>
      <c r="Y179">
        <v>45.428737539336304</v>
      </c>
      <c r="Z179">
        <v>45.112959405447697</v>
      </c>
      <c r="AA179">
        <v>44.743415803673898</v>
      </c>
      <c r="AB179">
        <v>44.323864356953003</v>
      </c>
      <c r="AC179">
        <v>43.847910537972197</v>
      </c>
      <c r="AD179">
        <v>43.324259342171302</v>
      </c>
      <c r="AE179">
        <v>42.753891003111598</v>
      </c>
      <c r="AF179">
        <v>42.136110015201403</v>
      </c>
      <c r="AG179">
        <v>41.4686436678858</v>
      </c>
      <c r="AH179">
        <v>40.7454325698396</v>
      </c>
      <c r="AI179">
        <v>39.9701072143692</v>
      </c>
      <c r="AJ179">
        <v>39.142116493268396</v>
      </c>
      <c r="AK179">
        <v>38.246370526017998</v>
      </c>
      <c r="AL179">
        <v>37.289869608885901</v>
      </c>
      <c r="AM179">
        <v>36.250670051015298</v>
      </c>
      <c r="AN179">
        <v>35.1285724648166</v>
      </c>
      <c r="AO179">
        <v>33.913409400822097</v>
      </c>
    </row>
    <row r="180" spans="2:41" x14ac:dyDescent="0.3">
      <c r="B180">
        <v>49.913127712402002</v>
      </c>
      <c r="C180">
        <v>49.821187108251799</v>
      </c>
      <c r="D180">
        <v>49.698368297216902</v>
      </c>
      <c r="E180">
        <v>49.555633778485799</v>
      </c>
      <c r="F180">
        <v>49.399736143787798</v>
      </c>
      <c r="G180">
        <v>49.230879451442597</v>
      </c>
      <c r="H180">
        <v>49.055031015818301</v>
      </c>
      <c r="I180">
        <v>48.873269286621401</v>
      </c>
      <c r="J180">
        <v>48.682479351921202</v>
      </c>
      <c r="K180">
        <v>18.0348625186171</v>
      </c>
      <c r="L180">
        <v>45.973626776288398</v>
      </c>
      <c r="M180">
        <v>40.179255427084499</v>
      </c>
      <c r="N180">
        <v>27.764558761315101</v>
      </c>
      <c r="O180">
        <v>9.7722107005365295</v>
      </c>
      <c r="P180">
        <v>7.0994930584206903</v>
      </c>
      <c r="Q180">
        <v>5.9249873780790203</v>
      </c>
      <c r="R180">
        <v>4.9965055172588002</v>
      </c>
      <c r="S180">
        <v>4.4362784773025599</v>
      </c>
      <c r="T180">
        <v>4.96517406950601</v>
      </c>
      <c r="U180">
        <v>18.309616423421701</v>
      </c>
      <c r="V180">
        <v>46.079009380804997</v>
      </c>
      <c r="W180">
        <v>45.822437814698702</v>
      </c>
      <c r="X180">
        <v>45.552210059005397</v>
      </c>
      <c r="Y180">
        <v>45.253718664854702</v>
      </c>
      <c r="Z180">
        <v>44.903474522814399</v>
      </c>
      <c r="AA180">
        <v>44.492923951499598</v>
      </c>
      <c r="AB180">
        <v>44.0309719760577</v>
      </c>
      <c r="AC180">
        <v>43.508818389298597</v>
      </c>
      <c r="AD180">
        <v>42.938900706425201</v>
      </c>
      <c r="AE180">
        <v>42.319721443620701</v>
      </c>
      <c r="AF180">
        <v>41.647570245728502</v>
      </c>
      <c r="AG180">
        <v>40.917124763454503</v>
      </c>
      <c r="AH180">
        <v>40.133357231884901</v>
      </c>
      <c r="AI180">
        <v>39.291961979679897</v>
      </c>
      <c r="AJ180">
        <v>38.380673995205399</v>
      </c>
      <c r="AK180">
        <v>37.400797467537899</v>
      </c>
      <c r="AL180">
        <v>36.344196695780298</v>
      </c>
      <c r="AM180">
        <v>35.1956792090159</v>
      </c>
      <c r="AN180">
        <v>33.943713446341697</v>
      </c>
      <c r="AO180">
        <v>32.577524053027901</v>
      </c>
    </row>
    <row r="181" spans="2:41" x14ac:dyDescent="0.3">
      <c r="B181">
        <v>49.910626800385998</v>
      </c>
      <c r="C181">
        <v>49.813876627327801</v>
      </c>
      <c r="D181">
        <v>49.684734761704199</v>
      </c>
      <c r="E181">
        <v>49.536150068295903</v>
      </c>
      <c r="F181">
        <v>49.373165732699</v>
      </c>
      <c r="G181">
        <v>49.197876128305403</v>
      </c>
      <c r="H181">
        <v>49.015839771856001</v>
      </c>
      <c r="I181">
        <v>48.826694559199098</v>
      </c>
      <c r="J181">
        <v>48.628738784951601</v>
      </c>
      <c r="K181">
        <v>14.311766152212501</v>
      </c>
      <c r="L181">
        <v>45.382097288578798</v>
      </c>
      <c r="M181">
        <v>38.139328927441397</v>
      </c>
      <c r="N181">
        <v>22.485516576042301</v>
      </c>
      <c r="O181">
        <v>8.3187841401870504</v>
      </c>
      <c r="P181">
        <v>6.6417907683751096</v>
      </c>
      <c r="Q181">
        <v>5.4746071272421597</v>
      </c>
      <c r="R181">
        <v>4.5916170017710796</v>
      </c>
      <c r="S181">
        <v>4.38719281470682</v>
      </c>
      <c r="T181">
        <v>6.9005208266267903</v>
      </c>
      <c r="U181">
        <v>46.188005405533403</v>
      </c>
      <c r="V181">
        <v>45.9367276663071</v>
      </c>
      <c r="W181">
        <v>45.673437280516403</v>
      </c>
      <c r="X181">
        <v>45.384050731106498</v>
      </c>
      <c r="Y181">
        <v>45.054728552473399</v>
      </c>
      <c r="Z181">
        <v>44.663056509712</v>
      </c>
      <c r="AA181">
        <v>44.206888057118</v>
      </c>
      <c r="AB181">
        <v>43.695344461194203</v>
      </c>
      <c r="AC181">
        <v>43.123761011023603</v>
      </c>
      <c r="AD181">
        <v>42.502058398895599</v>
      </c>
      <c r="AE181">
        <v>41.826790859905998</v>
      </c>
      <c r="AF181">
        <v>41.088214182785798</v>
      </c>
      <c r="AG181">
        <v>40.2958493797152</v>
      </c>
      <c r="AH181">
        <v>39.4383952300836</v>
      </c>
      <c r="AI181">
        <v>38.515129784276297</v>
      </c>
      <c r="AJ181">
        <v>37.512170924931702</v>
      </c>
      <c r="AK181">
        <v>36.427621150192699</v>
      </c>
      <c r="AL181">
        <v>35.2506975243938</v>
      </c>
      <c r="AM181">
        <v>33.967799325037603</v>
      </c>
      <c r="AN181">
        <v>32.559707285467397</v>
      </c>
      <c r="AO181">
        <v>31.0043245040704</v>
      </c>
    </row>
    <row r="182" spans="2:41" x14ac:dyDescent="0.3">
      <c r="B182">
        <v>49.907899434945598</v>
      </c>
      <c r="C182">
        <v>49.805696465122502</v>
      </c>
      <c r="D182">
        <v>49.669671840630102</v>
      </c>
      <c r="E182">
        <v>49.514671107371001</v>
      </c>
      <c r="F182">
        <v>49.3440698081886</v>
      </c>
      <c r="G182">
        <v>49.1620398041849</v>
      </c>
      <c r="H182">
        <v>48.9731158173879</v>
      </c>
      <c r="I182">
        <v>48.775745595185001</v>
      </c>
      <c r="J182">
        <v>48.5706389190889</v>
      </c>
      <c r="K182">
        <v>14.4225130755549</v>
      </c>
      <c r="L182">
        <v>44.516705421739402</v>
      </c>
      <c r="M182">
        <v>35.537486666499198</v>
      </c>
      <c r="N182">
        <v>15.8112316786597</v>
      </c>
      <c r="O182">
        <v>7.7092195033530704</v>
      </c>
      <c r="P182">
        <v>6.2258099052252502</v>
      </c>
      <c r="Q182">
        <v>5.03489006609969</v>
      </c>
      <c r="R182">
        <v>4.3304501404284803</v>
      </c>
      <c r="S182">
        <v>4.6348015307607904</v>
      </c>
      <c r="T182">
        <v>21.408506786890001</v>
      </c>
      <c r="U182">
        <v>46.050192084624598</v>
      </c>
      <c r="V182">
        <v>45.785181992613403</v>
      </c>
      <c r="W182">
        <v>45.506679236104802</v>
      </c>
      <c r="X182">
        <v>45.196238002155098</v>
      </c>
      <c r="Y182">
        <v>44.824384028825897</v>
      </c>
      <c r="Z182">
        <v>44.382494947256397</v>
      </c>
      <c r="AA182">
        <v>43.878104223283003</v>
      </c>
      <c r="AB182">
        <v>43.3099782596558</v>
      </c>
      <c r="AC182">
        <v>42.686995837711599</v>
      </c>
      <c r="AD182">
        <v>42.006754892449301</v>
      </c>
      <c r="AE182">
        <v>41.261222851949398</v>
      </c>
      <c r="AF182">
        <v>40.461195942755097</v>
      </c>
      <c r="AG182">
        <v>39.584486561465098</v>
      </c>
      <c r="AH182">
        <v>38.642535292797596</v>
      </c>
      <c r="AI182">
        <v>37.622126582801002</v>
      </c>
      <c r="AJ182">
        <v>36.513050018314999</v>
      </c>
      <c r="AK182">
        <v>35.300294002914796</v>
      </c>
      <c r="AL182">
        <v>33.979611223651297</v>
      </c>
      <c r="AM182">
        <v>32.523604954468901</v>
      </c>
      <c r="AN182">
        <v>30.913374473426799</v>
      </c>
      <c r="AO182">
        <v>29.1242880954923</v>
      </c>
    </row>
    <row r="183" spans="2:41" x14ac:dyDescent="0.3">
      <c r="B183">
        <v>49.904910055981098</v>
      </c>
      <c r="C183">
        <v>49.796496864236197</v>
      </c>
      <c r="D183">
        <v>49.653068302419697</v>
      </c>
      <c r="E183">
        <v>49.490904164654403</v>
      </c>
      <c r="F183">
        <v>49.312145926778598</v>
      </c>
      <c r="G183">
        <v>49.122829097491604</v>
      </c>
      <c r="H183">
        <v>48.926345274241697</v>
      </c>
      <c r="I183">
        <v>48.720196566502501</v>
      </c>
      <c r="J183">
        <v>48.5077882513867</v>
      </c>
      <c r="K183">
        <v>23.6828728320423</v>
      </c>
      <c r="L183">
        <v>43.700580522086803</v>
      </c>
      <c r="M183">
        <v>31.362957253573001</v>
      </c>
      <c r="N183">
        <v>10.061429305573499</v>
      </c>
      <c r="O183">
        <v>7.0863232222980104</v>
      </c>
      <c r="P183">
        <v>5.6634187258166699</v>
      </c>
      <c r="Q183">
        <v>4.5369700896164504</v>
      </c>
      <c r="R183">
        <v>4.2474777823404599</v>
      </c>
      <c r="S183">
        <v>6.80872579285304</v>
      </c>
      <c r="T183">
        <v>46.159917657487</v>
      </c>
      <c r="U183">
        <v>45.899364431921498</v>
      </c>
      <c r="V183">
        <v>45.625907881793303</v>
      </c>
      <c r="W183">
        <v>45.3266059650838</v>
      </c>
      <c r="X183">
        <v>44.980078213951003</v>
      </c>
      <c r="Y183">
        <v>44.556494764508003</v>
      </c>
      <c r="Z183">
        <v>44.057537667470399</v>
      </c>
      <c r="AA183">
        <v>43.496220225541499</v>
      </c>
      <c r="AB183">
        <v>42.870752295660701</v>
      </c>
      <c r="AC183">
        <v>42.185414684274598</v>
      </c>
      <c r="AD183">
        <v>41.4339547885927</v>
      </c>
      <c r="AE183">
        <v>40.618608475913199</v>
      </c>
      <c r="AF183">
        <v>39.7324368912914</v>
      </c>
      <c r="AG183">
        <v>38.767794515467102</v>
      </c>
      <c r="AH183">
        <v>37.721329313980704</v>
      </c>
      <c r="AI183">
        <v>36.583435049877899</v>
      </c>
      <c r="AJ183">
        <v>35.340791147111602</v>
      </c>
      <c r="AK183">
        <v>33.973593018173403</v>
      </c>
      <c r="AL183">
        <v>32.4688426362111</v>
      </c>
      <c r="AM183">
        <v>30.799956899601298</v>
      </c>
      <c r="AN183">
        <v>28.936815498813999</v>
      </c>
      <c r="AO183">
        <v>26.8394444522581</v>
      </c>
    </row>
    <row r="184" spans="2:41" x14ac:dyDescent="0.3">
      <c r="B184">
        <v>49.901567418522198</v>
      </c>
      <c r="C184">
        <v>49.7861147223514</v>
      </c>
      <c r="D184">
        <v>49.634685553076302</v>
      </c>
      <c r="E184">
        <v>49.464309434394202</v>
      </c>
      <c r="F184">
        <v>49.276954082752503</v>
      </c>
      <c r="G184">
        <v>49.079871001950899</v>
      </c>
      <c r="H184">
        <v>48.874625301438101</v>
      </c>
      <c r="I184">
        <v>48.6594543545108</v>
      </c>
      <c r="J184">
        <v>48.439308349044097</v>
      </c>
      <c r="K184">
        <v>47.4023193118528</v>
      </c>
      <c r="L184">
        <v>42.739355366939201</v>
      </c>
      <c r="M184">
        <v>27.661319108102301</v>
      </c>
      <c r="N184">
        <v>8.56592154984323</v>
      </c>
      <c r="O184">
        <v>6.5647174407281996</v>
      </c>
      <c r="P184">
        <v>5.0180758589721703</v>
      </c>
      <c r="Q184">
        <v>4.3014148810174397</v>
      </c>
      <c r="R184">
        <v>4.4173549398952501</v>
      </c>
      <c r="S184">
        <v>32.962504123189497</v>
      </c>
      <c r="T184">
        <v>46.011106702623898</v>
      </c>
      <c r="U184">
        <v>45.7366653435299</v>
      </c>
      <c r="V184">
        <v>45.448950321823503</v>
      </c>
      <c r="W184">
        <v>45.125553404298202</v>
      </c>
      <c r="X184">
        <v>44.7238593000341</v>
      </c>
      <c r="Y184">
        <v>44.238084233778302</v>
      </c>
      <c r="Z184">
        <v>43.6824067549517</v>
      </c>
      <c r="AA184">
        <v>43.055371402049197</v>
      </c>
      <c r="AB184">
        <v>42.364715800296302</v>
      </c>
      <c r="AC184">
        <v>41.606693878449299</v>
      </c>
      <c r="AD184">
        <v>40.775954322521102</v>
      </c>
      <c r="AE184">
        <v>39.875516472507897</v>
      </c>
      <c r="AF184">
        <v>38.893971880952201</v>
      </c>
      <c r="AG184">
        <v>37.821167832689397</v>
      </c>
      <c r="AH184">
        <v>36.646618663715699</v>
      </c>
      <c r="AI184">
        <v>35.363725500126598</v>
      </c>
      <c r="AJ184">
        <v>33.952409176157502</v>
      </c>
      <c r="AK184">
        <v>32.390585779790001</v>
      </c>
      <c r="AL184">
        <v>30.653254088653799</v>
      </c>
      <c r="AM184">
        <v>28.708663927743501</v>
      </c>
      <c r="AN184">
        <v>26.512728999511101</v>
      </c>
      <c r="AO184">
        <v>24.015253524642102</v>
      </c>
    </row>
    <row r="185" spans="2:41" x14ac:dyDescent="0.3">
      <c r="B185">
        <v>49.897865193910498</v>
      </c>
      <c r="C185">
        <v>49.774286675363598</v>
      </c>
      <c r="D185">
        <v>49.614148675236301</v>
      </c>
      <c r="E185">
        <v>49.434401156067302</v>
      </c>
      <c r="F185">
        <v>49.238097553765698</v>
      </c>
      <c r="G185">
        <v>49.032454542675502</v>
      </c>
      <c r="H185">
        <v>48.817197700527103</v>
      </c>
      <c r="I185">
        <v>48.592935513841702</v>
      </c>
      <c r="J185">
        <v>48.364772512783901</v>
      </c>
      <c r="K185">
        <v>47.364810203735999</v>
      </c>
      <c r="L185">
        <v>41.520100090016101</v>
      </c>
      <c r="M185">
        <v>21.3385933291298</v>
      </c>
      <c r="N185">
        <v>7.6967574302503499</v>
      </c>
      <c r="O185">
        <v>5.8700890411944497</v>
      </c>
      <c r="P185">
        <v>4.4466558153171798</v>
      </c>
      <c r="Q185">
        <v>4.1302946809337202</v>
      </c>
      <c r="R185">
        <v>7.6186811220985398</v>
      </c>
      <c r="S185">
        <v>46.119971893898303</v>
      </c>
      <c r="T185">
        <v>45.849221007071002</v>
      </c>
      <c r="U185">
        <v>45.5651044971167</v>
      </c>
      <c r="V185">
        <v>45.256970097821899</v>
      </c>
      <c r="W185">
        <v>44.885083886904802</v>
      </c>
      <c r="X185">
        <v>44.4172621970636</v>
      </c>
      <c r="Y185">
        <v>43.865251056972099</v>
      </c>
      <c r="Z185">
        <v>43.2378491640047</v>
      </c>
      <c r="AA185">
        <v>42.541569163026097</v>
      </c>
      <c r="AB185">
        <v>41.777794165712301</v>
      </c>
      <c r="AC185">
        <v>40.933965470548898</v>
      </c>
      <c r="AD185">
        <v>40.0130882153153</v>
      </c>
      <c r="AE185">
        <v>39.006027261839499</v>
      </c>
      <c r="AF185">
        <v>37.907251477522003</v>
      </c>
      <c r="AG185">
        <v>36.7018787999762</v>
      </c>
      <c r="AH185">
        <v>35.374233015856497</v>
      </c>
      <c r="AI185">
        <v>33.910192519969598</v>
      </c>
      <c r="AJ185">
        <v>32.284456040143397</v>
      </c>
      <c r="AK185">
        <v>30.471408117547199</v>
      </c>
      <c r="AL185">
        <v>28.432885241167401</v>
      </c>
      <c r="AM185">
        <v>26.124608286164499</v>
      </c>
      <c r="AN185">
        <v>23.4890296599681</v>
      </c>
      <c r="AO185">
        <v>20.476780241230799</v>
      </c>
    </row>
    <row r="186" spans="2:41" x14ac:dyDescent="0.3">
      <c r="B186">
        <v>49.893680513311402</v>
      </c>
      <c r="C186">
        <v>49.760773072247098</v>
      </c>
      <c r="D186">
        <v>49.591053935856202</v>
      </c>
      <c r="E186">
        <v>49.400752211167799</v>
      </c>
      <c r="F186">
        <v>49.194906661824099</v>
      </c>
      <c r="G186">
        <v>48.979659567173101</v>
      </c>
      <c r="H186">
        <v>48.753437828230602</v>
      </c>
      <c r="I186">
        <v>48.519685361351399</v>
      </c>
      <c r="J186">
        <v>48.282913366917597</v>
      </c>
      <c r="K186">
        <v>47.233211494940498</v>
      </c>
      <c r="L186">
        <v>39.536475530281798</v>
      </c>
      <c r="M186">
        <v>13.3684064091607</v>
      </c>
      <c r="N186">
        <v>7.0382507229559801</v>
      </c>
      <c r="O186">
        <v>5.0056879852310896</v>
      </c>
      <c r="P186">
        <v>4.1922167249940703</v>
      </c>
      <c r="Q186">
        <v>4.4689932352188002</v>
      </c>
      <c r="R186">
        <v>46.231962530115602</v>
      </c>
      <c r="S186">
        <v>45.957724863172103</v>
      </c>
      <c r="T186">
        <v>45.673207576575599</v>
      </c>
      <c r="U186">
        <v>45.375190885798403</v>
      </c>
      <c r="V186">
        <v>45.036592367340504</v>
      </c>
      <c r="W186">
        <v>44.588762186745697</v>
      </c>
      <c r="X186">
        <v>44.045173982983798</v>
      </c>
      <c r="Y186">
        <v>43.420027418277002</v>
      </c>
      <c r="Z186">
        <v>42.719514100620302</v>
      </c>
      <c r="AA186">
        <v>41.943198136183398</v>
      </c>
      <c r="AB186">
        <v>41.089851009052502</v>
      </c>
      <c r="AC186">
        <v>40.150895715158804</v>
      </c>
      <c r="AD186">
        <v>39.119151401344403</v>
      </c>
      <c r="AE186">
        <v>37.984584482951199</v>
      </c>
      <c r="AF186">
        <v>36.740284914742404</v>
      </c>
      <c r="AG186">
        <v>35.364878222446002</v>
      </c>
      <c r="AH186">
        <v>33.838144211903099</v>
      </c>
      <c r="AI186">
        <v>32.145001111213404</v>
      </c>
      <c r="AJ186">
        <v>30.243716613144802</v>
      </c>
      <c r="AK186">
        <v>28.097588439855201</v>
      </c>
      <c r="AL186">
        <v>25.663223919279499</v>
      </c>
      <c r="AM186">
        <v>22.880218777968199</v>
      </c>
      <c r="AN186">
        <v>19.691057807945299</v>
      </c>
      <c r="AO186">
        <v>16.103832293937501</v>
      </c>
    </row>
    <row r="187" spans="2:41" x14ac:dyDescent="0.3">
      <c r="B187">
        <v>49.888862421016299</v>
      </c>
      <c r="C187">
        <v>49.7447524808438</v>
      </c>
      <c r="D187">
        <v>49.564736607336101</v>
      </c>
      <c r="E187">
        <v>49.321325805309201</v>
      </c>
      <c r="F187">
        <v>49.146630648389802</v>
      </c>
      <c r="G187">
        <v>48.920371584740202</v>
      </c>
      <c r="H187">
        <v>48.682545249038903</v>
      </c>
      <c r="I187">
        <v>48.439160905788</v>
      </c>
      <c r="J187">
        <v>46.866668387175402</v>
      </c>
      <c r="K187">
        <v>47.157813198895397</v>
      </c>
      <c r="L187">
        <v>38.019540104828899</v>
      </c>
      <c r="M187">
        <v>9.3967026397476499</v>
      </c>
      <c r="N187">
        <v>6.0905126230761502</v>
      </c>
      <c r="O187">
        <v>4.4382462327910597</v>
      </c>
      <c r="P187">
        <v>3.9547853531112098</v>
      </c>
      <c r="Q187">
        <v>20.842459870743699</v>
      </c>
      <c r="R187">
        <v>46.064293782426702</v>
      </c>
      <c r="S187">
        <v>45.782992222895402</v>
      </c>
      <c r="T187">
        <v>45.487037468435403</v>
      </c>
      <c r="U187">
        <v>45.169665052202497</v>
      </c>
      <c r="V187">
        <v>44.757844291869098</v>
      </c>
      <c r="W187">
        <v>44.223192189151803</v>
      </c>
      <c r="X187">
        <v>43.600473337650698</v>
      </c>
      <c r="Y187">
        <v>42.894567795773497</v>
      </c>
      <c r="Z187">
        <v>42.107932449920597</v>
      </c>
      <c r="AA187">
        <v>41.237205977759899</v>
      </c>
      <c r="AB187">
        <v>40.275973062556602</v>
      </c>
      <c r="AC187">
        <v>39.218453100588199</v>
      </c>
      <c r="AD187">
        <v>38.048520309793801</v>
      </c>
      <c r="AE187">
        <v>36.758462960829199</v>
      </c>
      <c r="AF187">
        <v>35.3295621116525</v>
      </c>
      <c r="AG187">
        <v>33.7402630867185</v>
      </c>
      <c r="AH187">
        <v>31.963617739277201</v>
      </c>
      <c r="AI187">
        <v>29.965613631888601</v>
      </c>
      <c r="AJ187">
        <v>27.703517586229299</v>
      </c>
      <c r="AK187">
        <v>25.122256665644901</v>
      </c>
      <c r="AL187">
        <v>22.165510413281901</v>
      </c>
      <c r="AM187">
        <v>18.791382426508999</v>
      </c>
      <c r="AN187">
        <v>15.0415652094209</v>
      </c>
      <c r="AO187">
        <v>11.2333071771076</v>
      </c>
    </row>
    <row r="189" spans="2:41" x14ac:dyDescent="0.3">
      <c r="B189" t="s">
        <v>5</v>
      </c>
    </row>
    <row r="190" spans="2:41" x14ac:dyDescent="0.3">
      <c r="B190">
        <v>5.6733956492216802</v>
      </c>
      <c r="C190">
        <v>5.7188272165076297</v>
      </c>
      <c r="D190">
        <v>5.7640799799937703</v>
      </c>
      <c r="E190">
        <v>5.8091635691216696</v>
      </c>
      <c r="F190">
        <v>5.8540761646345301</v>
      </c>
      <c r="G190">
        <v>5.8989056880654998</v>
      </c>
      <c r="H190">
        <v>5.9433841812560804</v>
      </c>
      <c r="I190">
        <v>5.9877981686695403</v>
      </c>
      <c r="J190">
        <v>6.0320415649011903</v>
      </c>
      <c r="K190">
        <v>6.0761544000597496</v>
      </c>
      <c r="L190">
        <v>6.1204200184401998</v>
      </c>
      <c r="M190">
        <v>6.1646569356298597</v>
      </c>
      <c r="N190">
        <v>6.2088015986728404</v>
      </c>
      <c r="O190">
        <v>6.2528690243643696</v>
      </c>
      <c r="P190">
        <v>6.2968210204162496</v>
      </c>
      <c r="Q190">
        <v>6.3406415984336499</v>
      </c>
      <c r="R190">
        <v>6.3843509824300799</v>
      </c>
      <c r="S190">
        <v>6.42794067666091</v>
      </c>
      <c r="T190">
        <v>6.4713581425103301</v>
      </c>
      <c r="U190">
        <v>6.5146783795471501</v>
      </c>
      <c r="V190">
        <v>6.5578505749217602</v>
      </c>
      <c r="W190">
        <v>6.6008913775340297</v>
      </c>
      <c r="X190">
        <v>6.6438136966007697</v>
      </c>
      <c r="Y190">
        <v>6.6865730743384102</v>
      </c>
      <c r="Z190">
        <v>6.7292185891146801</v>
      </c>
      <c r="AA190">
        <v>6.7717401400031996</v>
      </c>
      <c r="AB190">
        <v>6.8141457632254996</v>
      </c>
      <c r="AC190">
        <v>6.8564401630828797</v>
      </c>
      <c r="AD190">
        <v>6.8985782604795496</v>
      </c>
      <c r="AE190">
        <v>6.9406143393143802</v>
      </c>
      <c r="AF190">
        <v>6.9825007983345104</v>
      </c>
      <c r="AG190">
        <v>7.0243216830767796</v>
      </c>
      <c r="AH190">
        <v>7.06593421960042</v>
      </c>
      <c r="AI190">
        <v>7.1075215424552898</v>
      </c>
      <c r="AJ190">
        <v>7.1489485879592403</v>
      </c>
      <c r="AK190">
        <v>7.2394865507376398</v>
      </c>
      <c r="AL190">
        <v>7.4344639694172701</v>
      </c>
      <c r="AM190">
        <v>7.5214587874070302</v>
      </c>
      <c r="AN190">
        <v>7.5723521098116198</v>
      </c>
      <c r="AO190">
        <v>7.6108179514412804</v>
      </c>
    </row>
    <row r="191" spans="2:41" x14ac:dyDescent="0.3">
      <c r="B191">
        <v>5.6733919386570104</v>
      </c>
      <c r="C191">
        <v>5.7188181568735699</v>
      </c>
      <c r="D191">
        <v>5.7640653835178499</v>
      </c>
      <c r="E191">
        <v>5.8091425746833902</v>
      </c>
      <c r="F191">
        <v>5.8540501435672896</v>
      </c>
      <c r="G191">
        <v>5.8988347308577396</v>
      </c>
      <c r="H191">
        <v>5.94333375587121</v>
      </c>
      <c r="I191">
        <v>5.9877649940990496</v>
      </c>
      <c r="J191">
        <v>6.0320347656133899</v>
      </c>
      <c r="K191">
        <v>6.0762022939043199</v>
      </c>
      <c r="L191">
        <v>6.12042571265465</v>
      </c>
      <c r="M191">
        <v>6.1646167405433498</v>
      </c>
      <c r="N191">
        <v>6.2087140345547596</v>
      </c>
      <c r="O191">
        <v>6.2527170833527599</v>
      </c>
      <c r="P191">
        <v>6.2966060517373998</v>
      </c>
      <c r="Q191">
        <v>6.3403647381628598</v>
      </c>
      <c r="R191">
        <v>6.3840563527264802</v>
      </c>
      <c r="S191">
        <v>6.4276348392049796</v>
      </c>
      <c r="T191">
        <v>6.4710393399782298</v>
      </c>
      <c r="U191">
        <v>6.5143520811952804</v>
      </c>
      <c r="V191">
        <v>6.5574810117595899</v>
      </c>
      <c r="W191">
        <v>6.6005273822529498</v>
      </c>
      <c r="X191">
        <v>6.6434547708276996</v>
      </c>
      <c r="Y191">
        <v>6.6861958103554597</v>
      </c>
      <c r="Z191">
        <v>6.7288444483137901</v>
      </c>
      <c r="AA191">
        <v>6.7713601961395398</v>
      </c>
      <c r="AB191">
        <v>6.8137603033783298</v>
      </c>
      <c r="AC191">
        <v>6.8559961286955504</v>
      </c>
      <c r="AD191">
        <v>6.8981693809955704</v>
      </c>
      <c r="AE191">
        <v>6.9401992541988902</v>
      </c>
      <c r="AF191">
        <v>6.9820920599413503</v>
      </c>
      <c r="AG191">
        <v>7.0238537309323901</v>
      </c>
      <c r="AH191">
        <v>7.0654925351582296</v>
      </c>
      <c r="AI191">
        <v>7.1070272660317597</v>
      </c>
      <c r="AJ191">
        <v>7.1485046684074396</v>
      </c>
      <c r="AK191">
        <v>7.3292385365784902</v>
      </c>
      <c r="AL191">
        <v>7.4591053045733098</v>
      </c>
      <c r="AM191">
        <v>7.5268199470592698</v>
      </c>
      <c r="AN191">
        <v>7.5847299193847002</v>
      </c>
      <c r="AO191">
        <v>7.6065001471433797</v>
      </c>
    </row>
    <row r="192" spans="2:41" x14ac:dyDescent="0.3">
      <c r="B192">
        <v>5.67338246959571</v>
      </c>
      <c r="C192">
        <v>5.7187976983050302</v>
      </c>
      <c r="D192">
        <v>5.7640337619695901</v>
      </c>
      <c r="E192">
        <v>5.8090989227212102</v>
      </c>
      <c r="F192">
        <v>5.8539892882063196</v>
      </c>
      <c r="G192">
        <v>5.8987343568987898</v>
      </c>
      <c r="H192">
        <v>5.94348013597119</v>
      </c>
      <c r="I192">
        <v>5.9879317964441698</v>
      </c>
      <c r="J192">
        <v>6.0322274524078203</v>
      </c>
      <c r="K192">
        <v>6.07641756169778</v>
      </c>
      <c r="L192">
        <v>6.1206834294016499</v>
      </c>
      <c r="M192">
        <v>6.1649087236874003</v>
      </c>
      <c r="N192">
        <v>6.2090361160417196</v>
      </c>
      <c r="O192">
        <v>6.2530761225880296</v>
      </c>
      <c r="P192">
        <v>6.2969899992231202</v>
      </c>
      <c r="Q192">
        <v>6.3407924907860398</v>
      </c>
      <c r="R192">
        <v>6.3844539192268703</v>
      </c>
      <c r="S192">
        <v>6.4279950120253497</v>
      </c>
      <c r="T192">
        <v>6.4714009431627399</v>
      </c>
      <c r="U192">
        <v>6.5146792297091496</v>
      </c>
      <c r="V192">
        <v>6.5578162363990504</v>
      </c>
      <c r="W192">
        <v>6.6008068643604902</v>
      </c>
      <c r="X192">
        <v>6.6436968245980097</v>
      </c>
      <c r="Y192">
        <v>6.6864270363903398</v>
      </c>
      <c r="Z192">
        <v>6.7290266820400602</v>
      </c>
      <c r="AA192">
        <v>6.7715086489961296</v>
      </c>
      <c r="AB192">
        <v>6.8138475652058297</v>
      </c>
      <c r="AC192">
        <v>6.8560669624894199</v>
      </c>
      <c r="AD192">
        <v>6.8981647997234203</v>
      </c>
      <c r="AE192">
        <v>6.9401060408090398</v>
      </c>
      <c r="AF192">
        <v>6.9819765255515502</v>
      </c>
      <c r="AG192">
        <v>7.02369741132134</v>
      </c>
      <c r="AH192">
        <v>7.0652831238385296</v>
      </c>
      <c r="AI192">
        <v>7.1067501913303204</v>
      </c>
      <c r="AJ192">
        <v>7.1480868548687804</v>
      </c>
      <c r="AK192">
        <v>7.3690491262968898</v>
      </c>
      <c r="AL192">
        <v>7.4792190960724803</v>
      </c>
      <c r="AM192">
        <v>7.5383774242509398</v>
      </c>
      <c r="AN192">
        <v>7.5913578229374297</v>
      </c>
      <c r="AO192">
        <v>7.5982220674777601</v>
      </c>
    </row>
    <row r="193" spans="2:41" x14ac:dyDescent="0.3">
      <c r="B193">
        <v>5.6733669853829296</v>
      </c>
      <c r="C193">
        <v>5.7187653357104899</v>
      </c>
      <c r="D193">
        <v>5.7639843623992402</v>
      </c>
      <c r="E193">
        <v>5.80903161251263</v>
      </c>
      <c r="F193">
        <v>5.8539069050539201</v>
      </c>
      <c r="G193">
        <v>5.8986261182681101</v>
      </c>
      <c r="H193">
        <v>5.9435971347402301</v>
      </c>
      <c r="I193">
        <v>5.9880590562915996</v>
      </c>
      <c r="J193">
        <v>6.0323705650762403</v>
      </c>
      <c r="K193">
        <v>6.0765958733491097</v>
      </c>
      <c r="L193">
        <v>6.1208830317709699</v>
      </c>
      <c r="M193">
        <v>6.16513967558876</v>
      </c>
      <c r="N193">
        <v>6.2092939209696896</v>
      </c>
      <c r="O193">
        <v>6.2533673900725297</v>
      </c>
      <c r="P193">
        <v>6.2973001554883004</v>
      </c>
      <c r="Q193">
        <v>6.34113294585313</v>
      </c>
      <c r="R193">
        <v>6.3848284084460802</v>
      </c>
      <c r="S193">
        <v>6.4283712950273202</v>
      </c>
      <c r="T193">
        <v>6.4718199692178997</v>
      </c>
      <c r="U193">
        <v>6.5150994202822403</v>
      </c>
      <c r="V193">
        <v>6.5582844051732501</v>
      </c>
      <c r="W193">
        <v>6.6013086712282503</v>
      </c>
      <c r="X193">
        <v>6.6442019563737604</v>
      </c>
      <c r="Y193">
        <v>6.6869572479336101</v>
      </c>
      <c r="Z193">
        <v>6.7295869903118701</v>
      </c>
      <c r="AA193">
        <v>6.7721053324021296</v>
      </c>
      <c r="AB193">
        <v>6.81448630769773</v>
      </c>
      <c r="AC193">
        <v>6.8567206584739298</v>
      </c>
      <c r="AD193">
        <v>6.8988623462000804</v>
      </c>
      <c r="AE193">
        <v>6.94083436060009</v>
      </c>
      <c r="AF193">
        <v>6.9827327185448702</v>
      </c>
      <c r="AG193">
        <v>7.0244481116315001</v>
      </c>
      <c r="AH193">
        <v>7.06607325267123</v>
      </c>
      <c r="AI193">
        <v>7.1075979228353399</v>
      </c>
      <c r="AJ193">
        <v>7.1860385852341997</v>
      </c>
      <c r="AK193">
        <v>7.4038753854692896</v>
      </c>
      <c r="AL193">
        <v>7.4967737400438601</v>
      </c>
      <c r="AM193">
        <v>7.5480707940005196</v>
      </c>
      <c r="AN193">
        <v>7.5913230277219599</v>
      </c>
      <c r="AO193">
        <v>7.6131959142949199</v>
      </c>
    </row>
    <row r="194" spans="2:41" x14ac:dyDescent="0.3">
      <c r="B194">
        <v>5.6733452191492697</v>
      </c>
      <c r="C194">
        <v>5.7187205434402104</v>
      </c>
      <c r="D194">
        <v>5.7639164010342903</v>
      </c>
      <c r="E194">
        <v>5.8089396021305202</v>
      </c>
      <c r="F194">
        <v>5.8537976069865199</v>
      </c>
      <c r="G194">
        <v>5.8987623015891604</v>
      </c>
      <c r="H194">
        <v>5.9436774114910804</v>
      </c>
      <c r="I194">
        <v>5.9881431452404303</v>
      </c>
      <c r="J194">
        <v>6.0324583501751503</v>
      </c>
      <c r="K194">
        <v>6.0767103315793101</v>
      </c>
      <c r="L194">
        <v>6.1210405039801099</v>
      </c>
      <c r="M194">
        <v>6.16531210814082</v>
      </c>
      <c r="N194">
        <v>6.2094853614207803</v>
      </c>
      <c r="O194">
        <v>6.2535865609033898</v>
      </c>
      <c r="P194">
        <v>6.2975483947393496</v>
      </c>
      <c r="Q194">
        <v>6.3413908889269797</v>
      </c>
      <c r="R194">
        <v>6.3851074995254802</v>
      </c>
      <c r="S194">
        <v>6.42867988574835</v>
      </c>
      <c r="T194">
        <v>6.4721457746718398</v>
      </c>
      <c r="U194">
        <v>6.5154567206682303</v>
      </c>
      <c r="V194">
        <v>6.5586462440351196</v>
      </c>
      <c r="W194">
        <v>6.60170075369206</v>
      </c>
      <c r="X194">
        <v>6.6446146009193399</v>
      </c>
      <c r="Y194">
        <v>6.6873833081190197</v>
      </c>
      <c r="Z194">
        <v>6.73003211725882</v>
      </c>
      <c r="AA194">
        <v>6.7725904409489903</v>
      </c>
      <c r="AB194">
        <v>6.8149735640545304</v>
      </c>
      <c r="AC194">
        <v>6.85725946642469</v>
      </c>
      <c r="AD194">
        <v>6.8993922999961796</v>
      </c>
      <c r="AE194">
        <v>6.9414145100217901</v>
      </c>
      <c r="AF194">
        <v>6.9832992478814102</v>
      </c>
      <c r="AG194">
        <v>7.0250631027602104</v>
      </c>
      <c r="AH194">
        <v>7.0667319879830801</v>
      </c>
      <c r="AI194">
        <v>7.1082155848862403</v>
      </c>
      <c r="AJ194">
        <v>7.2942316543340002</v>
      </c>
      <c r="AK194">
        <v>7.4307340167288203</v>
      </c>
      <c r="AL194">
        <v>7.5032712031097599</v>
      </c>
      <c r="AM194">
        <v>7.5620453018928</v>
      </c>
      <c r="AN194">
        <v>7.5889716322562899</v>
      </c>
      <c r="AO194">
        <v>7.6276946453435803</v>
      </c>
    </row>
    <row r="195" spans="2:41" x14ac:dyDescent="0.3">
      <c r="B195">
        <v>5.67335337612713</v>
      </c>
      <c r="C195">
        <v>5.7187481303289998</v>
      </c>
      <c r="D195">
        <v>5.7639681333112103</v>
      </c>
      <c r="E195">
        <v>5.8090263526273702</v>
      </c>
      <c r="F195">
        <v>5.8539167342232803</v>
      </c>
      <c r="G195">
        <v>5.8988732990455901</v>
      </c>
      <c r="H195">
        <v>5.94370939038527</v>
      </c>
      <c r="I195">
        <v>5.9881911474967602</v>
      </c>
      <c r="J195">
        <v>6.0324949176592799</v>
      </c>
      <c r="K195">
        <v>6.0767735876179403</v>
      </c>
      <c r="L195">
        <v>6.1211430926941803</v>
      </c>
      <c r="M195">
        <v>6.1654301065773298</v>
      </c>
      <c r="N195">
        <v>6.2096091749772304</v>
      </c>
      <c r="O195">
        <v>6.2537306769308998</v>
      </c>
      <c r="P195">
        <v>6.2977057219677599</v>
      </c>
      <c r="Q195">
        <v>6.3415625809793701</v>
      </c>
      <c r="R195">
        <v>6.3853022721023098</v>
      </c>
      <c r="S195">
        <v>6.4288852466106601</v>
      </c>
      <c r="T195">
        <v>6.4723526134303002</v>
      </c>
      <c r="U195">
        <v>6.5156899890989699</v>
      </c>
      <c r="V195">
        <v>6.55890291765445</v>
      </c>
      <c r="W195">
        <v>6.6019708371877597</v>
      </c>
      <c r="X195">
        <v>6.6448975008379403</v>
      </c>
      <c r="Y195">
        <v>6.6876981679943102</v>
      </c>
      <c r="Z195">
        <v>6.73035929255275</v>
      </c>
      <c r="AA195">
        <v>6.7729065227913496</v>
      </c>
      <c r="AB195">
        <v>6.8153173344371698</v>
      </c>
      <c r="AC195">
        <v>6.8576346545569304</v>
      </c>
      <c r="AD195">
        <v>6.8997744737753202</v>
      </c>
      <c r="AE195">
        <v>6.9418297191223299</v>
      </c>
      <c r="AF195">
        <v>6.9837543269022699</v>
      </c>
      <c r="AG195">
        <v>7.0255174884550797</v>
      </c>
      <c r="AH195">
        <v>7.0672315432484503</v>
      </c>
      <c r="AI195">
        <v>7.1087425438872698</v>
      </c>
      <c r="AJ195">
        <v>7.3381858140492104</v>
      </c>
      <c r="AK195">
        <v>7.4526762113819096</v>
      </c>
      <c r="AL195">
        <v>7.5130935591441803</v>
      </c>
      <c r="AM195">
        <v>7.5698732546588898</v>
      </c>
      <c r="AN195">
        <v>7.5776118877547596</v>
      </c>
      <c r="AO195">
        <v>7.6467614520515799</v>
      </c>
    </row>
    <row r="196" spans="2:41" x14ac:dyDescent="0.3">
      <c r="B196">
        <v>5.67337336516084</v>
      </c>
      <c r="C196">
        <v>5.7187867862294297</v>
      </c>
      <c r="D196">
        <v>5.7640252728488104</v>
      </c>
      <c r="E196">
        <v>5.8091010939779197</v>
      </c>
      <c r="F196">
        <v>5.8540082815470704</v>
      </c>
      <c r="G196">
        <v>5.8989489447258201</v>
      </c>
      <c r="H196">
        <v>5.9437060781519904</v>
      </c>
      <c r="I196">
        <v>5.9881781586227598</v>
      </c>
      <c r="J196">
        <v>6.03248854136109</v>
      </c>
      <c r="K196">
        <v>6.0767862426464498</v>
      </c>
      <c r="L196">
        <v>6.1211557211991003</v>
      </c>
      <c r="M196">
        <v>6.1654609279812602</v>
      </c>
      <c r="N196">
        <v>6.2096666842353399</v>
      </c>
      <c r="O196">
        <v>6.2538065611070097</v>
      </c>
      <c r="P196">
        <v>6.2977719887212498</v>
      </c>
      <c r="Q196">
        <v>6.34164541105838</v>
      </c>
      <c r="R196">
        <v>6.3853906728581897</v>
      </c>
      <c r="S196">
        <v>6.42898299579611</v>
      </c>
      <c r="T196">
        <v>6.47247500018966</v>
      </c>
      <c r="U196">
        <v>6.5158116703742097</v>
      </c>
      <c r="V196">
        <v>6.5590236544794598</v>
      </c>
      <c r="W196">
        <v>6.60210427228958</v>
      </c>
      <c r="X196">
        <v>6.6450603261737298</v>
      </c>
      <c r="Y196">
        <v>6.6878606095924598</v>
      </c>
      <c r="Z196">
        <v>6.7305525874198802</v>
      </c>
      <c r="AA196">
        <v>6.7731003317821896</v>
      </c>
      <c r="AB196">
        <v>6.8155195781346301</v>
      </c>
      <c r="AC196">
        <v>6.8578369684701102</v>
      </c>
      <c r="AD196">
        <v>6.9000171233929004</v>
      </c>
      <c r="AE196">
        <v>6.9420963970496796</v>
      </c>
      <c r="AF196">
        <v>6.98402492656896</v>
      </c>
      <c r="AG196">
        <v>7.1079074041044796</v>
      </c>
      <c r="AH196">
        <v>7.0675014328499</v>
      </c>
      <c r="AI196">
        <v>7.1343311586970204</v>
      </c>
      <c r="AJ196">
        <v>7.37350760333356</v>
      </c>
      <c r="AK196">
        <v>7.4723329761036403</v>
      </c>
      <c r="AL196">
        <v>7.5235744886012998</v>
      </c>
      <c r="AM196">
        <v>7.57199413540366</v>
      </c>
      <c r="AN196">
        <v>7.5924343363731204</v>
      </c>
      <c r="AO196">
        <v>7.6673013416002496</v>
      </c>
    </row>
    <row r="197" spans="2:41" x14ac:dyDescent="0.3">
      <c r="B197">
        <v>5.6733875519776102</v>
      </c>
      <c r="C197">
        <v>5.7188139850050002</v>
      </c>
      <c r="D197">
        <v>5.7640653168336904</v>
      </c>
      <c r="E197">
        <v>5.8091530939245803</v>
      </c>
      <c r="F197">
        <v>5.8540714526607198</v>
      </c>
      <c r="G197">
        <v>5.89898746645577</v>
      </c>
      <c r="H197">
        <v>5.9436620602018602</v>
      </c>
      <c r="I197">
        <v>5.9881163568334204</v>
      </c>
      <c r="J197">
        <v>6.0324327446851402</v>
      </c>
      <c r="K197">
        <v>6.0767443319655303</v>
      </c>
      <c r="L197">
        <v>6.1211294495478796</v>
      </c>
      <c r="M197">
        <v>6.16542349979773</v>
      </c>
      <c r="N197">
        <v>6.20965942970179</v>
      </c>
      <c r="O197">
        <v>6.2537792560124199</v>
      </c>
      <c r="P197">
        <v>6.2977702257912798</v>
      </c>
      <c r="Q197">
        <v>6.3416409008732399</v>
      </c>
      <c r="R197">
        <v>6.3853876097573501</v>
      </c>
      <c r="S197">
        <v>6.4289917905707599</v>
      </c>
      <c r="T197">
        <v>6.4724724113848398</v>
      </c>
      <c r="U197">
        <v>6.5158381642167997</v>
      </c>
      <c r="V197">
        <v>6.5590427686211097</v>
      </c>
      <c r="W197">
        <v>6.6021292029390697</v>
      </c>
      <c r="X197">
        <v>6.6450727016281199</v>
      </c>
      <c r="Y197">
        <v>6.6878751547665196</v>
      </c>
      <c r="Z197">
        <v>6.7306018443605398</v>
      </c>
      <c r="AA197">
        <v>6.7731568418566903</v>
      </c>
      <c r="AB197">
        <v>6.81556052571705</v>
      </c>
      <c r="AC197">
        <v>6.85790367933987</v>
      </c>
      <c r="AD197">
        <v>6.9000910997237996</v>
      </c>
      <c r="AE197">
        <v>6.9421533345639599</v>
      </c>
      <c r="AF197">
        <v>6.9840687109217496</v>
      </c>
      <c r="AG197">
        <v>7.02592169198397</v>
      </c>
      <c r="AH197">
        <v>7.0676084286915302</v>
      </c>
      <c r="AI197">
        <v>7.2411785508447801</v>
      </c>
      <c r="AJ197">
        <v>7.4022802080871797</v>
      </c>
      <c r="AK197">
        <v>7.4799238784325999</v>
      </c>
      <c r="AL197">
        <v>7.5393877630413</v>
      </c>
      <c r="AM197">
        <v>7.5714166070392803</v>
      </c>
      <c r="AN197">
        <v>7.6087558514991498</v>
      </c>
      <c r="AO197">
        <v>7.6886933104397004</v>
      </c>
    </row>
    <row r="198" spans="2:41" x14ac:dyDescent="0.3">
      <c r="B198">
        <v>5.6733956499074303</v>
      </c>
      <c r="C198">
        <v>5.7188291616521401</v>
      </c>
      <c r="D198">
        <v>5.7640874226808601</v>
      </c>
      <c r="E198">
        <v>5.8091812323082204</v>
      </c>
      <c r="F198">
        <v>5.8541019936155898</v>
      </c>
      <c r="G198">
        <v>5.8989899264397501</v>
      </c>
      <c r="H198">
        <v>5.9435698977586098</v>
      </c>
      <c r="I198">
        <v>5.9880218033604304</v>
      </c>
      <c r="J198">
        <v>6.0323028146403903</v>
      </c>
      <c r="K198">
        <v>6.0766604606769796</v>
      </c>
      <c r="L198">
        <v>6.1210304530968598</v>
      </c>
      <c r="M198">
        <v>6.1653222019758704</v>
      </c>
      <c r="N198">
        <v>6.2095444790875298</v>
      </c>
      <c r="O198">
        <v>6.25366630313692</v>
      </c>
      <c r="P198">
        <v>6.2976674077390298</v>
      </c>
      <c r="Q198">
        <v>6.3415431714802297</v>
      </c>
      <c r="R198">
        <v>6.3852611797910903</v>
      </c>
      <c r="S198">
        <v>6.42888667644183</v>
      </c>
      <c r="T198">
        <v>6.4723676534240404</v>
      </c>
      <c r="U198">
        <v>6.51570768544752</v>
      </c>
      <c r="V198">
        <v>6.5589250849725396</v>
      </c>
      <c r="W198">
        <v>6.6020129049447904</v>
      </c>
      <c r="X198">
        <v>6.6449509345820799</v>
      </c>
      <c r="Y198">
        <v>6.6877519881836598</v>
      </c>
      <c r="Z198">
        <v>6.7304661657535698</v>
      </c>
      <c r="AA198">
        <v>6.7730482571132598</v>
      </c>
      <c r="AB198">
        <v>6.8154948478886599</v>
      </c>
      <c r="AC198">
        <v>6.8577775363282898</v>
      </c>
      <c r="AD198">
        <v>6.8999859673167503</v>
      </c>
      <c r="AE198">
        <v>6.9420501392050902</v>
      </c>
      <c r="AF198">
        <v>6.9839685780270901</v>
      </c>
      <c r="AG198">
        <v>7.0258148068105601</v>
      </c>
      <c r="AH198">
        <v>7.0675275828507402</v>
      </c>
      <c r="AI198">
        <v>7.3078799414506701</v>
      </c>
      <c r="AJ198">
        <v>7.4262995326280397</v>
      </c>
      <c r="AK198">
        <v>7.4898159509611997</v>
      </c>
      <c r="AL198">
        <v>7.54835159557115</v>
      </c>
      <c r="AM198">
        <v>7.55703584238654</v>
      </c>
      <c r="AN198">
        <v>7.6288915656332401</v>
      </c>
      <c r="AO198">
        <v>7.7110178919538201</v>
      </c>
    </row>
    <row r="199" spans="2:41" x14ac:dyDescent="0.3">
      <c r="B199">
        <v>5.6733973597865797</v>
      </c>
      <c r="C199">
        <v>5.7188317259033301</v>
      </c>
      <c r="D199">
        <v>5.76409070981481</v>
      </c>
      <c r="E199">
        <v>5.8091843382444504</v>
      </c>
      <c r="F199">
        <v>5.85411001221473</v>
      </c>
      <c r="G199">
        <v>5.8989473062265496</v>
      </c>
      <c r="H199">
        <v>5.9434284757817304</v>
      </c>
      <c r="I199">
        <v>5.9878662817081896</v>
      </c>
      <c r="J199">
        <v>6.0321153311624602</v>
      </c>
      <c r="K199">
        <v>6.0764842264170502</v>
      </c>
      <c r="L199">
        <v>6.1208424586175196</v>
      </c>
      <c r="M199">
        <v>6.1651474329109996</v>
      </c>
      <c r="N199">
        <v>6.2093695081875904</v>
      </c>
      <c r="O199">
        <v>6.25346586431169</v>
      </c>
      <c r="P199">
        <v>6.2974713225075902</v>
      </c>
      <c r="Q199">
        <v>6.3413332897762302</v>
      </c>
      <c r="R199">
        <v>6.3850547371466799</v>
      </c>
      <c r="S199">
        <v>6.4286681546527698</v>
      </c>
      <c r="T199">
        <v>6.4721358480710496</v>
      </c>
      <c r="U199">
        <v>6.51548656202886</v>
      </c>
      <c r="V199">
        <v>6.5586957023842798</v>
      </c>
      <c r="W199">
        <v>6.6017491815928198</v>
      </c>
      <c r="X199">
        <v>6.6446630027912796</v>
      </c>
      <c r="Y199">
        <v>6.6875057236584299</v>
      </c>
      <c r="Z199">
        <v>6.7301753596375402</v>
      </c>
      <c r="AA199">
        <v>6.7727644991237002</v>
      </c>
      <c r="AB199">
        <v>6.8152128233705298</v>
      </c>
      <c r="AC199">
        <v>6.8574805284670202</v>
      </c>
      <c r="AD199">
        <v>6.8997214600667602</v>
      </c>
      <c r="AE199">
        <v>6.9417749946915102</v>
      </c>
      <c r="AF199">
        <v>7.2845939604158101</v>
      </c>
      <c r="AG199">
        <v>7.0255810473863702</v>
      </c>
      <c r="AH199">
        <v>7.0846387399069499</v>
      </c>
      <c r="AI199">
        <v>7.3436157195974401</v>
      </c>
      <c r="AJ199">
        <v>7.4478677260776802</v>
      </c>
      <c r="AK199">
        <v>7.4995696322293997</v>
      </c>
      <c r="AL199">
        <v>7.5529323004448097</v>
      </c>
      <c r="AM199">
        <v>7.5721907442930396</v>
      </c>
      <c r="AN199">
        <v>7.6497009686281698</v>
      </c>
      <c r="AO199">
        <v>7.7383785934944198</v>
      </c>
    </row>
    <row r="200" spans="2:41" x14ac:dyDescent="0.3">
      <c r="B200">
        <v>5.6733923695128397</v>
      </c>
      <c r="C200">
        <v>5.7188210611693702</v>
      </c>
      <c r="D200">
        <v>5.7640742579715196</v>
      </c>
      <c r="E200">
        <v>5.8091611878016902</v>
      </c>
      <c r="F200">
        <v>5.8540783813978097</v>
      </c>
      <c r="G200">
        <v>5.89887716349131</v>
      </c>
      <c r="H200">
        <v>5.9434630393625403</v>
      </c>
      <c r="I200">
        <v>5.9879231023505799</v>
      </c>
      <c r="J200">
        <v>6.03222129593542</v>
      </c>
      <c r="K200">
        <v>6.0765791723824796</v>
      </c>
      <c r="L200">
        <v>6.1209138228004996</v>
      </c>
      <c r="M200">
        <v>6.1651621424452996</v>
      </c>
      <c r="N200">
        <v>6.2093373239813401</v>
      </c>
      <c r="O200">
        <v>6.2533746121925997</v>
      </c>
      <c r="P200">
        <v>6.2973132620782097</v>
      </c>
      <c r="Q200">
        <v>6.3411167258654997</v>
      </c>
      <c r="R200">
        <v>6.3847838861520403</v>
      </c>
      <c r="S200">
        <v>6.42833096119739</v>
      </c>
      <c r="T200">
        <v>6.47177440309133</v>
      </c>
      <c r="U200">
        <v>6.5151067960951003</v>
      </c>
      <c r="V200">
        <v>6.5583114886194398</v>
      </c>
      <c r="W200">
        <v>6.6013668437008199</v>
      </c>
      <c r="X200">
        <v>6.6442683150889899</v>
      </c>
      <c r="Y200">
        <v>6.6870925504054002</v>
      </c>
      <c r="Z200">
        <v>6.7297439128224097</v>
      </c>
      <c r="AA200">
        <v>6.7723086563082697</v>
      </c>
      <c r="AB200">
        <v>6.8147350953913701</v>
      </c>
      <c r="AC200">
        <v>6.8570595600558599</v>
      </c>
      <c r="AD200">
        <v>6.89924001869531</v>
      </c>
      <c r="AE200">
        <v>6.9412757828804397</v>
      </c>
      <c r="AF200">
        <v>6.9832357142249801</v>
      </c>
      <c r="AG200">
        <v>7.0250591601925398</v>
      </c>
      <c r="AH200">
        <v>7.1896972473623499</v>
      </c>
      <c r="AI200">
        <v>7.3738761130662196</v>
      </c>
      <c r="AJ200">
        <v>7.45645449477888</v>
      </c>
      <c r="AK200">
        <v>7.5171570445381803</v>
      </c>
      <c r="AL200">
        <v>7.5539828319742801</v>
      </c>
      <c r="AM200">
        <v>7.5910348260804303</v>
      </c>
      <c r="AN200">
        <v>7.6703420257545103</v>
      </c>
      <c r="AO200">
        <v>7.7703794778062703</v>
      </c>
    </row>
    <row r="201" spans="2:41" x14ac:dyDescent="0.3">
      <c r="B201">
        <v>5.6733803535371399</v>
      </c>
      <c r="C201">
        <v>5.7187965233797504</v>
      </c>
      <c r="D201">
        <v>5.7640371054703801</v>
      </c>
      <c r="E201">
        <v>5.8091105016883402</v>
      </c>
      <c r="F201">
        <v>5.8540070918616003</v>
      </c>
      <c r="G201">
        <v>5.8987596138640601</v>
      </c>
      <c r="H201">
        <v>5.9436403600338998</v>
      </c>
      <c r="I201">
        <v>5.98812299991096</v>
      </c>
      <c r="J201">
        <v>6.0324456703692704</v>
      </c>
      <c r="K201">
        <v>6.0768551057262803</v>
      </c>
      <c r="L201">
        <v>6.12122905260276</v>
      </c>
      <c r="M201">
        <v>6.16552087029413</v>
      </c>
      <c r="N201">
        <v>6.2097176142851804</v>
      </c>
      <c r="O201">
        <v>6.2537998391398997</v>
      </c>
      <c r="P201">
        <v>6.2977706193314598</v>
      </c>
      <c r="Q201">
        <v>6.3416200614228702</v>
      </c>
      <c r="R201">
        <v>6.3853078026186303</v>
      </c>
      <c r="S201">
        <v>6.4289011423243201</v>
      </c>
      <c r="T201">
        <v>6.4723297375994697</v>
      </c>
      <c r="U201">
        <v>6.5156574589518597</v>
      </c>
      <c r="V201">
        <v>6.5588262352821403</v>
      </c>
      <c r="W201">
        <v>6.6018537359377696</v>
      </c>
      <c r="X201">
        <v>6.6447648961930099</v>
      </c>
      <c r="Y201">
        <v>6.6875628305742802</v>
      </c>
      <c r="Z201">
        <v>6.7301928663964601</v>
      </c>
      <c r="AA201">
        <v>6.7727415425342796</v>
      </c>
      <c r="AB201">
        <v>6.8151060083782804</v>
      </c>
      <c r="AC201">
        <v>6.8573544739920198</v>
      </c>
      <c r="AD201">
        <v>6.89950302014313</v>
      </c>
      <c r="AE201">
        <v>6.9415139974817102</v>
      </c>
      <c r="AF201">
        <v>6.98340509745322</v>
      </c>
      <c r="AG201">
        <v>7.0251289950665496</v>
      </c>
      <c r="AH201">
        <v>7.2777942009415701</v>
      </c>
      <c r="AI201">
        <v>7.4001142324123101</v>
      </c>
      <c r="AJ201">
        <v>7.4683051566826197</v>
      </c>
      <c r="AK201">
        <v>7.5267041892075204</v>
      </c>
      <c r="AL201">
        <v>7.5397323023935297</v>
      </c>
      <c r="AM201">
        <v>7.6116965585533798</v>
      </c>
      <c r="AN201">
        <v>7.6938152333168599</v>
      </c>
      <c r="AO201">
        <v>7.7987142024066998</v>
      </c>
    </row>
    <row r="202" spans="2:41" x14ac:dyDescent="0.3">
      <c r="B202">
        <v>5.6733609723078198</v>
      </c>
      <c r="C202">
        <v>5.7187574398567502</v>
      </c>
      <c r="D202">
        <v>5.7639782474143404</v>
      </c>
      <c r="E202">
        <v>5.8090309427579996</v>
      </c>
      <c r="F202">
        <v>5.8539116192496303</v>
      </c>
      <c r="G202">
        <v>5.8987506688881703</v>
      </c>
      <c r="H202">
        <v>5.9437741624787996</v>
      </c>
      <c r="I202">
        <v>5.9882708840168597</v>
      </c>
      <c r="J202">
        <v>6.03263008705198</v>
      </c>
      <c r="K202">
        <v>6.0770641150738802</v>
      </c>
      <c r="L202">
        <v>6.1214823649297596</v>
      </c>
      <c r="M202">
        <v>6.16581274070177</v>
      </c>
      <c r="N202">
        <v>6.2100420009719501</v>
      </c>
      <c r="O202">
        <v>6.2541415144105503</v>
      </c>
      <c r="P202">
        <v>6.29814073215584</v>
      </c>
      <c r="Q202">
        <v>6.3420188505324404</v>
      </c>
      <c r="R202">
        <v>6.38574276922464</v>
      </c>
      <c r="S202">
        <v>6.4293492192428001</v>
      </c>
      <c r="T202">
        <v>6.4728344585382702</v>
      </c>
      <c r="U202">
        <v>6.5161734350576799</v>
      </c>
      <c r="V202">
        <v>6.5593683469141997</v>
      </c>
      <c r="W202">
        <v>6.6024459268746796</v>
      </c>
      <c r="X202">
        <v>6.64536228450834</v>
      </c>
      <c r="Y202">
        <v>6.6881842824896003</v>
      </c>
      <c r="Z202">
        <v>6.7308622532946201</v>
      </c>
      <c r="AA202">
        <v>6.7734039114411599</v>
      </c>
      <c r="AB202">
        <v>6.8158371477584296</v>
      </c>
      <c r="AC202">
        <v>6.8581353174795403</v>
      </c>
      <c r="AD202">
        <v>6.9003182850992699</v>
      </c>
      <c r="AE202">
        <v>7.2295383081946101</v>
      </c>
      <c r="AF202">
        <v>6.9842583414865702</v>
      </c>
      <c r="AG202">
        <v>7.0367417471425098</v>
      </c>
      <c r="AH202">
        <v>7.3143597235321103</v>
      </c>
      <c r="AI202">
        <v>7.4236758477054501</v>
      </c>
      <c r="AJ202">
        <v>7.4757327357656296</v>
      </c>
      <c r="AK202">
        <v>7.5342563433805498</v>
      </c>
      <c r="AL202">
        <v>7.5531418577738796</v>
      </c>
      <c r="AM202">
        <v>7.6316423779935603</v>
      </c>
      <c r="AN202">
        <v>7.7257987560733499</v>
      </c>
      <c r="AO202">
        <v>7.82169941929169</v>
      </c>
    </row>
    <row r="203" spans="2:41" x14ac:dyDescent="0.3">
      <c r="B203">
        <v>5.6733421554608903</v>
      </c>
      <c r="C203">
        <v>5.7187295602279899</v>
      </c>
      <c r="D203">
        <v>5.7639452138500902</v>
      </c>
      <c r="E203">
        <v>5.8090036177936799</v>
      </c>
      <c r="F203">
        <v>5.8539021359565604</v>
      </c>
      <c r="G203">
        <v>5.8989118862791701</v>
      </c>
      <c r="H203">
        <v>5.9438573506195098</v>
      </c>
      <c r="I203">
        <v>5.9883730884885198</v>
      </c>
      <c r="J203">
        <v>6.0327492530314002</v>
      </c>
      <c r="K203">
        <v>6.0772356767247402</v>
      </c>
      <c r="L203">
        <v>6.1216506777627702</v>
      </c>
      <c r="M203">
        <v>6.1660178361562403</v>
      </c>
      <c r="N203">
        <v>6.2102684213277799</v>
      </c>
      <c r="O203">
        <v>6.2543971809518597</v>
      </c>
      <c r="P203">
        <v>6.2984140021471804</v>
      </c>
      <c r="Q203">
        <v>6.3423060843397296</v>
      </c>
      <c r="R203">
        <v>6.3860756321100798</v>
      </c>
      <c r="S203">
        <v>6.4296954074270598</v>
      </c>
      <c r="T203">
        <v>6.4732116372442796</v>
      </c>
      <c r="U203">
        <v>6.5165578830492503</v>
      </c>
      <c r="V203">
        <v>6.5597900072289104</v>
      </c>
      <c r="W203">
        <v>6.6028762117011901</v>
      </c>
      <c r="X203">
        <v>6.64584104336791</v>
      </c>
      <c r="Y203">
        <v>6.6886810471714897</v>
      </c>
      <c r="Z203">
        <v>6.7314044868990104</v>
      </c>
      <c r="AA203">
        <v>6.77395568674911</v>
      </c>
      <c r="AB203">
        <v>6.8164069968106604</v>
      </c>
      <c r="AC203">
        <v>6.8587342859527798</v>
      </c>
      <c r="AD203">
        <v>6.9009430272317296</v>
      </c>
      <c r="AE203">
        <v>7.2066048635751896</v>
      </c>
      <c r="AF203">
        <v>6.98497384532675</v>
      </c>
      <c r="AG203">
        <v>7.1398976310447297</v>
      </c>
      <c r="AH203">
        <v>7.3456372051732597</v>
      </c>
      <c r="AI203">
        <v>7.4332502726174399</v>
      </c>
      <c r="AJ203">
        <v>7.4951011271914503</v>
      </c>
      <c r="AK203">
        <v>7.5364933470846198</v>
      </c>
      <c r="AL203">
        <v>7.5744091159140199</v>
      </c>
      <c r="AM203">
        <v>7.6519918627454899</v>
      </c>
      <c r="AN203">
        <v>7.7579408758319897</v>
      </c>
      <c r="AO203">
        <v>7.8439673891698503</v>
      </c>
    </row>
    <row r="204" spans="2:41" x14ac:dyDescent="0.3">
      <c r="B204">
        <v>5.6733701539024004</v>
      </c>
      <c r="C204">
        <v>5.7187852119195703</v>
      </c>
      <c r="D204">
        <v>5.7640283905720899</v>
      </c>
      <c r="E204">
        <v>5.8091113003401897</v>
      </c>
      <c r="F204">
        <v>5.8540345900564699</v>
      </c>
      <c r="G204">
        <v>5.89903544973913</v>
      </c>
      <c r="H204">
        <v>5.9438911288652898</v>
      </c>
      <c r="I204">
        <v>5.9884120250508204</v>
      </c>
      <c r="J204">
        <v>6.03281917347977</v>
      </c>
      <c r="K204">
        <v>6.0773069848737604</v>
      </c>
      <c r="L204">
        <v>6.1217607029748304</v>
      </c>
      <c r="M204">
        <v>6.1661553925150701</v>
      </c>
      <c r="N204">
        <v>6.2104036941682397</v>
      </c>
      <c r="O204">
        <v>6.2545681236160799</v>
      </c>
      <c r="P204">
        <v>6.2986028023378804</v>
      </c>
      <c r="Q204">
        <v>6.3425004956661697</v>
      </c>
      <c r="R204">
        <v>6.3862939673672399</v>
      </c>
      <c r="S204">
        <v>6.4299279332490196</v>
      </c>
      <c r="T204">
        <v>6.4734489006486902</v>
      </c>
      <c r="U204">
        <v>6.5168351595602898</v>
      </c>
      <c r="V204">
        <v>6.5600772046254896</v>
      </c>
      <c r="W204">
        <v>6.60316848218645</v>
      </c>
      <c r="X204">
        <v>6.6461706762765997</v>
      </c>
      <c r="Y204">
        <v>6.6890176231090699</v>
      </c>
      <c r="Z204">
        <v>6.7317713752063399</v>
      </c>
      <c r="AA204">
        <v>6.77435557364152</v>
      </c>
      <c r="AB204">
        <v>6.8168186143657303</v>
      </c>
      <c r="AC204">
        <v>6.85915687219949</v>
      </c>
      <c r="AD204">
        <v>6.9013899237943397</v>
      </c>
      <c r="AE204">
        <v>6.9434653812841098</v>
      </c>
      <c r="AF204">
        <v>6.9854316639312</v>
      </c>
      <c r="AG204">
        <v>7.2481601413164798</v>
      </c>
      <c r="AH204">
        <v>7.3742824938235598</v>
      </c>
      <c r="AI204">
        <v>7.4470130772824596</v>
      </c>
      <c r="AJ204">
        <v>7.5051904251304196</v>
      </c>
      <c r="AK204">
        <v>7.52362050350348</v>
      </c>
      <c r="AL204">
        <v>7.5944520460034299</v>
      </c>
      <c r="AM204">
        <v>7.6794041768880597</v>
      </c>
      <c r="AN204">
        <v>7.7850816177961004</v>
      </c>
      <c r="AO204">
        <v>7.8730313015403199</v>
      </c>
    </row>
    <row r="205" spans="2:41" x14ac:dyDescent="0.3">
      <c r="B205">
        <v>5.6733913774760403</v>
      </c>
      <c r="C205">
        <v>5.7188275136104503</v>
      </c>
      <c r="D205">
        <v>5.7640916640375499</v>
      </c>
      <c r="E205">
        <v>5.8091944508059896</v>
      </c>
      <c r="F205">
        <v>5.8541380296246599</v>
      </c>
      <c r="G205">
        <v>5.8991180467619397</v>
      </c>
      <c r="H205">
        <v>5.9438876138201504</v>
      </c>
      <c r="I205">
        <v>5.9883974210670203</v>
      </c>
      <c r="J205">
        <v>6.0328166047802396</v>
      </c>
      <c r="K205">
        <v>6.0773317226530699</v>
      </c>
      <c r="L205">
        <v>6.1217827788068497</v>
      </c>
      <c r="M205">
        <v>6.1661752430509296</v>
      </c>
      <c r="N205">
        <v>6.2104514301854596</v>
      </c>
      <c r="O205">
        <v>6.2546362793000299</v>
      </c>
      <c r="P205">
        <v>6.2986843745993601</v>
      </c>
      <c r="Q205">
        <v>6.3425975569871298</v>
      </c>
      <c r="R205">
        <v>6.38638507502219</v>
      </c>
      <c r="S205">
        <v>6.4300337700869896</v>
      </c>
      <c r="T205">
        <v>6.4735711174071202</v>
      </c>
      <c r="U205">
        <v>6.5169532815725697</v>
      </c>
      <c r="V205">
        <v>6.5602152925039299</v>
      </c>
      <c r="W205">
        <v>6.6033302637961198</v>
      </c>
      <c r="X205">
        <v>6.6463340483069304</v>
      </c>
      <c r="Y205">
        <v>6.6891904638987398</v>
      </c>
      <c r="Z205">
        <v>6.7318980183408703</v>
      </c>
      <c r="AA205">
        <v>6.7745467771283101</v>
      </c>
      <c r="AB205">
        <v>6.8170375570953201</v>
      </c>
      <c r="AC205">
        <v>6.8594007514057003</v>
      </c>
      <c r="AD205">
        <v>7.0658703047665803</v>
      </c>
      <c r="AE205">
        <v>6.9437067034750699</v>
      </c>
      <c r="AF205">
        <v>6.9911746237485204</v>
      </c>
      <c r="AG205">
        <v>7.2857194066891697</v>
      </c>
      <c r="AH205">
        <v>7.3996937393822</v>
      </c>
      <c r="AI205">
        <v>7.4546843303833201</v>
      </c>
      <c r="AJ205">
        <v>7.5159706138365401</v>
      </c>
      <c r="AK205">
        <v>7.5364139582670804</v>
      </c>
      <c r="AL205">
        <v>7.6134038808231699</v>
      </c>
      <c r="AM205">
        <v>7.7138781165558603</v>
      </c>
      <c r="AN205">
        <v>7.80723996533197</v>
      </c>
      <c r="AO205">
        <v>7.9023520281771198</v>
      </c>
    </row>
    <row r="206" spans="2:41" x14ac:dyDescent="0.3">
      <c r="B206">
        <v>5.6734054601320203</v>
      </c>
      <c r="C206">
        <v>5.7188557384251899</v>
      </c>
      <c r="D206">
        <v>5.7641339476340399</v>
      </c>
      <c r="E206">
        <v>5.8092458865094203</v>
      </c>
      <c r="F206">
        <v>5.8542051930808201</v>
      </c>
      <c r="G206">
        <v>5.89915504474539</v>
      </c>
      <c r="H206">
        <v>5.9438263731462904</v>
      </c>
      <c r="I206">
        <v>5.9883244065049404</v>
      </c>
      <c r="J206">
        <v>6.0327560716414199</v>
      </c>
      <c r="K206">
        <v>6.0772738146970404</v>
      </c>
      <c r="L206">
        <v>6.1217329173750796</v>
      </c>
      <c r="M206">
        <v>6.1661405803506604</v>
      </c>
      <c r="N206">
        <v>6.2104120541343999</v>
      </c>
      <c r="O206">
        <v>6.2545973964897703</v>
      </c>
      <c r="P206">
        <v>6.29865151005197</v>
      </c>
      <c r="Q206">
        <v>6.3425746371740397</v>
      </c>
      <c r="R206">
        <v>6.38636726471759</v>
      </c>
      <c r="S206">
        <v>6.4300103610494297</v>
      </c>
      <c r="T206">
        <v>6.4735483321110197</v>
      </c>
      <c r="U206">
        <v>6.5169443665709004</v>
      </c>
      <c r="V206">
        <v>6.5602102263073903</v>
      </c>
      <c r="W206">
        <v>6.6033251376147799</v>
      </c>
      <c r="X206">
        <v>6.6463341349963203</v>
      </c>
      <c r="Y206">
        <v>6.6892064246985701</v>
      </c>
      <c r="Z206">
        <v>6.7319181773991703</v>
      </c>
      <c r="AA206">
        <v>6.7745594385778496</v>
      </c>
      <c r="AB206">
        <v>6.8170582943221198</v>
      </c>
      <c r="AC206">
        <v>6.8594464826710499</v>
      </c>
      <c r="AD206">
        <v>7.2935706564749099</v>
      </c>
      <c r="AE206">
        <v>6.9437652829874397</v>
      </c>
      <c r="AF206">
        <v>7.0920239551487603</v>
      </c>
      <c r="AG206">
        <v>7.3176614008116303</v>
      </c>
      <c r="AH206">
        <v>7.4100823576154697</v>
      </c>
      <c r="AI206">
        <v>7.47326186813007</v>
      </c>
      <c r="AJ206">
        <v>7.5188494992617096</v>
      </c>
      <c r="AK206">
        <v>7.5578186709462898</v>
      </c>
      <c r="AL206">
        <v>7.6344238119490901</v>
      </c>
      <c r="AM206">
        <v>7.7452366452053001</v>
      </c>
      <c r="AN206">
        <v>7.8356939169607402</v>
      </c>
      <c r="AO206">
        <v>7.9322318399208598</v>
      </c>
    </row>
    <row r="207" spans="2:41" x14ac:dyDescent="0.3">
      <c r="B207">
        <v>5.6734120185419696</v>
      </c>
      <c r="C207">
        <v>5.7188691237815901</v>
      </c>
      <c r="D207">
        <v>5.7641541006414601</v>
      </c>
      <c r="E207">
        <v>5.8092735800046302</v>
      </c>
      <c r="F207">
        <v>5.8542352484027997</v>
      </c>
      <c r="G207">
        <v>5.8991503122479099</v>
      </c>
      <c r="H207">
        <v>5.94370721478845</v>
      </c>
      <c r="I207">
        <v>5.9881740996106601</v>
      </c>
      <c r="J207">
        <v>6.0326167960311103</v>
      </c>
      <c r="K207">
        <v>6.0771447595234402</v>
      </c>
      <c r="L207">
        <v>6.1215975245040699</v>
      </c>
      <c r="M207">
        <v>6.16599868390949</v>
      </c>
      <c r="N207">
        <v>6.21027109776605</v>
      </c>
      <c r="O207">
        <v>6.2544644329700496</v>
      </c>
      <c r="P207">
        <v>6.2985095798867397</v>
      </c>
      <c r="Q207">
        <v>6.3424104306268401</v>
      </c>
      <c r="R207">
        <v>6.3861889980189499</v>
      </c>
      <c r="S207">
        <v>6.4298677659007799</v>
      </c>
      <c r="T207">
        <v>6.4734016799066003</v>
      </c>
      <c r="U207">
        <v>6.5167802533351296</v>
      </c>
      <c r="V207">
        <v>6.5600242242580897</v>
      </c>
      <c r="W207">
        <v>6.6031500389181002</v>
      </c>
      <c r="X207">
        <v>6.6461399718218699</v>
      </c>
      <c r="Y207">
        <v>6.6890550612924899</v>
      </c>
      <c r="Z207">
        <v>6.7317676644079301</v>
      </c>
      <c r="AA207">
        <v>6.7743729502908501</v>
      </c>
      <c r="AB207">
        <v>6.8168845190293696</v>
      </c>
      <c r="AC207">
        <v>6.8592863417798098</v>
      </c>
      <c r="AD207">
        <v>7.0352673206361898</v>
      </c>
      <c r="AE207">
        <v>6.9435979072532099</v>
      </c>
      <c r="AF207">
        <v>7.20357846486149</v>
      </c>
      <c r="AG207">
        <v>7.3489460948621899</v>
      </c>
      <c r="AH207">
        <v>7.4259969893610096</v>
      </c>
      <c r="AI207">
        <v>7.4838399263535402</v>
      </c>
      <c r="AJ207">
        <v>7.5084117095830196</v>
      </c>
      <c r="AK207">
        <v>7.5769892713724403</v>
      </c>
      <c r="AL207">
        <v>7.6676204674004103</v>
      </c>
      <c r="AM207">
        <v>7.7704438571236096</v>
      </c>
      <c r="AN207">
        <v>7.8646757748792897</v>
      </c>
      <c r="AO207">
        <v>7.9673515069007399</v>
      </c>
    </row>
    <row r="208" spans="2:41" x14ac:dyDescent="0.3">
      <c r="B208">
        <v>5.6734106513713396</v>
      </c>
      <c r="C208">
        <v>5.7188668697290304</v>
      </c>
      <c r="D208">
        <v>5.7641509256281998</v>
      </c>
      <c r="E208">
        <v>5.8092679745259401</v>
      </c>
      <c r="F208">
        <v>5.8542291272351603</v>
      </c>
      <c r="G208">
        <v>5.8990983871644902</v>
      </c>
      <c r="H208">
        <v>5.9435599644521098</v>
      </c>
      <c r="I208">
        <v>5.9880589708773204</v>
      </c>
      <c r="J208">
        <v>6.0324883989342197</v>
      </c>
      <c r="K208">
        <v>6.0769557468347601</v>
      </c>
      <c r="L208">
        <v>6.12137526461356</v>
      </c>
      <c r="M208">
        <v>6.1657858248336197</v>
      </c>
      <c r="N208">
        <v>6.2100527076690897</v>
      </c>
      <c r="O208">
        <v>6.2541939831089604</v>
      </c>
      <c r="P208">
        <v>6.2982387185165898</v>
      </c>
      <c r="Q208">
        <v>6.3421530370478703</v>
      </c>
      <c r="R208">
        <v>6.3859129283018801</v>
      </c>
      <c r="S208">
        <v>6.4295794353729399</v>
      </c>
      <c r="T208">
        <v>6.4730889584916396</v>
      </c>
      <c r="U208">
        <v>6.5164662728066096</v>
      </c>
      <c r="V208">
        <v>6.5596564846691798</v>
      </c>
      <c r="W208">
        <v>6.6028022553155097</v>
      </c>
      <c r="X208">
        <v>6.6457885953850599</v>
      </c>
      <c r="Y208">
        <v>6.68867347197647</v>
      </c>
      <c r="Z208">
        <v>6.7313851944245497</v>
      </c>
      <c r="AA208">
        <v>6.7740134535797596</v>
      </c>
      <c r="AB208">
        <v>6.8165025275220597</v>
      </c>
      <c r="AC208">
        <v>6.8588659776633003</v>
      </c>
      <c r="AD208">
        <v>6.9010853920872304</v>
      </c>
      <c r="AE208">
        <v>6.9476393084332804</v>
      </c>
      <c r="AF208">
        <v>7.2577203770051701</v>
      </c>
      <c r="AG208">
        <v>7.3760525121906504</v>
      </c>
      <c r="AH208">
        <v>7.4341561414621502</v>
      </c>
      <c r="AI208">
        <v>7.4982534528826399</v>
      </c>
      <c r="AJ208">
        <v>7.52061910320481</v>
      </c>
      <c r="AK208">
        <v>7.5949094551615399</v>
      </c>
      <c r="AL208">
        <v>7.7021114622621099</v>
      </c>
      <c r="AM208">
        <v>7.7973395988665297</v>
      </c>
      <c r="AN208">
        <v>7.8934150232089504</v>
      </c>
      <c r="AO208">
        <v>8.0125091500813106</v>
      </c>
    </row>
    <row r="209" spans="2:41" x14ac:dyDescent="0.3">
      <c r="B209">
        <v>5.6734009384208601</v>
      </c>
      <c r="C209">
        <v>5.7188481369648798</v>
      </c>
      <c r="D209">
        <v>5.7641231655534302</v>
      </c>
      <c r="E209">
        <v>5.8092278922022196</v>
      </c>
      <c r="F209">
        <v>5.8541835882842896</v>
      </c>
      <c r="G209">
        <v>5.8989854047340504</v>
      </c>
      <c r="H209">
        <v>5.94381011483165</v>
      </c>
      <c r="I209">
        <v>5.9883311215808099</v>
      </c>
      <c r="J209">
        <v>6.0328131298438201</v>
      </c>
      <c r="K209">
        <v>6.0773262757274997</v>
      </c>
      <c r="L209">
        <v>6.1217799653695701</v>
      </c>
      <c r="M209">
        <v>6.1661257353680403</v>
      </c>
      <c r="N209">
        <v>6.2103767140206401</v>
      </c>
      <c r="O209">
        <v>6.2545108855538301</v>
      </c>
      <c r="P209">
        <v>6.29849133561311</v>
      </c>
      <c r="Q209">
        <v>6.3423704382485102</v>
      </c>
      <c r="R209">
        <v>6.3861077718957002</v>
      </c>
      <c r="S209">
        <v>6.4297307515398598</v>
      </c>
      <c r="T209">
        <v>6.4731861643804196</v>
      </c>
      <c r="U209">
        <v>6.5165252096330697</v>
      </c>
      <c r="V209">
        <v>6.5597204775176596</v>
      </c>
      <c r="W209">
        <v>6.6028157781238397</v>
      </c>
      <c r="X209">
        <v>6.6457596190084596</v>
      </c>
      <c r="Y209">
        <v>6.6885639845859304</v>
      </c>
      <c r="Z209">
        <v>6.7312461720912298</v>
      </c>
      <c r="AA209">
        <v>6.7737988916742298</v>
      </c>
      <c r="AB209">
        <v>6.8162280724172897</v>
      </c>
      <c r="AC209">
        <v>7.3291951795108599</v>
      </c>
      <c r="AD209">
        <v>6.9006532837838703</v>
      </c>
      <c r="AE209">
        <v>7.0459597228327802</v>
      </c>
      <c r="AF209">
        <v>7.2903327896638102</v>
      </c>
      <c r="AG209">
        <v>7.3870856417925097</v>
      </c>
      <c r="AH209">
        <v>7.4519267475407096</v>
      </c>
      <c r="AI209">
        <v>7.5011044178972996</v>
      </c>
      <c r="AJ209">
        <v>7.5416181475884496</v>
      </c>
      <c r="AK209">
        <v>7.6210855031531501</v>
      </c>
      <c r="AL209">
        <v>7.7317493043083196</v>
      </c>
      <c r="AM209">
        <v>7.8278458981658297</v>
      </c>
      <c r="AN209">
        <v>7.9238457290484803</v>
      </c>
      <c r="AO209">
        <v>8.0525526588171505</v>
      </c>
    </row>
    <row r="210" spans="2:41" x14ac:dyDescent="0.3">
      <c r="B210">
        <v>5.6733824397570096</v>
      </c>
      <c r="C210">
        <v>5.71881204518104</v>
      </c>
      <c r="D210">
        <v>5.76406950090586</v>
      </c>
      <c r="E210">
        <v>5.8091511705679304</v>
      </c>
      <c r="F210">
        <v>5.8540931505522202</v>
      </c>
      <c r="G210">
        <v>5.8988537202221796</v>
      </c>
      <c r="H210">
        <v>5.9440013870334996</v>
      </c>
      <c r="I210">
        <v>5.9885528186823702</v>
      </c>
      <c r="J210">
        <v>6.0330911432647598</v>
      </c>
      <c r="K210">
        <v>6.0776307338246598</v>
      </c>
      <c r="L210">
        <v>6.1221373495354801</v>
      </c>
      <c r="M210">
        <v>6.1665143194986696</v>
      </c>
      <c r="N210">
        <v>6.2108144957046498</v>
      </c>
      <c r="O210">
        <v>6.2549673366156604</v>
      </c>
      <c r="P210">
        <v>6.2990033432633901</v>
      </c>
      <c r="Q210">
        <v>6.3429142996783403</v>
      </c>
      <c r="R210">
        <v>6.3866932401724599</v>
      </c>
      <c r="S210">
        <v>6.4303431140297098</v>
      </c>
      <c r="T210">
        <v>6.4738552873341204</v>
      </c>
      <c r="U210">
        <v>6.51723323855731</v>
      </c>
      <c r="V210">
        <v>6.5604790605993903</v>
      </c>
      <c r="W210">
        <v>6.6035779082649197</v>
      </c>
      <c r="X210">
        <v>6.6465777753601296</v>
      </c>
      <c r="Y210">
        <v>6.6894249918950699</v>
      </c>
      <c r="Z210">
        <v>6.7321477270552403</v>
      </c>
      <c r="AA210">
        <v>6.7747217100377402</v>
      </c>
      <c r="AB210">
        <v>6.8172168176615697</v>
      </c>
      <c r="AC210">
        <v>7.3299223527428703</v>
      </c>
      <c r="AD210">
        <v>6.90174795066741</v>
      </c>
      <c r="AE210">
        <v>7.1574517239059796</v>
      </c>
      <c r="AF210">
        <v>7.3242258323007299</v>
      </c>
      <c r="AG210">
        <v>7.4053749658342003</v>
      </c>
      <c r="AH210">
        <v>7.4628772453143002</v>
      </c>
      <c r="AI210">
        <v>7.4943434328742997</v>
      </c>
      <c r="AJ210">
        <v>7.5592050597770104</v>
      </c>
      <c r="AK210">
        <v>7.6564669483341303</v>
      </c>
      <c r="AL210">
        <v>7.7578156483068597</v>
      </c>
      <c r="AM210">
        <v>7.8557231008890103</v>
      </c>
      <c r="AN210">
        <v>7.9700285408034697</v>
      </c>
      <c r="AO210">
        <v>8.0846872249821899</v>
      </c>
    </row>
    <row r="211" spans="2:41" x14ac:dyDescent="0.3">
      <c r="B211">
        <v>5.6733546948635203</v>
      </c>
      <c r="C211">
        <v>5.7187576708838597</v>
      </c>
      <c r="D211">
        <v>5.7639885465851002</v>
      </c>
      <c r="E211">
        <v>5.8090628813461098</v>
      </c>
      <c r="F211">
        <v>5.8539919570839603</v>
      </c>
      <c r="G211">
        <v>5.8990786811618801</v>
      </c>
      <c r="H211">
        <v>5.94414034839156</v>
      </c>
      <c r="I211">
        <v>5.9887020702426499</v>
      </c>
      <c r="J211">
        <v>6.0332886444057303</v>
      </c>
      <c r="K211">
        <v>6.0778617142559597</v>
      </c>
      <c r="L211">
        <v>6.1224082341959702</v>
      </c>
      <c r="M211">
        <v>6.1668089606600898</v>
      </c>
      <c r="N211">
        <v>6.2111407666970999</v>
      </c>
      <c r="O211">
        <v>6.2553402591202003</v>
      </c>
      <c r="P211">
        <v>6.2993997630428602</v>
      </c>
      <c r="Q211">
        <v>6.3433517055946096</v>
      </c>
      <c r="R211">
        <v>6.3871564626069803</v>
      </c>
      <c r="S211">
        <v>6.4308316283704698</v>
      </c>
      <c r="T211">
        <v>6.4743760936644303</v>
      </c>
      <c r="U211">
        <v>6.51777170575133</v>
      </c>
      <c r="V211">
        <v>6.5610656567814702</v>
      </c>
      <c r="W211">
        <v>6.60420531440377</v>
      </c>
      <c r="X211">
        <v>6.6472205437257799</v>
      </c>
      <c r="Y211">
        <v>6.6900825314132799</v>
      </c>
      <c r="Z211">
        <v>6.7328595323178897</v>
      </c>
      <c r="AA211">
        <v>6.7754924916253003</v>
      </c>
      <c r="AB211">
        <v>6.81800014451255</v>
      </c>
      <c r="AC211">
        <v>6.8603543765520998</v>
      </c>
      <c r="AD211">
        <v>6.9062809157767298</v>
      </c>
      <c r="AE211">
        <v>7.2300659255415702</v>
      </c>
      <c r="AF211">
        <v>7.3525075093930399</v>
      </c>
      <c r="AG211">
        <v>7.4136359080584997</v>
      </c>
      <c r="AH211">
        <v>7.4811178287636704</v>
      </c>
      <c r="AI211">
        <v>7.5053190047910903</v>
      </c>
      <c r="AJ211">
        <v>7.5770703556481802</v>
      </c>
      <c r="AK211">
        <v>7.6900310577038899</v>
      </c>
      <c r="AL211">
        <v>7.7903772231802604</v>
      </c>
      <c r="AM211">
        <v>7.8835868186870401</v>
      </c>
      <c r="AN211">
        <v>8.0141398283303698</v>
      </c>
      <c r="AO211">
        <v>8.1185571965907002</v>
      </c>
    </row>
    <row r="212" spans="2:41" x14ac:dyDescent="0.3">
      <c r="B212">
        <v>5.6733840390197701</v>
      </c>
      <c r="C212">
        <v>5.7188244530034398</v>
      </c>
      <c r="D212">
        <v>5.7640956208661001</v>
      </c>
      <c r="E212">
        <v>5.8092082925341</v>
      </c>
      <c r="F212">
        <v>5.8541715080409604</v>
      </c>
      <c r="G212">
        <v>5.8992474976003004</v>
      </c>
      <c r="H212">
        <v>5.9442177738874298</v>
      </c>
      <c r="I212">
        <v>5.9887785728033096</v>
      </c>
      <c r="J212">
        <v>6.0334116562998998</v>
      </c>
      <c r="K212">
        <v>6.0780404616671202</v>
      </c>
      <c r="L212">
        <v>6.1225786117229299</v>
      </c>
      <c r="M212">
        <v>6.1670159910790998</v>
      </c>
      <c r="N212">
        <v>6.2113710450639701</v>
      </c>
      <c r="O212">
        <v>6.2556012175245996</v>
      </c>
      <c r="P212">
        <v>6.2996728720436304</v>
      </c>
      <c r="Q212">
        <v>6.3436492925929997</v>
      </c>
      <c r="R212">
        <v>6.3874920490143303</v>
      </c>
      <c r="S212">
        <v>6.4311834232876199</v>
      </c>
      <c r="T212">
        <v>6.4747507741767603</v>
      </c>
      <c r="U212">
        <v>6.5181731689735898</v>
      </c>
      <c r="V212">
        <v>6.5614670926506697</v>
      </c>
      <c r="W212">
        <v>6.6046376580852701</v>
      </c>
      <c r="X212">
        <v>6.6476910036935797</v>
      </c>
      <c r="Y212">
        <v>6.6905991394351103</v>
      </c>
      <c r="Z212">
        <v>6.7333608336648503</v>
      </c>
      <c r="AA212">
        <v>6.7760484231030196</v>
      </c>
      <c r="AB212">
        <v>7.2938654183817597</v>
      </c>
      <c r="AC212">
        <v>6.8609836220566702</v>
      </c>
      <c r="AD212">
        <v>7.0018677503831004</v>
      </c>
      <c r="AE212">
        <v>7.2658512258058199</v>
      </c>
      <c r="AF212">
        <v>7.36428849016374</v>
      </c>
      <c r="AG212">
        <v>7.43086112485617</v>
      </c>
      <c r="AH212">
        <v>7.4833850279828802</v>
      </c>
      <c r="AI212">
        <v>7.5251355324871803</v>
      </c>
      <c r="AJ212">
        <v>7.6102102002478196</v>
      </c>
      <c r="AK212">
        <v>7.7179664334835296</v>
      </c>
      <c r="AL212">
        <v>7.8192278162459798</v>
      </c>
      <c r="AM212">
        <v>7.92557210706582</v>
      </c>
      <c r="AN212">
        <v>8.0506702381389896</v>
      </c>
      <c r="AO212">
        <v>8.1585903258674097</v>
      </c>
    </row>
    <row r="213" spans="2:41" x14ac:dyDescent="0.3">
      <c r="B213">
        <v>5.6734119490447501</v>
      </c>
      <c r="C213">
        <v>5.7188814376022501</v>
      </c>
      <c r="D213">
        <v>5.7641816528957897</v>
      </c>
      <c r="E213">
        <v>5.8093215363260198</v>
      </c>
      <c r="F213">
        <v>5.85430702415852</v>
      </c>
      <c r="G213">
        <v>5.8993724348238201</v>
      </c>
      <c r="H213">
        <v>5.9442387568942703</v>
      </c>
      <c r="I213">
        <v>5.9888035007989</v>
      </c>
      <c r="J213">
        <v>6.03345621160679</v>
      </c>
      <c r="K213">
        <v>6.0780858287244</v>
      </c>
      <c r="L213">
        <v>6.1226620624447596</v>
      </c>
      <c r="M213">
        <v>6.1671213808913299</v>
      </c>
      <c r="N213">
        <v>6.2114910607679104</v>
      </c>
      <c r="O213">
        <v>6.2557287835879798</v>
      </c>
      <c r="P213">
        <v>6.2998372629645001</v>
      </c>
      <c r="Q213">
        <v>6.3438189272892496</v>
      </c>
      <c r="R213">
        <v>6.3876676158060901</v>
      </c>
      <c r="S213">
        <v>6.4313888365404601</v>
      </c>
      <c r="T213">
        <v>6.4749793766377497</v>
      </c>
      <c r="U213">
        <v>6.5184102330549702</v>
      </c>
      <c r="V213">
        <v>6.5617218529041601</v>
      </c>
      <c r="W213">
        <v>6.6049050110959797</v>
      </c>
      <c r="X213">
        <v>6.6479958585769099</v>
      </c>
      <c r="Y213">
        <v>6.6908810047280003</v>
      </c>
      <c r="Z213">
        <v>6.7337136344158397</v>
      </c>
      <c r="AA213">
        <v>6.7763856090869004</v>
      </c>
      <c r="AB213">
        <v>7.4172139276342897</v>
      </c>
      <c r="AC213">
        <v>6.8613534060286803</v>
      </c>
      <c r="AD213">
        <v>7.1129973402567002</v>
      </c>
      <c r="AE213">
        <v>7.3004250343801704</v>
      </c>
      <c r="AF213">
        <v>7.3851278859365301</v>
      </c>
      <c r="AG213">
        <v>7.4425589542952402</v>
      </c>
      <c r="AH213">
        <v>7.4812880213576101</v>
      </c>
      <c r="AI213">
        <v>7.5411129160638701</v>
      </c>
      <c r="AJ213">
        <v>7.6453881417837701</v>
      </c>
      <c r="AK213">
        <v>7.7516738812701096</v>
      </c>
      <c r="AL213">
        <v>7.8454147702868804</v>
      </c>
      <c r="AM213">
        <v>7.9730543128243898</v>
      </c>
      <c r="AN213">
        <v>8.0859432093711803</v>
      </c>
      <c r="AO213">
        <v>8.1983141692762693</v>
      </c>
    </row>
    <row r="214" spans="2:41" x14ac:dyDescent="0.3">
      <c r="B214">
        <v>5.6734313347988099</v>
      </c>
      <c r="C214">
        <v>5.7189215893577101</v>
      </c>
      <c r="D214">
        <v>5.7642425746007602</v>
      </c>
      <c r="E214">
        <v>5.8093987778320297</v>
      </c>
      <c r="F214">
        <v>5.8544099276668904</v>
      </c>
      <c r="G214">
        <v>5.8994427157467699</v>
      </c>
      <c r="H214">
        <v>5.9441980442097702</v>
      </c>
      <c r="I214">
        <v>5.9887694823137299</v>
      </c>
      <c r="J214">
        <v>6.0334284266291398</v>
      </c>
      <c r="K214">
        <v>6.0780821398147999</v>
      </c>
      <c r="L214">
        <v>6.1226667507707999</v>
      </c>
      <c r="M214">
        <v>6.1671316734946204</v>
      </c>
      <c r="N214">
        <v>6.2115117364210199</v>
      </c>
      <c r="O214">
        <v>6.2557406143532699</v>
      </c>
      <c r="P214">
        <v>6.2998633010965897</v>
      </c>
      <c r="Q214">
        <v>6.3438467110645398</v>
      </c>
      <c r="R214">
        <v>6.3877012783805203</v>
      </c>
      <c r="S214">
        <v>6.4314098885179201</v>
      </c>
      <c r="T214">
        <v>6.4750246069916102</v>
      </c>
      <c r="U214">
        <v>6.5184778643006203</v>
      </c>
      <c r="V214">
        <v>6.56182886589158</v>
      </c>
      <c r="W214">
        <v>6.6050157302252099</v>
      </c>
      <c r="X214">
        <v>6.6480881869456399</v>
      </c>
      <c r="Y214">
        <v>6.6910364595123601</v>
      </c>
      <c r="Z214">
        <v>6.7338369151521</v>
      </c>
      <c r="AA214">
        <v>6.7765253973402704</v>
      </c>
      <c r="AB214">
        <v>7.1971008137916197</v>
      </c>
      <c r="AC214">
        <v>6.8670097632275402</v>
      </c>
      <c r="AD214">
        <v>7.2028195778111703</v>
      </c>
      <c r="AE214">
        <v>7.3292713819973896</v>
      </c>
      <c r="AF214">
        <v>7.3931608526327199</v>
      </c>
      <c r="AG214">
        <v>7.4642989909625603</v>
      </c>
      <c r="AH214">
        <v>7.4904766567633496</v>
      </c>
      <c r="AI214">
        <v>7.5656332775688497</v>
      </c>
      <c r="AJ214">
        <v>7.6772832521819501</v>
      </c>
      <c r="AK214">
        <v>7.78287451852521</v>
      </c>
      <c r="AL214">
        <v>7.8815817883587398</v>
      </c>
      <c r="AM214">
        <v>8.0141058495792095</v>
      </c>
      <c r="AN214">
        <v>8.1262931268720404</v>
      </c>
      <c r="AO214">
        <v>8.2402593377773901</v>
      </c>
    </row>
    <row r="215" spans="2:41" x14ac:dyDescent="0.3">
      <c r="B215">
        <v>5.6734416946701502</v>
      </c>
      <c r="C215">
        <v>5.7189438972400204</v>
      </c>
      <c r="D215">
        <v>5.7642768672130797</v>
      </c>
      <c r="E215">
        <v>5.8094480537320097</v>
      </c>
      <c r="F215">
        <v>5.8544683683894601</v>
      </c>
      <c r="G215">
        <v>5.8994551525338501</v>
      </c>
      <c r="H215">
        <v>5.9440904467119298</v>
      </c>
      <c r="I215">
        <v>5.9886415429209601</v>
      </c>
      <c r="J215">
        <v>6.0333420145789196</v>
      </c>
      <c r="K215">
        <v>6.0779646785631503</v>
      </c>
      <c r="L215">
        <v>6.1225535788444203</v>
      </c>
      <c r="M215">
        <v>6.1670418446574304</v>
      </c>
      <c r="N215">
        <v>6.2113793484895696</v>
      </c>
      <c r="O215">
        <v>6.2556163387153001</v>
      </c>
      <c r="P215">
        <v>6.2997589576625597</v>
      </c>
      <c r="Q215">
        <v>6.3437431610791499</v>
      </c>
      <c r="R215">
        <v>6.38759165429747</v>
      </c>
      <c r="S215">
        <v>6.43132430074093</v>
      </c>
      <c r="T215">
        <v>6.4748720766037904</v>
      </c>
      <c r="U215">
        <v>6.5183645456345403</v>
      </c>
      <c r="V215">
        <v>6.5617017964595998</v>
      </c>
      <c r="W215">
        <v>6.6048660206533896</v>
      </c>
      <c r="X215">
        <v>6.6479469371843196</v>
      </c>
      <c r="Y215">
        <v>6.69091628648221</v>
      </c>
      <c r="Z215">
        <v>6.7336971695940502</v>
      </c>
      <c r="AA215">
        <v>7.2623615566117197</v>
      </c>
      <c r="AB215">
        <v>6.8189856364915604</v>
      </c>
      <c r="AC215">
        <v>6.95970597842825</v>
      </c>
      <c r="AD215">
        <v>7.24203022332222</v>
      </c>
      <c r="AE215">
        <v>7.3417057730112001</v>
      </c>
      <c r="AF215">
        <v>7.4099250175640901</v>
      </c>
      <c r="AG215">
        <v>7.46585572935874</v>
      </c>
      <c r="AH215">
        <v>7.5080423046019904</v>
      </c>
      <c r="AI215">
        <v>7.5997139250248402</v>
      </c>
      <c r="AJ215">
        <v>7.7099628642608904</v>
      </c>
      <c r="AK215">
        <v>7.8093616619880803</v>
      </c>
      <c r="AL215">
        <v>7.9292458235577197</v>
      </c>
      <c r="AM215">
        <v>8.05099958830397</v>
      </c>
      <c r="AN215">
        <v>8.1644294707075495</v>
      </c>
      <c r="AO215">
        <v>8.3007746590301394</v>
      </c>
    </row>
    <row r="216" spans="2:41" x14ac:dyDescent="0.3">
      <c r="B216">
        <v>5.6734425007152796</v>
      </c>
      <c r="C216">
        <v>5.7189472948239199</v>
      </c>
      <c r="D216">
        <v>5.7642829275191598</v>
      </c>
      <c r="E216">
        <v>5.8094502408639501</v>
      </c>
      <c r="F216">
        <v>5.8544673091100803</v>
      </c>
      <c r="G216">
        <v>5.8994185970141197</v>
      </c>
      <c r="H216">
        <v>5.9438935983316696</v>
      </c>
      <c r="I216">
        <v>5.9884629876114603</v>
      </c>
      <c r="J216">
        <v>6.03313697989506</v>
      </c>
      <c r="K216">
        <v>6.0777665281157196</v>
      </c>
      <c r="L216">
        <v>6.1223304468940096</v>
      </c>
      <c r="M216">
        <v>6.1668193009873002</v>
      </c>
      <c r="N216">
        <v>6.2111576397464896</v>
      </c>
      <c r="O216">
        <v>6.2553919966612703</v>
      </c>
      <c r="P216">
        <v>6.2995069191119901</v>
      </c>
      <c r="Q216">
        <v>6.3434580513585397</v>
      </c>
      <c r="R216">
        <v>6.38730943356859</v>
      </c>
      <c r="S216">
        <v>6.4310318667376096</v>
      </c>
      <c r="T216">
        <v>6.4746049901723399</v>
      </c>
      <c r="U216">
        <v>6.5180408343794598</v>
      </c>
      <c r="V216">
        <v>6.5613720281926398</v>
      </c>
      <c r="W216">
        <v>6.60455078184805</v>
      </c>
      <c r="X216">
        <v>6.6476016340902797</v>
      </c>
      <c r="Y216">
        <v>6.6905339980858098</v>
      </c>
      <c r="Z216">
        <v>6.7333553813814397</v>
      </c>
      <c r="AA216">
        <v>7.3810046100406899</v>
      </c>
      <c r="AB216">
        <v>6.8186308175563699</v>
      </c>
      <c r="AC216">
        <v>7.0701490778592397</v>
      </c>
      <c r="AD216">
        <v>7.2771685563056998</v>
      </c>
      <c r="AE216">
        <v>7.3652710552269101</v>
      </c>
      <c r="AF216">
        <v>7.4236033722845596</v>
      </c>
      <c r="AG216">
        <v>7.4689958774251899</v>
      </c>
      <c r="AH216">
        <v>7.5237494683096902</v>
      </c>
      <c r="AI216">
        <v>7.63387238193536</v>
      </c>
      <c r="AJ216">
        <v>7.74551791354315</v>
      </c>
      <c r="AK216">
        <v>7.8384974931977904</v>
      </c>
      <c r="AL216">
        <v>7.9742826386354899</v>
      </c>
      <c r="AM216">
        <v>8.0938029872049793</v>
      </c>
      <c r="AN216">
        <v>8.2044694734650001</v>
      </c>
      <c r="AO216">
        <v>8.3544168269290804</v>
      </c>
    </row>
    <row r="217" spans="2:41" x14ac:dyDescent="0.3">
      <c r="B217">
        <v>5.6734331972856999</v>
      </c>
      <c r="C217">
        <v>5.7189306571080998</v>
      </c>
      <c r="D217">
        <v>5.7642590630339301</v>
      </c>
      <c r="E217">
        <v>5.8094196106803802</v>
      </c>
      <c r="F217">
        <v>5.8544288352695704</v>
      </c>
      <c r="G217">
        <v>5.8993079713991401</v>
      </c>
      <c r="H217">
        <v>5.9441892542390597</v>
      </c>
      <c r="I217">
        <v>5.9888271281260996</v>
      </c>
      <c r="J217">
        <v>6.0335015923474202</v>
      </c>
      <c r="K217">
        <v>6.07812964573532</v>
      </c>
      <c r="L217">
        <v>6.1226478913595201</v>
      </c>
      <c r="M217">
        <v>6.1670946817330297</v>
      </c>
      <c r="N217">
        <v>6.2114095497136104</v>
      </c>
      <c r="O217">
        <v>6.2555959645605999</v>
      </c>
      <c r="P217">
        <v>6.2996626357516998</v>
      </c>
      <c r="Q217">
        <v>6.34359797453999</v>
      </c>
      <c r="R217">
        <v>6.3874022174695702</v>
      </c>
      <c r="S217">
        <v>6.4310745660923203</v>
      </c>
      <c r="T217">
        <v>6.4745957598324804</v>
      </c>
      <c r="U217">
        <v>6.5180095745281497</v>
      </c>
      <c r="V217">
        <v>6.56127926993668</v>
      </c>
      <c r="W217">
        <v>6.60442075404353</v>
      </c>
      <c r="X217">
        <v>6.6474132959410799</v>
      </c>
      <c r="Y217">
        <v>6.6902699645661396</v>
      </c>
      <c r="Z217">
        <v>6.7330241565441602</v>
      </c>
      <c r="AA217">
        <v>7.4990043258294499</v>
      </c>
      <c r="AB217">
        <v>6.8298871762090103</v>
      </c>
      <c r="AC217">
        <v>7.1708066544961202</v>
      </c>
      <c r="AD217">
        <v>7.3062611099594497</v>
      </c>
      <c r="AE217">
        <v>7.3726238112139999</v>
      </c>
      <c r="AF217">
        <v>7.4476551588741096</v>
      </c>
      <c r="AG217">
        <v>7.4751000488322497</v>
      </c>
      <c r="AH217">
        <v>7.5553069973393603</v>
      </c>
      <c r="AI217">
        <v>7.6647354105953101</v>
      </c>
      <c r="AJ217">
        <v>7.7740982094692299</v>
      </c>
      <c r="AK217">
        <v>7.8847049184550997</v>
      </c>
      <c r="AL217">
        <v>8.0135492456465691</v>
      </c>
      <c r="AM217">
        <v>8.13170128480124</v>
      </c>
      <c r="AN217">
        <v>8.2663717986579304</v>
      </c>
      <c r="AO217">
        <v>8.3953696959069894</v>
      </c>
    </row>
    <row r="218" spans="2:41" x14ac:dyDescent="0.3">
      <c r="B218">
        <v>5.6734131994908203</v>
      </c>
      <c r="C218">
        <v>5.7188927972738401</v>
      </c>
      <c r="D218">
        <v>5.7642034868704304</v>
      </c>
      <c r="E218">
        <v>5.8093439153017199</v>
      </c>
      <c r="F218">
        <v>5.8543357993394203</v>
      </c>
      <c r="G218">
        <v>5.8991648658948197</v>
      </c>
      <c r="H218">
        <v>5.9444436586700302</v>
      </c>
      <c r="I218">
        <v>5.9891292340189501</v>
      </c>
      <c r="J218">
        <v>6.0338498715664199</v>
      </c>
      <c r="K218">
        <v>6.0785317852296403</v>
      </c>
      <c r="L218">
        <v>6.12309358462426</v>
      </c>
      <c r="M218">
        <v>6.1675832376440702</v>
      </c>
      <c r="N218">
        <v>6.2119495313818298</v>
      </c>
      <c r="O218">
        <v>6.2561968040245102</v>
      </c>
      <c r="P218">
        <v>6.3002927003290097</v>
      </c>
      <c r="Q218">
        <v>6.3442927360711101</v>
      </c>
      <c r="R218">
        <v>6.3881221850051597</v>
      </c>
      <c r="S218">
        <v>6.4318575484148797</v>
      </c>
      <c r="T218">
        <v>6.4754143671125401</v>
      </c>
      <c r="U218">
        <v>6.5188594550727403</v>
      </c>
      <c r="V218">
        <v>6.5621742508474199</v>
      </c>
      <c r="W218">
        <v>6.6053861668624503</v>
      </c>
      <c r="X218">
        <v>6.6484217685519997</v>
      </c>
      <c r="Y218">
        <v>6.6913581940325502</v>
      </c>
      <c r="Z218">
        <v>7.2141768411092899</v>
      </c>
      <c r="AA218">
        <v>6.8133920008840496</v>
      </c>
      <c r="AB218">
        <v>6.9195785944029904</v>
      </c>
      <c r="AC218">
        <v>7.2186955918587099</v>
      </c>
      <c r="AD218">
        <v>7.3201069749920897</v>
      </c>
      <c r="AE218">
        <v>7.3891526342340503</v>
      </c>
      <c r="AF218">
        <v>7.4492904893559198</v>
      </c>
      <c r="AG218">
        <v>7.49025773357425</v>
      </c>
      <c r="AH218">
        <v>7.5888059995049799</v>
      </c>
      <c r="AI218">
        <v>7.7056799226993498</v>
      </c>
      <c r="AJ218">
        <v>7.7978369214106404</v>
      </c>
      <c r="AK218">
        <v>7.93210148338403</v>
      </c>
      <c r="AL218">
        <v>8.06046679716383</v>
      </c>
      <c r="AM218">
        <v>8.1691466699703597</v>
      </c>
      <c r="AN218">
        <v>8.3244954410038208</v>
      </c>
      <c r="AO218">
        <v>8.4412704501883091</v>
      </c>
    </row>
    <row r="219" spans="2:41" x14ac:dyDescent="0.3">
      <c r="B219">
        <v>5.6733818914981402</v>
      </c>
      <c r="C219">
        <v>5.7188368440292798</v>
      </c>
      <c r="D219">
        <v>5.76412498761783</v>
      </c>
      <c r="E219">
        <v>5.8092556171523002</v>
      </c>
      <c r="F219">
        <v>5.8542441119443502</v>
      </c>
      <c r="G219">
        <v>5.89944074940286</v>
      </c>
      <c r="H219">
        <v>5.9446273885305301</v>
      </c>
      <c r="I219">
        <v>5.9893534089942504</v>
      </c>
      <c r="J219">
        <v>6.0341193924632499</v>
      </c>
      <c r="K219">
        <v>6.0788268375072203</v>
      </c>
      <c r="L219">
        <v>6.1234358564870499</v>
      </c>
      <c r="M219">
        <v>6.1679582877213797</v>
      </c>
      <c r="N219">
        <v>6.2123715562838697</v>
      </c>
      <c r="O219">
        <v>6.2566755085936201</v>
      </c>
      <c r="P219">
        <v>6.3007945448070997</v>
      </c>
      <c r="Q219">
        <v>6.3448198742335098</v>
      </c>
      <c r="R219">
        <v>6.3887049437980803</v>
      </c>
      <c r="S219">
        <v>6.4324568263864403</v>
      </c>
      <c r="T219">
        <v>6.4760782686307703</v>
      </c>
      <c r="U219">
        <v>6.5195870859133702</v>
      </c>
      <c r="V219">
        <v>6.5629173676861701</v>
      </c>
      <c r="W219">
        <v>6.6061780943819004</v>
      </c>
      <c r="X219">
        <v>6.6492651699954903</v>
      </c>
      <c r="Y219">
        <v>6.6922145765702199</v>
      </c>
      <c r="Z219">
        <v>7.3438883970084099</v>
      </c>
      <c r="AA219">
        <v>6.7777674521630598</v>
      </c>
      <c r="AB219">
        <v>7.02894545503659</v>
      </c>
      <c r="AC219">
        <v>7.25449667814246</v>
      </c>
      <c r="AD219">
        <v>7.34573794656899</v>
      </c>
      <c r="AE219">
        <v>7.4065482447040303</v>
      </c>
      <c r="AF219">
        <v>7.4567498670658097</v>
      </c>
      <c r="AG219">
        <v>7.5140381984820097</v>
      </c>
      <c r="AH219">
        <v>7.6212075252988098</v>
      </c>
      <c r="AI219">
        <v>7.7384214997582603</v>
      </c>
      <c r="AJ219">
        <v>7.8410430680669396</v>
      </c>
      <c r="AK219">
        <v>7.9732569681946197</v>
      </c>
      <c r="AL219">
        <v>8.09934220364085</v>
      </c>
      <c r="AM219">
        <v>8.23026423744159</v>
      </c>
      <c r="AN219">
        <v>8.3690335045248503</v>
      </c>
      <c r="AO219">
        <v>8.4932705539540603</v>
      </c>
    </row>
    <row r="220" spans="2:41" x14ac:dyDescent="0.3">
      <c r="B220">
        <v>5.6734252425176201</v>
      </c>
      <c r="C220">
        <v>5.7189263262471304</v>
      </c>
      <c r="D220">
        <v>5.76426036444263</v>
      </c>
      <c r="E220">
        <v>5.80943862167533</v>
      </c>
      <c r="F220">
        <v>5.8544694813263103</v>
      </c>
      <c r="G220">
        <v>5.8996555472540404</v>
      </c>
      <c r="H220">
        <v>5.9447403258691303</v>
      </c>
      <c r="I220">
        <v>5.9894909569902701</v>
      </c>
      <c r="J220">
        <v>6.0343017981776903</v>
      </c>
      <c r="K220">
        <v>6.0790276627067197</v>
      </c>
      <c r="L220">
        <v>6.1236847838372297</v>
      </c>
      <c r="M220">
        <v>6.1682401065018002</v>
      </c>
      <c r="N220">
        <v>6.2126722810926402</v>
      </c>
      <c r="O220">
        <v>6.2570036598426704</v>
      </c>
      <c r="P220">
        <v>6.3011671855865599</v>
      </c>
      <c r="Q220">
        <v>6.3452032456079897</v>
      </c>
      <c r="R220">
        <v>6.38914587326326</v>
      </c>
      <c r="S220">
        <v>6.4329133178671301</v>
      </c>
      <c r="T220">
        <v>6.4765568504653901</v>
      </c>
      <c r="U220">
        <v>6.5201037331617</v>
      </c>
      <c r="V220">
        <v>6.5635034333572602</v>
      </c>
      <c r="W220">
        <v>6.6067145483866598</v>
      </c>
      <c r="X220">
        <v>6.64984617737628</v>
      </c>
      <c r="Y220">
        <v>6.6928504498391703</v>
      </c>
      <c r="Z220">
        <v>7.5972042558714801</v>
      </c>
      <c r="AA220">
        <v>6.7946627759229203</v>
      </c>
      <c r="AB220">
        <v>7.1279188822372799</v>
      </c>
      <c r="AC220">
        <v>7.2832406910165499</v>
      </c>
      <c r="AD220">
        <v>7.3519201485178201</v>
      </c>
      <c r="AE220">
        <v>7.4308590177242904</v>
      </c>
      <c r="AF220">
        <v>7.4588561108976101</v>
      </c>
      <c r="AG220">
        <v>7.5451473573193697</v>
      </c>
      <c r="AH220">
        <v>7.66213130962569</v>
      </c>
      <c r="AI220">
        <v>7.76322269564844</v>
      </c>
      <c r="AJ220">
        <v>7.8876381277805203</v>
      </c>
      <c r="AK220">
        <v>8.0254865819588304</v>
      </c>
      <c r="AL220">
        <v>8.1348218258790403</v>
      </c>
      <c r="AM220">
        <v>8.2919100855506294</v>
      </c>
      <c r="AN220">
        <v>8.4196327885583706</v>
      </c>
      <c r="AO220">
        <v>8.5483841850509599</v>
      </c>
    </row>
    <row r="221" spans="2:41" x14ac:dyDescent="0.3">
      <c r="B221">
        <v>5.6734591161302896</v>
      </c>
      <c r="C221">
        <v>5.7189964467715999</v>
      </c>
      <c r="D221">
        <v>5.7643668133087003</v>
      </c>
      <c r="E221">
        <v>5.8095831399896296</v>
      </c>
      <c r="F221">
        <v>5.8546437621580498</v>
      </c>
      <c r="G221">
        <v>5.8998121670301797</v>
      </c>
      <c r="H221">
        <v>5.9447669348037397</v>
      </c>
      <c r="I221">
        <v>5.9895444289031703</v>
      </c>
      <c r="J221">
        <v>6.0343879616293599</v>
      </c>
      <c r="K221">
        <v>6.07914311241439</v>
      </c>
      <c r="L221">
        <v>6.1238420229219601</v>
      </c>
      <c r="M221">
        <v>6.1683984491674</v>
      </c>
      <c r="N221">
        <v>6.21284437827671</v>
      </c>
      <c r="O221">
        <v>6.2571778410383603</v>
      </c>
      <c r="P221">
        <v>6.3013658645504602</v>
      </c>
      <c r="Q221">
        <v>6.3454412238206697</v>
      </c>
      <c r="R221">
        <v>6.3893900749271797</v>
      </c>
      <c r="S221">
        <v>6.4331792332977802</v>
      </c>
      <c r="T221">
        <v>6.4768406195080397</v>
      </c>
      <c r="U221">
        <v>6.5203844495490602</v>
      </c>
      <c r="V221">
        <v>6.5638075519418599</v>
      </c>
      <c r="W221">
        <v>6.6070663997033998</v>
      </c>
      <c r="X221">
        <v>6.6502243142403996</v>
      </c>
      <c r="Y221">
        <v>7.1532289979659298</v>
      </c>
      <c r="Z221">
        <v>7.4098090243642201</v>
      </c>
      <c r="AA221">
        <v>6.8816413822060003</v>
      </c>
      <c r="AB221">
        <v>7.19599111162825</v>
      </c>
      <c r="AC221">
        <v>7.3002515589469104</v>
      </c>
      <c r="AD221">
        <v>7.3693153436470302</v>
      </c>
      <c r="AE221">
        <v>7.4353689823037703</v>
      </c>
      <c r="AF221">
        <v>7.4753080891678101</v>
      </c>
      <c r="AG221">
        <v>7.57740163808921</v>
      </c>
      <c r="AH221">
        <v>7.70057060316321</v>
      </c>
      <c r="AI221">
        <v>7.7994677844981197</v>
      </c>
      <c r="AJ221">
        <v>7.9323919638845801</v>
      </c>
      <c r="AK221">
        <v>8.0674134238943207</v>
      </c>
      <c r="AL221">
        <v>8.1933857095427793</v>
      </c>
      <c r="AM221">
        <v>8.3414598991512303</v>
      </c>
      <c r="AN221">
        <v>8.4707327832438803</v>
      </c>
      <c r="AO221">
        <v>8.6141625329037197</v>
      </c>
    </row>
    <row r="222" spans="2:41" x14ac:dyDescent="0.3">
      <c r="B222">
        <v>5.6734825944604399</v>
      </c>
      <c r="C222">
        <v>5.7190458971545004</v>
      </c>
      <c r="D222">
        <v>5.7644423603105697</v>
      </c>
      <c r="E222">
        <v>5.8096800311541301</v>
      </c>
      <c r="F222">
        <v>5.8547671257792899</v>
      </c>
      <c r="G222">
        <v>5.8999005027335398</v>
      </c>
      <c r="H222">
        <v>5.9447253155103699</v>
      </c>
      <c r="I222">
        <v>5.9895265175855501</v>
      </c>
      <c r="J222">
        <v>6.0343478989943797</v>
      </c>
      <c r="K222">
        <v>6.0791403110915798</v>
      </c>
      <c r="L222">
        <v>6.1238481130685596</v>
      </c>
      <c r="M222">
        <v>6.1684108508634399</v>
      </c>
      <c r="N222">
        <v>6.2128758259768802</v>
      </c>
      <c r="O222">
        <v>6.2572140312559004</v>
      </c>
      <c r="P222">
        <v>6.30142586741204</v>
      </c>
      <c r="Q222">
        <v>6.3454983548454003</v>
      </c>
      <c r="R222">
        <v>6.3894495001386504</v>
      </c>
      <c r="S222">
        <v>6.43324303898771</v>
      </c>
      <c r="T222">
        <v>6.47694743296233</v>
      </c>
      <c r="U222">
        <v>6.5204875434301401</v>
      </c>
      <c r="V222">
        <v>6.5639227572019099</v>
      </c>
      <c r="W222">
        <v>6.6071837780527902</v>
      </c>
      <c r="X222">
        <v>6.6503272118798096</v>
      </c>
      <c r="Y222">
        <v>7.3083828365197396</v>
      </c>
      <c r="Z222">
        <v>6.7363012154728503</v>
      </c>
      <c r="AA222">
        <v>6.9891628701589097</v>
      </c>
      <c r="AB222">
        <v>7.2322182876087</v>
      </c>
      <c r="AC222">
        <v>7.3263895345444299</v>
      </c>
      <c r="AD222">
        <v>7.3911284136120203</v>
      </c>
      <c r="AE222">
        <v>7.4437535792530998</v>
      </c>
      <c r="AF222">
        <v>7.5044539841328497</v>
      </c>
      <c r="AG222">
        <v>7.6143610493454599</v>
      </c>
      <c r="AH222">
        <v>7.7290833825391001</v>
      </c>
      <c r="AI222">
        <v>7.8435388407669997</v>
      </c>
      <c r="AJ222">
        <v>7.9875517723848999</v>
      </c>
      <c r="AK222">
        <v>8.1020121660840196</v>
      </c>
      <c r="AL222">
        <v>8.2564128628000599</v>
      </c>
      <c r="AM222">
        <v>8.3971359379793302</v>
      </c>
      <c r="AN222">
        <v>8.5234988769516402</v>
      </c>
      <c r="AO222">
        <v>8.6846428579592594</v>
      </c>
    </row>
    <row r="223" spans="2:41" x14ac:dyDescent="0.3">
      <c r="B223">
        <v>5.6734949982710496</v>
      </c>
      <c r="C223">
        <v>5.7190732872613799</v>
      </c>
      <c r="D223">
        <v>5.7644849069229203</v>
      </c>
      <c r="E223">
        <v>5.8097356895686998</v>
      </c>
      <c r="F223">
        <v>5.8548321010139297</v>
      </c>
      <c r="G223">
        <v>5.8999192696392102</v>
      </c>
      <c r="H223">
        <v>5.9445897433542996</v>
      </c>
      <c r="I223">
        <v>5.9894046680055899</v>
      </c>
      <c r="J223">
        <v>6.0342503308857003</v>
      </c>
      <c r="K223">
        <v>6.0790169214187699</v>
      </c>
      <c r="L223">
        <v>6.1237152812209397</v>
      </c>
      <c r="M223">
        <v>6.1682884864576399</v>
      </c>
      <c r="N223">
        <v>6.2127630998902497</v>
      </c>
      <c r="O223">
        <v>6.2570929141711504</v>
      </c>
      <c r="P223">
        <v>6.3012987785305103</v>
      </c>
      <c r="Q223">
        <v>6.3453739638052902</v>
      </c>
      <c r="R223">
        <v>6.3893137507229802</v>
      </c>
      <c r="S223">
        <v>6.4331005886042503</v>
      </c>
      <c r="T223">
        <v>6.47680354598742</v>
      </c>
      <c r="U223">
        <v>6.5203360977557203</v>
      </c>
      <c r="V223">
        <v>6.5637894428282397</v>
      </c>
      <c r="W223">
        <v>6.6070598144033301</v>
      </c>
      <c r="X223">
        <v>6.6502320815052398</v>
      </c>
      <c r="Y223">
        <v>7.5679956438252702</v>
      </c>
      <c r="Z223">
        <v>6.7611511374416304</v>
      </c>
      <c r="AA223">
        <v>7.0862318253930399</v>
      </c>
      <c r="AB223">
        <v>7.2600968357874098</v>
      </c>
      <c r="AC223">
        <v>7.3310889440617801</v>
      </c>
      <c r="AD223">
        <v>7.4132971874787499</v>
      </c>
      <c r="AE223">
        <v>7.4413526979769804</v>
      </c>
      <c r="AF223">
        <v>7.5343982913764203</v>
      </c>
      <c r="AG223">
        <v>7.6591885173111196</v>
      </c>
      <c r="AH223">
        <v>7.7600111798237803</v>
      </c>
      <c r="AI223">
        <v>7.8889822175988202</v>
      </c>
      <c r="AJ223">
        <v>8.0341390885878408</v>
      </c>
      <c r="AK223">
        <v>8.1568085611215793</v>
      </c>
      <c r="AL223">
        <v>8.3110796716500808</v>
      </c>
      <c r="AM223">
        <v>8.4482024522585597</v>
      </c>
      <c r="AN223">
        <v>8.5946904169686604</v>
      </c>
      <c r="AO223">
        <v>8.7367753841390403</v>
      </c>
    </row>
    <row r="224" spans="2:41" x14ac:dyDescent="0.3">
      <c r="B224">
        <v>5.67349560692855</v>
      </c>
      <c r="C224">
        <v>5.7190771396826703</v>
      </c>
      <c r="D224">
        <v>5.7644922215949901</v>
      </c>
      <c r="E224">
        <v>5.80974737806992</v>
      </c>
      <c r="F224">
        <v>5.8548498674235798</v>
      </c>
      <c r="G224">
        <v>5.8998734706301601</v>
      </c>
      <c r="H224">
        <v>5.9445142732984104</v>
      </c>
      <c r="I224">
        <v>5.9893216680866299</v>
      </c>
      <c r="J224">
        <v>6.0340815225436</v>
      </c>
      <c r="K224">
        <v>6.0787716015383904</v>
      </c>
      <c r="L224">
        <v>6.1234533374481499</v>
      </c>
      <c r="M224">
        <v>6.1680199159509401</v>
      </c>
      <c r="N224">
        <v>6.2124815723354896</v>
      </c>
      <c r="O224">
        <v>6.2568033616153098</v>
      </c>
      <c r="P224">
        <v>6.30098691670264</v>
      </c>
      <c r="Q224">
        <v>6.3450604536892596</v>
      </c>
      <c r="R224">
        <v>6.3889306276741999</v>
      </c>
      <c r="S224">
        <v>6.4327516671664897</v>
      </c>
      <c r="T224">
        <v>6.4764111869053496</v>
      </c>
      <c r="U224">
        <v>6.51995715035173</v>
      </c>
      <c r="V224">
        <v>6.5633720639098101</v>
      </c>
      <c r="W224">
        <v>6.6066580458664301</v>
      </c>
      <c r="X224">
        <v>7.0841224340983899</v>
      </c>
      <c r="Y224">
        <v>7.7336715727869896</v>
      </c>
      <c r="Z224">
        <v>6.8455706401873604</v>
      </c>
      <c r="AA224">
        <v>7.1738224716100403</v>
      </c>
      <c r="AB224">
        <v>7.2816277412930503</v>
      </c>
      <c r="AC224">
        <v>7.35449148532643</v>
      </c>
      <c r="AD224">
        <v>7.42475030718197</v>
      </c>
      <c r="AE224">
        <v>7.4666546580265303</v>
      </c>
      <c r="AF224">
        <v>7.5642917884979397</v>
      </c>
      <c r="AG224">
        <v>7.6935333683213702</v>
      </c>
      <c r="AH224">
        <v>7.8010544942953901</v>
      </c>
      <c r="AI224">
        <v>7.9458108836697701</v>
      </c>
      <c r="AJ224">
        <v>8.0698223186191207</v>
      </c>
      <c r="AK224">
        <v>8.21928096280317</v>
      </c>
      <c r="AL224">
        <v>8.3737049714254699</v>
      </c>
      <c r="AM224">
        <v>8.4982646073331107</v>
      </c>
      <c r="AN224">
        <v>8.6700718622451003</v>
      </c>
      <c r="AO224">
        <v>8.7841384471685195</v>
      </c>
    </row>
    <row r="225" spans="2:41" x14ac:dyDescent="0.3">
      <c r="B225">
        <v>5.6734836554132899</v>
      </c>
      <c r="C225">
        <v>5.7190558837655798</v>
      </c>
      <c r="D225">
        <v>5.7644619308248402</v>
      </c>
      <c r="E225">
        <v>5.8097036721210298</v>
      </c>
      <c r="F225">
        <v>5.8548018311157701</v>
      </c>
      <c r="G225">
        <v>5.8997413899151097</v>
      </c>
      <c r="H225">
        <v>5.9448880854315602</v>
      </c>
      <c r="I225">
        <v>5.9897623768656603</v>
      </c>
      <c r="J225">
        <v>6.0346076461391904</v>
      </c>
      <c r="K225">
        <v>6.0793489139950898</v>
      </c>
      <c r="L225">
        <v>6.1240261189132097</v>
      </c>
      <c r="M225">
        <v>6.1685699795534701</v>
      </c>
      <c r="N225">
        <v>6.2130222297400897</v>
      </c>
      <c r="O225">
        <v>6.2573106438458099</v>
      </c>
      <c r="P225">
        <v>6.3014861765550503</v>
      </c>
      <c r="Q225">
        <v>6.3455201088409003</v>
      </c>
      <c r="R225">
        <v>6.3894290846992599</v>
      </c>
      <c r="S225">
        <v>6.4331834623153599</v>
      </c>
      <c r="T225">
        <v>6.4768455923549499</v>
      </c>
      <c r="U225">
        <v>6.5203567077542202</v>
      </c>
      <c r="V225">
        <v>6.5637219176487598</v>
      </c>
      <c r="W225">
        <v>6.6069737397892796</v>
      </c>
      <c r="X225">
        <v>7.27370068099117</v>
      </c>
      <c r="Y225">
        <v>7.0919679237995297</v>
      </c>
      <c r="Z225">
        <v>6.9508057521598001</v>
      </c>
      <c r="AA225">
        <v>7.2100506897986598</v>
      </c>
      <c r="AB225">
        <v>7.3069602863833998</v>
      </c>
      <c r="AC225">
        <v>7.3765121544274699</v>
      </c>
      <c r="AD225">
        <v>7.4289635567547503</v>
      </c>
      <c r="AE225">
        <v>7.4943166600860396</v>
      </c>
      <c r="AF225">
        <v>7.6135820680065098</v>
      </c>
      <c r="AG225">
        <v>7.7212792369682601</v>
      </c>
      <c r="AH225">
        <v>7.8447917952726103</v>
      </c>
      <c r="AI225">
        <v>7.9987508489430201</v>
      </c>
      <c r="AJ225">
        <v>8.1206769326672692</v>
      </c>
      <c r="AK225">
        <v>8.2782370113854995</v>
      </c>
      <c r="AL225">
        <v>8.42583121193457</v>
      </c>
      <c r="AM225">
        <v>8.5742222645640105</v>
      </c>
      <c r="AN225">
        <v>8.7248443561111308</v>
      </c>
      <c r="AO225">
        <v>8.85507840497303</v>
      </c>
    </row>
    <row r="226" spans="2:41" x14ac:dyDescent="0.3">
      <c r="B226">
        <v>5.6734583310617399</v>
      </c>
      <c r="C226">
        <v>5.7190078491521499</v>
      </c>
      <c r="D226">
        <v>5.76439150948136</v>
      </c>
      <c r="E226">
        <v>5.8095960243654199</v>
      </c>
      <c r="F226">
        <v>5.8546778751360797</v>
      </c>
      <c r="G226">
        <v>5.8997603060279298</v>
      </c>
      <c r="H226">
        <v>5.9451861853858601</v>
      </c>
      <c r="I226">
        <v>5.99012308279453</v>
      </c>
      <c r="J226">
        <v>6.0350194934671899</v>
      </c>
      <c r="K226">
        <v>6.0798290124612304</v>
      </c>
      <c r="L226">
        <v>6.1245459877382</v>
      </c>
      <c r="M226">
        <v>6.1691670199588797</v>
      </c>
      <c r="N226">
        <v>6.21364103487576</v>
      </c>
      <c r="O226">
        <v>6.2579945269690098</v>
      </c>
      <c r="P226">
        <v>6.3022368615284003</v>
      </c>
      <c r="Q226">
        <v>6.3463298931255903</v>
      </c>
      <c r="R226">
        <v>6.3902877629079704</v>
      </c>
      <c r="S226">
        <v>6.43410513098297</v>
      </c>
      <c r="T226">
        <v>6.4778029161343502</v>
      </c>
      <c r="U226">
        <v>6.5213777307053498</v>
      </c>
      <c r="V226">
        <v>6.5648004513659499</v>
      </c>
      <c r="W226">
        <v>6.6081078036168002</v>
      </c>
      <c r="X226">
        <v>7.5352432586951199</v>
      </c>
      <c r="Y226">
        <v>6.7292088371323198</v>
      </c>
      <c r="Z226">
        <v>7.0452337724127601</v>
      </c>
      <c r="AA226">
        <v>7.2364442463149299</v>
      </c>
      <c r="AB226">
        <v>7.3133577608823499</v>
      </c>
      <c r="AC226">
        <v>7.3948370618891204</v>
      </c>
      <c r="AD226">
        <v>7.4300601710565397</v>
      </c>
      <c r="AE226">
        <v>7.52199191556429</v>
      </c>
      <c r="AF226">
        <v>7.6548585065465904</v>
      </c>
      <c r="AG226">
        <v>7.76161971098918</v>
      </c>
      <c r="AH226">
        <v>7.8999675113591401</v>
      </c>
      <c r="AI226">
        <v>8.0376839281962003</v>
      </c>
      <c r="AJ226">
        <v>8.1813285315438407</v>
      </c>
      <c r="AK226">
        <v>8.34815966058523</v>
      </c>
      <c r="AL226">
        <v>8.4731160818628304</v>
      </c>
      <c r="AM226">
        <v>8.6531021305272606</v>
      </c>
      <c r="AN226">
        <v>8.7806800846738007</v>
      </c>
      <c r="AO226">
        <v>8.9306126707233506</v>
      </c>
    </row>
    <row r="227" spans="2:41" x14ac:dyDescent="0.3">
      <c r="B227">
        <v>5.6734594203244297</v>
      </c>
      <c r="C227">
        <v>5.7190171246766104</v>
      </c>
      <c r="D227">
        <v>5.7644073465626198</v>
      </c>
      <c r="E227">
        <v>5.8096535027370901</v>
      </c>
      <c r="F227">
        <v>5.85474187043837</v>
      </c>
      <c r="G227">
        <v>5.9000782537759697</v>
      </c>
      <c r="H227">
        <v>5.9453973040235697</v>
      </c>
      <c r="I227">
        <v>5.9903829143104304</v>
      </c>
      <c r="J227">
        <v>6.0353204813627599</v>
      </c>
      <c r="K227">
        <v>6.0802075231877097</v>
      </c>
      <c r="L227">
        <v>6.1249606045084901</v>
      </c>
      <c r="M227">
        <v>6.1696207624490897</v>
      </c>
      <c r="N227">
        <v>6.2141369428827602</v>
      </c>
      <c r="O227">
        <v>6.2585539769943397</v>
      </c>
      <c r="P227">
        <v>6.3028146875667499</v>
      </c>
      <c r="Q227">
        <v>6.34695340976032</v>
      </c>
      <c r="R227">
        <v>6.3909403153938902</v>
      </c>
      <c r="S227">
        <v>6.4348253622583798</v>
      </c>
      <c r="T227">
        <v>6.4785686281347798</v>
      </c>
      <c r="U227">
        <v>6.5222098904814603</v>
      </c>
      <c r="V227">
        <v>6.56564545737365</v>
      </c>
      <c r="W227">
        <v>6.91587655525655</v>
      </c>
      <c r="X227">
        <v>7.84449202305405</v>
      </c>
      <c r="Y227">
        <v>6.8112658847967396</v>
      </c>
      <c r="Z227">
        <v>7.1521054982586101</v>
      </c>
      <c r="AA227">
        <v>7.2638360903802104</v>
      </c>
      <c r="AB227">
        <v>7.3394216437591204</v>
      </c>
      <c r="AC227">
        <v>7.4159197309345499</v>
      </c>
      <c r="AD227">
        <v>7.4576362163352297</v>
      </c>
      <c r="AE227">
        <v>7.5643810266483298</v>
      </c>
      <c r="AF227">
        <v>7.6826745791768198</v>
      </c>
      <c r="AG227">
        <v>7.8016880913783098</v>
      </c>
      <c r="AH227">
        <v>7.9604625148058403</v>
      </c>
      <c r="AI227">
        <v>8.0866122256847994</v>
      </c>
      <c r="AJ227">
        <v>8.2421808152430494</v>
      </c>
      <c r="AK227">
        <v>8.4027887520351197</v>
      </c>
      <c r="AL227">
        <v>8.5521736669616093</v>
      </c>
      <c r="AM227">
        <v>8.7113046768208697</v>
      </c>
      <c r="AN227">
        <v>8.8491897781932494</v>
      </c>
      <c r="AO227">
        <v>9.0014400993677608</v>
      </c>
    </row>
    <row r="228" spans="2:41" x14ac:dyDescent="0.3">
      <c r="B228">
        <v>5.6735100344030798</v>
      </c>
      <c r="C228">
        <v>5.7191209921848003</v>
      </c>
      <c r="D228">
        <v>5.7645630651186401</v>
      </c>
      <c r="E228">
        <v>5.8098575674866897</v>
      </c>
      <c r="F228">
        <v>5.8550056478588903</v>
      </c>
      <c r="G228">
        <v>5.9003234433712404</v>
      </c>
      <c r="H228">
        <v>5.9455168561289602</v>
      </c>
      <c r="I228">
        <v>5.9905404451228597</v>
      </c>
      <c r="J228">
        <v>6.0355416747561303</v>
      </c>
      <c r="K228">
        <v>6.0804358308851096</v>
      </c>
      <c r="L228">
        <v>6.1252328980826896</v>
      </c>
      <c r="M228">
        <v>6.1699216697706998</v>
      </c>
      <c r="N228">
        <v>6.2144850431231999</v>
      </c>
      <c r="O228">
        <v>6.2589335798838901</v>
      </c>
      <c r="P228">
        <v>6.3032208837048502</v>
      </c>
      <c r="Q228">
        <v>6.34737759974269</v>
      </c>
      <c r="R228">
        <v>6.3914225915186798</v>
      </c>
      <c r="S228">
        <v>6.4353437562895097</v>
      </c>
      <c r="T228">
        <v>6.4790886630098603</v>
      </c>
      <c r="U228">
        <v>6.5227792935647804</v>
      </c>
      <c r="V228">
        <v>6.5662413358795702</v>
      </c>
      <c r="W228">
        <v>7.26602537914005</v>
      </c>
      <c r="X228">
        <v>7.7281199546414401</v>
      </c>
      <c r="Y228">
        <v>6.9135495623631904</v>
      </c>
      <c r="Z228">
        <v>7.1878007780906099</v>
      </c>
      <c r="AA228">
        <v>7.2870340993540603</v>
      </c>
      <c r="AB228">
        <v>7.3620920941466501</v>
      </c>
      <c r="AC228">
        <v>7.4121515674050897</v>
      </c>
      <c r="AD228">
        <v>7.4828122662293</v>
      </c>
      <c r="AE228">
        <v>7.6118137911107597</v>
      </c>
      <c r="AF228">
        <v>7.7240584111859798</v>
      </c>
      <c r="AG228">
        <v>7.8513690924883104</v>
      </c>
      <c r="AH228">
        <v>8.0046777652896708</v>
      </c>
      <c r="AI228">
        <v>8.1438323328911792</v>
      </c>
      <c r="AJ228">
        <v>8.3199706782761496</v>
      </c>
      <c r="AK228">
        <v>8.4484003979596292</v>
      </c>
      <c r="AL228">
        <v>8.6341485807643004</v>
      </c>
      <c r="AM228">
        <v>8.7773160911310697</v>
      </c>
      <c r="AN228">
        <v>8.9235001772612996</v>
      </c>
      <c r="AO228">
        <v>9.0732349033787596</v>
      </c>
    </row>
    <row r="229" spans="2:41" x14ac:dyDescent="0.3">
      <c r="B229">
        <v>5.6735484775854301</v>
      </c>
      <c r="C229">
        <v>5.7192004063808799</v>
      </c>
      <c r="D229">
        <v>5.7646821596708797</v>
      </c>
      <c r="E229">
        <v>5.8100178646873299</v>
      </c>
      <c r="F229">
        <v>5.8552022645835704</v>
      </c>
      <c r="G229">
        <v>5.9005018062280197</v>
      </c>
      <c r="H229">
        <v>5.9455653119684904</v>
      </c>
      <c r="I229">
        <v>5.9905981022093302</v>
      </c>
      <c r="J229">
        <v>6.03560152706177</v>
      </c>
      <c r="K229">
        <v>6.0805308945718899</v>
      </c>
      <c r="L229">
        <v>6.1253459254348899</v>
      </c>
      <c r="M229">
        <v>6.1700662366511096</v>
      </c>
      <c r="N229">
        <v>6.2146339668825004</v>
      </c>
      <c r="O229">
        <v>6.2590955752393702</v>
      </c>
      <c r="P229">
        <v>6.3034108247193199</v>
      </c>
      <c r="Q229">
        <v>6.3475861252172798</v>
      </c>
      <c r="R229">
        <v>6.3916690942887699</v>
      </c>
      <c r="S229">
        <v>6.4355705359594104</v>
      </c>
      <c r="T229">
        <v>6.4793661824623996</v>
      </c>
      <c r="U229">
        <v>6.5230654901297402</v>
      </c>
      <c r="V229">
        <v>6.5665561880860004</v>
      </c>
      <c r="W229">
        <v>7.5021181373158496</v>
      </c>
      <c r="X229">
        <v>6.6983278656189196</v>
      </c>
      <c r="Y229">
        <v>7.0047794173879101</v>
      </c>
      <c r="Z229">
        <v>7.2170324618346102</v>
      </c>
      <c r="AA229">
        <v>7.2991115487529896</v>
      </c>
      <c r="AB229">
        <v>7.3763094772439199</v>
      </c>
      <c r="AC229">
        <v>7.4225828396302003</v>
      </c>
      <c r="AD229">
        <v>7.5141166571265803</v>
      </c>
      <c r="AE229">
        <v>7.6470539324800502</v>
      </c>
      <c r="AF229">
        <v>7.7612441695091601</v>
      </c>
      <c r="AG229">
        <v>7.9179472467803897</v>
      </c>
      <c r="AH229">
        <v>8.0532469141180592</v>
      </c>
      <c r="AI229">
        <v>8.2043011024797998</v>
      </c>
      <c r="AJ229">
        <v>8.3794204462319595</v>
      </c>
      <c r="AK229">
        <v>8.5294164796796395</v>
      </c>
      <c r="AL229">
        <v>8.6976989112008596</v>
      </c>
      <c r="AM229">
        <v>8.8432144492835505</v>
      </c>
      <c r="AN229">
        <v>9.0109829578723293</v>
      </c>
      <c r="AO229">
        <v>9.1256525667267905</v>
      </c>
    </row>
    <row r="230" spans="2:41" x14ac:dyDescent="0.3">
      <c r="B230">
        <v>5.6735738382476502</v>
      </c>
      <c r="C230">
        <v>5.7192534846435601</v>
      </c>
      <c r="D230">
        <v>5.7647618405462699</v>
      </c>
      <c r="E230">
        <v>5.8101221717688496</v>
      </c>
      <c r="F230">
        <v>5.85534499343885</v>
      </c>
      <c r="G230">
        <v>5.9005951120598201</v>
      </c>
      <c r="H230">
        <v>5.9455021822177496</v>
      </c>
      <c r="I230">
        <v>5.9905461491580398</v>
      </c>
      <c r="J230">
        <v>6.0355500679306697</v>
      </c>
      <c r="K230">
        <v>6.0804949016119298</v>
      </c>
      <c r="L230">
        <v>6.12531400903754</v>
      </c>
      <c r="M230">
        <v>6.1700404676112202</v>
      </c>
      <c r="N230">
        <v>6.2146171591693902</v>
      </c>
      <c r="O230">
        <v>6.2590774423870199</v>
      </c>
      <c r="P230">
        <v>6.3033868630373</v>
      </c>
      <c r="Q230">
        <v>6.3476160110785704</v>
      </c>
      <c r="R230">
        <v>6.3916339589641202</v>
      </c>
      <c r="S230">
        <v>6.4355856607025999</v>
      </c>
      <c r="T230">
        <v>6.4794059560672403</v>
      </c>
      <c r="U230">
        <v>6.52305212969077</v>
      </c>
      <c r="V230">
        <v>6.7236178849125299</v>
      </c>
      <c r="W230">
        <v>7.8241183793579703</v>
      </c>
      <c r="X230">
        <v>6.7782569915507302</v>
      </c>
      <c r="Y230">
        <v>7.1172521040862202</v>
      </c>
      <c r="Z230">
        <v>7.2461437962192603</v>
      </c>
      <c r="AA230">
        <v>7.3233815199491801</v>
      </c>
      <c r="AB230">
        <v>7.4063799877912997</v>
      </c>
      <c r="AC230">
        <v>7.4472531094506902</v>
      </c>
      <c r="AD230">
        <v>7.5645322297787096</v>
      </c>
      <c r="AE230">
        <v>7.6866550568811398</v>
      </c>
      <c r="AF230">
        <v>7.8019363562343598</v>
      </c>
      <c r="AG230">
        <v>7.96917041229608</v>
      </c>
      <c r="AH230">
        <v>8.1076096691977</v>
      </c>
      <c r="AI230">
        <v>8.2888142270385305</v>
      </c>
      <c r="AJ230">
        <v>8.42706832507975</v>
      </c>
      <c r="AK230">
        <v>8.6130323410761793</v>
      </c>
      <c r="AL230">
        <v>8.7731445320969197</v>
      </c>
      <c r="AM230">
        <v>8.9148409265035298</v>
      </c>
      <c r="AN230">
        <v>9.0828958195343201</v>
      </c>
      <c r="AO230">
        <v>9.1908819974632898</v>
      </c>
    </row>
    <row r="231" spans="2:41" x14ac:dyDescent="0.3">
      <c r="B231">
        <v>5.6735851370995096</v>
      </c>
      <c r="C231">
        <v>5.7192782054389699</v>
      </c>
      <c r="D231">
        <v>5.7648029790680102</v>
      </c>
      <c r="E231">
        <v>5.8101738695231697</v>
      </c>
      <c r="F231">
        <v>5.8554042478799602</v>
      </c>
      <c r="G231">
        <v>5.9005917066970097</v>
      </c>
      <c r="H231">
        <v>5.9453157415273399</v>
      </c>
      <c r="I231">
        <v>5.9903910917373704</v>
      </c>
      <c r="J231">
        <v>6.0353639989971297</v>
      </c>
      <c r="K231">
        <v>6.08029614393672</v>
      </c>
      <c r="L231">
        <v>6.1251236460830096</v>
      </c>
      <c r="M231">
        <v>6.1698206599612604</v>
      </c>
      <c r="N231">
        <v>6.2143900588980596</v>
      </c>
      <c r="O231">
        <v>6.2588587688742301</v>
      </c>
      <c r="P231">
        <v>6.3031681834172604</v>
      </c>
      <c r="Q231">
        <v>6.3473501945218196</v>
      </c>
      <c r="R231">
        <v>6.3913571391913102</v>
      </c>
      <c r="S231">
        <v>6.4353560321087597</v>
      </c>
      <c r="T231">
        <v>6.4791279878336399</v>
      </c>
      <c r="U231">
        <v>6.5227849809798499</v>
      </c>
      <c r="V231">
        <v>7.2551309809059603</v>
      </c>
      <c r="W231">
        <v>8.0754315750673396</v>
      </c>
      <c r="X231">
        <v>6.8769693134891003</v>
      </c>
      <c r="Y231">
        <v>7.1647053191118202</v>
      </c>
      <c r="Z231">
        <v>7.2659621877974097</v>
      </c>
      <c r="AA231">
        <v>7.3470663633634103</v>
      </c>
      <c r="AB231">
        <v>7.3970197696326103</v>
      </c>
      <c r="AC231">
        <v>7.4685823022009599</v>
      </c>
      <c r="AD231">
        <v>7.6073033723951102</v>
      </c>
      <c r="AE231">
        <v>7.7238390668353496</v>
      </c>
      <c r="AF231">
        <v>7.8715167217160298</v>
      </c>
      <c r="AG231">
        <v>8.0193082617042801</v>
      </c>
      <c r="AH231">
        <v>8.1642565403017198</v>
      </c>
      <c r="AI231">
        <v>8.3540367034729606</v>
      </c>
      <c r="AJ231">
        <v>8.5069450270093494</v>
      </c>
      <c r="AK231">
        <v>8.6902361696411408</v>
      </c>
      <c r="AL231">
        <v>8.8367642616649391</v>
      </c>
      <c r="AM231">
        <v>9.0181803575687791</v>
      </c>
      <c r="AN231">
        <v>9.1301730680715991</v>
      </c>
      <c r="AO231">
        <v>9.2921806446393003</v>
      </c>
    </row>
    <row r="232" spans="2:41" x14ac:dyDescent="0.3">
      <c r="B232">
        <v>5.6735813209952504</v>
      </c>
      <c r="C232">
        <v>5.7192723968446399</v>
      </c>
      <c r="D232">
        <v>5.76479554596244</v>
      </c>
      <c r="E232">
        <v>5.8101608014603698</v>
      </c>
      <c r="F232">
        <v>5.8553791664180599</v>
      </c>
      <c r="G232">
        <v>5.9004904226121697</v>
      </c>
      <c r="H232">
        <v>5.9456689312255602</v>
      </c>
      <c r="I232">
        <v>5.9907028676780101</v>
      </c>
      <c r="J232">
        <v>6.0356767088669603</v>
      </c>
      <c r="K232">
        <v>6.0805610860197703</v>
      </c>
      <c r="L232">
        <v>6.1253464599412801</v>
      </c>
      <c r="M232">
        <v>6.1699975201799999</v>
      </c>
      <c r="N232">
        <v>6.2145349789461797</v>
      </c>
      <c r="O232">
        <v>6.2589244375349198</v>
      </c>
      <c r="P232">
        <v>6.3031794388234603</v>
      </c>
      <c r="Q232">
        <v>6.3473348287798199</v>
      </c>
      <c r="R232">
        <v>6.3913229503605198</v>
      </c>
      <c r="S232">
        <v>6.4351822322714698</v>
      </c>
      <c r="T232">
        <v>6.4789287521680299</v>
      </c>
      <c r="U232">
        <v>6.5225171738684402</v>
      </c>
      <c r="V232">
        <v>7.4670739101711696</v>
      </c>
      <c r="W232">
        <v>7.5201705264626098</v>
      </c>
      <c r="X232">
        <v>6.9673115376353998</v>
      </c>
      <c r="Y232">
        <v>7.1998755427484902</v>
      </c>
      <c r="Z232">
        <v>7.2859603960678196</v>
      </c>
      <c r="AA232">
        <v>7.3667000350396901</v>
      </c>
      <c r="AB232">
        <v>7.4137060575594704</v>
      </c>
      <c r="AC232">
        <v>7.51511060683697</v>
      </c>
      <c r="AD232">
        <v>7.6471828589128599</v>
      </c>
      <c r="AE232">
        <v>7.7577574570605101</v>
      </c>
      <c r="AF232">
        <v>7.9301789672172198</v>
      </c>
      <c r="AG232">
        <v>8.0729159426264196</v>
      </c>
      <c r="AH232">
        <v>8.25390926367254</v>
      </c>
      <c r="AI232">
        <v>8.4073773496056692</v>
      </c>
      <c r="AJ232">
        <v>8.5894819157401798</v>
      </c>
      <c r="AK232">
        <v>8.7685049304418499</v>
      </c>
      <c r="AL232">
        <v>8.9173922026384407</v>
      </c>
      <c r="AM232">
        <v>9.0915539144771191</v>
      </c>
      <c r="AN232">
        <v>9.2147911909269205</v>
      </c>
      <c r="AO232">
        <v>9.3566855250101106</v>
      </c>
    </row>
    <row r="233" spans="2:41" x14ac:dyDescent="0.3">
      <c r="B233">
        <v>5.6735612559887203</v>
      </c>
      <c r="C233">
        <v>5.7192337238729998</v>
      </c>
      <c r="D233">
        <v>5.7647355758617804</v>
      </c>
      <c r="E233">
        <v>5.8100842608491803</v>
      </c>
      <c r="F233">
        <v>5.8552798133596298</v>
      </c>
      <c r="G233">
        <v>5.9003243554998299</v>
      </c>
      <c r="H233">
        <v>5.94609764937195</v>
      </c>
      <c r="I233">
        <v>5.9912137283763496</v>
      </c>
      <c r="J233">
        <v>6.03626706537852</v>
      </c>
      <c r="K233">
        <v>6.0812173255962998</v>
      </c>
      <c r="L233">
        <v>6.12606856810726</v>
      </c>
      <c r="M233">
        <v>6.1707988638017897</v>
      </c>
      <c r="N233">
        <v>6.2153985497361699</v>
      </c>
      <c r="O233">
        <v>6.2598670263951099</v>
      </c>
      <c r="P233">
        <v>6.3041853581935401</v>
      </c>
      <c r="Q233">
        <v>6.3484242519853096</v>
      </c>
      <c r="R233">
        <v>6.39247220335983</v>
      </c>
      <c r="S233">
        <v>6.4364032233170301</v>
      </c>
      <c r="T233">
        <v>6.4802289684575998</v>
      </c>
      <c r="U233">
        <v>6.5311969086469599</v>
      </c>
      <c r="V233">
        <v>7.79557650981587</v>
      </c>
      <c r="W233">
        <v>6.7459508095780603</v>
      </c>
      <c r="X233">
        <v>7.0775939953746301</v>
      </c>
      <c r="Y233">
        <v>7.2282883764273702</v>
      </c>
      <c r="Z233">
        <v>7.3062002344522599</v>
      </c>
      <c r="AA233">
        <v>7.39387322866241</v>
      </c>
      <c r="AB233">
        <v>7.43403443972056</v>
      </c>
      <c r="AC233">
        <v>7.5626530952868096</v>
      </c>
      <c r="AD233">
        <v>7.6877479478862396</v>
      </c>
      <c r="AE233">
        <v>7.822817574488</v>
      </c>
      <c r="AF233">
        <v>7.9848192232893798</v>
      </c>
      <c r="AG233">
        <v>8.1250818750704603</v>
      </c>
      <c r="AH233">
        <v>8.3261029056011502</v>
      </c>
      <c r="AI233">
        <v>8.4840283798694092</v>
      </c>
      <c r="AJ233">
        <v>8.6808627780992502</v>
      </c>
      <c r="AK233">
        <v>8.8288254391372902</v>
      </c>
      <c r="AL233">
        <v>9.0255524500535103</v>
      </c>
      <c r="AM233">
        <v>9.1440795070084295</v>
      </c>
      <c r="AN233">
        <v>9.3160511062451405</v>
      </c>
      <c r="AO233">
        <v>9.4045402585907105</v>
      </c>
    </row>
    <row r="234" spans="2:41" x14ac:dyDescent="0.3">
      <c r="B234">
        <v>5.6735382796205203</v>
      </c>
      <c r="C234">
        <v>5.7191955800244596</v>
      </c>
      <c r="D234">
        <v>5.7646827885482699</v>
      </c>
      <c r="E234">
        <v>5.8100314866678699</v>
      </c>
      <c r="F234">
        <v>5.8552329763724602</v>
      </c>
      <c r="G234">
        <v>5.9007583378179298</v>
      </c>
      <c r="H234">
        <v>5.94643657060442</v>
      </c>
      <c r="I234">
        <v>5.99159006463106</v>
      </c>
      <c r="J234">
        <v>6.0367111536979801</v>
      </c>
      <c r="K234">
        <v>6.0817324869176499</v>
      </c>
      <c r="L234">
        <v>6.1266453825746803</v>
      </c>
      <c r="M234">
        <v>6.1714229092458499</v>
      </c>
      <c r="N234">
        <v>6.2160939986497397</v>
      </c>
      <c r="O234">
        <v>6.2606248289312099</v>
      </c>
      <c r="P234">
        <v>6.3050078024607501</v>
      </c>
      <c r="Q234">
        <v>6.3492838597430801</v>
      </c>
      <c r="R234">
        <v>6.3933940601291397</v>
      </c>
      <c r="S234">
        <v>6.4374252254519897</v>
      </c>
      <c r="T234">
        <v>6.4812797432759899</v>
      </c>
      <c r="U234">
        <v>7.2264395683159801</v>
      </c>
      <c r="V234">
        <v>8.1782666668004804</v>
      </c>
      <c r="W234">
        <v>6.8406535458925699</v>
      </c>
      <c r="X234">
        <v>7.1404970509174701</v>
      </c>
      <c r="Y234">
        <v>7.2434681061859001</v>
      </c>
      <c r="Z234">
        <v>7.3303651405731198</v>
      </c>
      <c r="AA234">
        <v>7.39457845425932</v>
      </c>
      <c r="AB234">
        <v>7.4678016566758698</v>
      </c>
      <c r="AC234">
        <v>7.6042276871448902</v>
      </c>
      <c r="AD234">
        <v>7.7194449730450296</v>
      </c>
      <c r="AE234">
        <v>7.8869616903830302</v>
      </c>
      <c r="AF234">
        <v>8.0396304234454892</v>
      </c>
      <c r="AG234">
        <v>8.2155959187366498</v>
      </c>
      <c r="AH234">
        <v>8.3872235312883294</v>
      </c>
      <c r="AI234">
        <v>8.5634843552979891</v>
      </c>
      <c r="AJ234">
        <v>8.7623979477066296</v>
      </c>
      <c r="AK234">
        <v>8.9213169432769099</v>
      </c>
      <c r="AL234">
        <v>9.0984283378493291</v>
      </c>
      <c r="AM234">
        <v>9.2385486798593792</v>
      </c>
      <c r="AN234">
        <v>9.3736373603169305</v>
      </c>
      <c r="AO234">
        <v>9.48377941529907</v>
      </c>
    </row>
    <row r="235" spans="2:41" x14ac:dyDescent="0.3">
      <c r="B235">
        <v>5.6736086309956599</v>
      </c>
      <c r="C235">
        <v>5.7193374890075601</v>
      </c>
      <c r="D235">
        <v>5.7648921365489496</v>
      </c>
      <c r="E235">
        <v>5.8103138015558198</v>
      </c>
      <c r="F235">
        <v>5.8555823636916102</v>
      </c>
      <c r="G235">
        <v>5.9011033845372403</v>
      </c>
      <c r="H235">
        <v>5.9466509890216903</v>
      </c>
      <c r="I235">
        <v>5.9918725987909101</v>
      </c>
      <c r="J235">
        <v>6.03702282977883</v>
      </c>
      <c r="K235">
        <v>6.0820893041964199</v>
      </c>
      <c r="L235">
        <v>6.1270560373095604</v>
      </c>
      <c r="M235">
        <v>6.1718797228823004</v>
      </c>
      <c r="N235">
        <v>6.2165902757942604</v>
      </c>
      <c r="O235">
        <v>6.2611590817750802</v>
      </c>
      <c r="P235">
        <v>6.3055906959853001</v>
      </c>
      <c r="Q235">
        <v>6.3498923396573499</v>
      </c>
      <c r="R235">
        <v>6.3940494715097902</v>
      </c>
      <c r="S235">
        <v>6.4381181476410401</v>
      </c>
      <c r="T235">
        <v>6.48207145938522</v>
      </c>
      <c r="U235">
        <v>7.4280794321966797</v>
      </c>
      <c r="V235">
        <v>8.2003076284599992</v>
      </c>
      <c r="W235">
        <v>6.9305914069773298</v>
      </c>
      <c r="X235">
        <v>7.1823268138832601</v>
      </c>
      <c r="Y235">
        <v>7.2727780439163299</v>
      </c>
      <c r="Z235">
        <v>7.3613101305236297</v>
      </c>
      <c r="AA235">
        <v>7.4023922584165103</v>
      </c>
      <c r="AB235">
        <v>7.5146590890217304</v>
      </c>
      <c r="AC235">
        <v>7.6513079832511703</v>
      </c>
      <c r="AD235">
        <v>7.7746137067151704</v>
      </c>
      <c r="AE235">
        <v>7.9471487536793601</v>
      </c>
      <c r="AF235">
        <v>8.0869351601722901</v>
      </c>
      <c r="AG235">
        <v>8.2952693466067995</v>
      </c>
      <c r="AH235">
        <v>8.4613234373391606</v>
      </c>
      <c r="AI235">
        <v>8.6694527663057706</v>
      </c>
      <c r="AJ235">
        <v>8.8200083701667609</v>
      </c>
      <c r="AK235">
        <v>9.0307747609476792</v>
      </c>
      <c r="AL235">
        <v>9.1692731376970205</v>
      </c>
      <c r="AM235">
        <v>9.3363349963328801</v>
      </c>
      <c r="AN235">
        <v>9.4454490237694699</v>
      </c>
      <c r="AO235">
        <v>9.5536108307715004</v>
      </c>
    </row>
    <row r="236" spans="2:41" x14ac:dyDescent="0.3">
      <c r="B236">
        <v>5.6736642912665101</v>
      </c>
      <c r="C236">
        <v>5.7194495129815603</v>
      </c>
      <c r="D236">
        <v>5.7650637797560202</v>
      </c>
      <c r="E236">
        <v>5.8105335469390402</v>
      </c>
      <c r="F236">
        <v>5.8558579616310498</v>
      </c>
      <c r="G236">
        <v>5.9013454091527802</v>
      </c>
      <c r="H236">
        <v>5.9467336685993404</v>
      </c>
      <c r="I236">
        <v>5.9919850902069802</v>
      </c>
      <c r="J236">
        <v>6.0371825292304502</v>
      </c>
      <c r="K236">
        <v>6.0822992218554699</v>
      </c>
      <c r="L236">
        <v>6.1272693531191198</v>
      </c>
      <c r="M236">
        <v>6.1721054320369202</v>
      </c>
      <c r="N236">
        <v>6.2168740255901902</v>
      </c>
      <c r="O236">
        <v>6.2614724474869901</v>
      </c>
      <c r="P236">
        <v>6.3059179530073397</v>
      </c>
      <c r="Q236">
        <v>6.3502487183231997</v>
      </c>
      <c r="R236">
        <v>6.3944567522467004</v>
      </c>
      <c r="S236">
        <v>6.4385548512818804</v>
      </c>
      <c r="T236">
        <v>6.48250015247595</v>
      </c>
      <c r="U236">
        <v>7.7606057131197304</v>
      </c>
      <c r="V236">
        <v>7.1114774759917099</v>
      </c>
      <c r="W236">
        <v>7.0376144476322198</v>
      </c>
      <c r="X236">
        <v>7.2096077952883197</v>
      </c>
      <c r="Y236">
        <v>7.2882528034097103</v>
      </c>
      <c r="Z236">
        <v>7.3760336678969898</v>
      </c>
      <c r="AA236">
        <v>7.4250238730455802</v>
      </c>
      <c r="AB236">
        <v>7.5567377619299796</v>
      </c>
      <c r="AC236">
        <v>7.68363459508691</v>
      </c>
      <c r="AD236">
        <v>7.8396803099894896</v>
      </c>
      <c r="AE236">
        <v>8.0065126140980301</v>
      </c>
      <c r="AF236">
        <v>8.1750889219692908</v>
      </c>
      <c r="AG236">
        <v>8.3658650148718205</v>
      </c>
      <c r="AH236">
        <v>8.5363143873692007</v>
      </c>
      <c r="AI236">
        <v>8.7542617865110497</v>
      </c>
      <c r="AJ236">
        <v>8.9242185878247309</v>
      </c>
      <c r="AK236">
        <v>9.1050317901390407</v>
      </c>
      <c r="AL236">
        <v>9.2617160707159201</v>
      </c>
      <c r="AM236">
        <v>9.4170849522197404</v>
      </c>
      <c r="AN236">
        <v>9.5185157079395104</v>
      </c>
      <c r="AO236">
        <v>9.6317822666023893</v>
      </c>
    </row>
    <row r="237" spans="2:41" x14ac:dyDescent="0.3">
      <c r="B237">
        <v>5.6737039440777197</v>
      </c>
      <c r="C237">
        <v>5.7195289501387396</v>
      </c>
      <c r="D237">
        <v>5.7651765671653301</v>
      </c>
      <c r="E237">
        <v>5.8106931369793502</v>
      </c>
      <c r="F237">
        <v>5.8560647765889398</v>
      </c>
      <c r="G237">
        <v>5.9014952233819704</v>
      </c>
      <c r="H237">
        <v>5.9467182476009803</v>
      </c>
      <c r="I237">
        <v>5.9919780766522299</v>
      </c>
      <c r="J237">
        <v>6.0372069473341998</v>
      </c>
      <c r="K237">
        <v>6.0823283143872704</v>
      </c>
      <c r="L237">
        <v>6.1273016672958001</v>
      </c>
      <c r="M237">
        <v>6.1721528137022696</v>
      </c>
      <c r="N237">
        <v>6.2168960557755799</v>
      </c>
      <c r="O237">
        <v>6.26153202544356</v>
      </c>
      <c r="P237">
        <v>6.3060115717162297</v>
      </c>
      <c r="Q237">
        <v>6.35029715032488</v>
      </c>
      <c r="R237">
        <v>6.39457157184916</v>
      </c>
      <c r="S237">
        <v>6.4386487104156904</v>
      </c>
      <c r="T237">
        <v>7.1904193249211001</v>
      </c>
      <c r="U237">
        <v>8.1581337063107604</v>
      </c>
      <c r="V237">
        <v>6.8042763647463298</v>
      </c>
      <c r="W237">
        <v>7.1235631695744797</v>
      </c>
      <c r="X237">
        <v>7.2254786322155304</v>
      </c>
      <c r="Y237">
        <v>7.3207157608703701</v>
      </c>
      <c r="Z237">
        <v>7.39240104713826</v>
      </c>
      <c r="AA237">
        <v>7.46730596940324</v>
      </c>
      <c r="AB237">
        <v>7.6122348366625401</v>
      </c>
      <c r="AC237">
        <v>7.7295112120773402</v>
      </c>
      <c r="AD237">
        <v>7.90531139473023</v>
      </c>
      <c r="AE237">
        <v>8.0505392051709403</v>
      </c>
      <c r="AF237">
        <v>8.2601495891722205</v>
      </c>
      <c r="AG237">
        <v>8.43885379131825</v>
      </c>
      <c r="AH237">
        <v>8.65497481742932</v>
      </c>
      <c r="AI237">
        <v>8.8196084000810497</v>
      </c>
      <c r="AJ237">
        <v>9.0353737020777807</v>
      </c>
      <c r="AK237">
        <v>9.1939156185690099</v>
      </c>
      <c r="AL237">
        <v>9.3576653573254607</v>
      </c>
      <c r="AM237">
        <v>9.4839901876111998</v>
      </c>
      <c r="AN237">
        <v>9.6071633190877002</v>
      </c>
      <c r="AO237">
        <v>9.6692728863126796</v>
      </c>
    </row>
    <row r="238" spans="2:41" x14ac:dyDescent="0.3">
      <c r="B238">
        <v>5.6737261504149501</v>
      </c>
      <c r="C238">
        <v>5.7195728593105697</v>
      </c>
      <c r="D238">
        <v>5.7652501088678001</v>
      </c>
      <c r="E238">
        <v>5.81077481224838</v>
      </c>
      <c r="F238">
        <v>5.8561585170446104</v>
      </c>
      <c r="G238">
        <v>5.9015407281822299</v>
      </c>
      <c r="H238">
        <v>5.9465647636470802</v>
      </c>
      <c r="I238">
        <v>5.9918291709382201</v>
      </c>
      <c r="J238">
        <v>6.0370315978761901</v>
      </c>
      <c r="K238">
        <v>6.0821338060295602</v>
      </c>
      <c r="L238">
        <v>6.1271239980023902</v>
      </c>
      <c r="M238">
        <v>6.1719762125303497</v>
      </c>
      <c r="N238">
        <v>6.2167098460768102</v>
      </c>
      <c r="O238">
        <v>6.2612847063246599</v>
      </c>
      <c r="P238">
        <v>6.3058062886857398</v>
      </c>
      <c r="Q238">
        <v>6.3501539773287696</v>
      </c>
      <c r="R238">
        <v>6.3942950952068696</v>
      </c>
      <c r="S238">
        <v>6.43844269034616</v>
      </c>
      <c r="T238">
        <v>7.3823151942924596</v>
      </c>
      <c r="U238">
        <v>8.5402908959658799</v>
      </c>
      <c r="V238">
        <v>6.89386864069093</v>
      </c>
      <c r="W238">
        <v>7.1639418644481303</v>
      </c>
      <c r="X238">
        <v>7.2578748978994598</v>
      </c>
      <c r="Y238">
        <v>7.3548054696730096</v>
      </c>
      <c r="Z238">
        <v>7.3866164227947602</v>
      </c>
      <c r="AA238">
        <v>7.5111230992479303</v>
      </c>
      <c r="AB238">
        <v>7.6485040074767303</v>
      </c>
      <c r="AC238">
        <v>7.7908654639759298</v>
      </c>
      <c r="AD238">
        <v>7.9717105519812304</v>
      </c>
      <c r="AE238">
        <v>8.1338593663676892</v>
      </c>
      <c r="AF238">
        <v>8.3425997559388598</v>
      </c>
      <c r="AG238">
        <v>8.5090489852154896</v>
      </c>
      <c r="AH238">
        <v>8.7438086198380898</v>
      </c>
      <c r="AI238">
        <v>8.9258819144452008</v>
      </c>
      <c r="AJ238">
        <v>9.1323783505213196</v>
      </c>
      <c r="AK238">
        <v>9.2831698462105106</v>
      </c>
      <c r="AL238">
        <v>9.4606631139904493</v>
      </c>
      <c r="AM238">
        <v>9.5455528675811401</v>
      </c>
      <c r="AN238">
        <v>9.6836946987605206</v>
      </c>
      <c r="AO238">
        <v>9.7151127164543105</v>
      </c>
    </row>
    <row r="239" spans="2:41" x14ac:dyDescent="0.3">
      <c r="B239">
        <v>5.6737293352798597</v>
      </c>
      <c r="C239">
        <v>5.7195780365782403</v>
      </c>
      <c r="D239">
        <v>5.7652562964840399</v>
      </c>
      <c r="E239">
        <v>5.8107778237445</v>
      </c>
      <c r="F239">
        <v>5.8561733969872902</v>
      </c>
      <c r="G239">
        <v>5.9014525658058101</v>
      </c>
      <c r="H239">
        <v>5.9469011603869202</v>
      </c>
      <c r="I239">
        <v>5.9921503078139704</v>
      </c>
      <c r="J239">
        <v>6.03730016925965</v>
      </c>
      <c r="K239">
        <v>6.0823550302438898</v>
      </c>
      <c r="L239">
        <v>6.12729769379985</v>
      </c>
      <c r="M239">
        <v>6.1721102701076198</v>
      </c>
      <c r="N239">
        <v>6.2167940823374002</v>
      </c>
      <c r="O239">
        <v>6.2613503002166899</v>
      </c>
      <c r="P239">
        <v>6.3057590417083702</v>
      </c>
      <c r="Q239">
        <v>6.3500521450778296</v>
      </c>
      <c r="R239">
        <v>6.3941997487900197</v>
      </c>
      <c r="S239">
        <v>6.4382408167948597</v>
      </c>
      <c r="T239">
        <v>7.7162072092469298</v>
      </c>
      <c r="U239">
        <v>8.1952203362016007</v>
      </c>
      <c r="V239">
        <v>6.9966410366760101</v>
      </c>
      <c r="W239">
        <v>7.1887548295053403</v>
      </c>
      <c r="X239">
        <v>7.2708580026955998</v>
      </c>
      <c r="Y239">
        <v>7.35979678187869</v>
      </c>
      <c r="Z239">
        <v>7.4243330580211504</v>
      </c>
      <c r="AA239">
        <v>7.5685492233169498</v>
      </c>
      <c r="AB239">
        <v>7.6881302388501398</v>
      </c>
      <c r="AC239">
        <v>7.8583061062381603</v>
      </c>
      <c r="AD239">
        <v>8.0155334224400594</v>
      </c>
      <c r="AE239">
        <v>8.2211380646622292</v>
      </c>
      <c r="AF239">
        <v>8.4159645713080007</v>
      </c>
      <c r="AG239">
        <v>8.6370166945998808</v>
      </c>
      <c r="AH239">
        <v>8.8250703595404101</v>
      </c>
      <c r="AI239">
        <v>9.0356661463883903</v>
      </c>
      <c r="AJ239">
        <v>9.2165898224629892</v>
      </c>
      <c r="AK239">
        <v>9.40562716283603</v>
      </c>
      <c r="AL239">
        <v>9.5190510320535395</v>
      </c>
      <c r="AM239">
        <v>9.6747991030715603</v>
      </c>
      <c r="AN239">
        <v>9.6944875116169005</v>
      </c>
      <c r="AO239">
        <v>9.8177941331523506</v>
      </c>
    </row>
    <row r="240" spans="2:41" x14ac:dyDescent="0.3">
      <c r="B240">
        <v>5.6737117731281597</v>
      </c>
      <c r="C240">
        <v>5.7195409897567497</v>
      </c>
      <c r="D240">
        <v>5.7651907324643599</v>
      </c>
      <c r="E240">
        <v>5.8107020192464898</v>
      </c>
      <c r="F240">
        <v>5.85607895594603</v>
      </c>
      <c r="G240">
        <v>5.9012973008393601</v>
      </c>
      <c r="H240">
        <v>5.9474720403659402</v>
      </c>
      <c r="I240">
        <v>5.9927946712168696</v>
      </c>
      <c r="J240">
        <v>6.03804033672714</v>
      </c>
      <c r="K240">
        <v>6.0831997099467099</v>
      </c>
      <c r="L240">
        <v>6.1282223666385098</v>
      </c>
      <c r="M240">
        <v>6.1731395942397302</v>
      </c>
      <c r="N240">
        <v>6.21793160484685</v>
      </c>
      <c r="O240">
        <v>6.2625451276262503</v>
      </c>
      <c r="P240">
        <v>6.3070571057760398</v>
      </c>
      <c r="Q240">
        <v>6.3514216845715099</v>
      </c>
      <c r="R240">
        <v>6.39569190741258</v>
      </c>
      <c r="S240">
        <v>7.1251889553095697</v>
      </c>
      <c r="T240">
        <v>8.1262779172102508</v>
      </c>
      <c r="U240">
        <v>6.7673438327474296</v>
      </c>
      <c r="V240">
        <v>7.09449785026663</v>
      </c>
      <c r="W240">
        <v>7.2118837877933402</v>
      </c>
      <c r="X240">
        <v>7.3117983018601098</v>
      </c>
      <c r="Y240">
        <v>7.3830482401244799</v>
      </c>
      <c r="Z240">
        <v>7.4639828888321098</v>
      </c>
      <c r="AA240">
        <v>7.6126184673921697</v>
      </c>
      <c r="AB240">
        <v>7.7434850297577196</v>
      </c>
      <c r="AC240">
        <v>7.93459375506791</v>
      </c>
      <c r="AD240">
        <v>8.0936298363813002</v>
      </c>
      <c r="AE240">
        <v>8.3169992567127302</v>
      </c>
      <c r="AF240">
        <v>8.4899377979163599</v>
      </c>
      <c r="AG240">
        <v>8.7308985815179803</v>
      </c>
      <c r="AH240">
        <v>8.9250025339715702</v>
      </c>
      <c r="AI240">
        <v>9.1571895283268496</v>
      </c>
      <c r="AJ240">
        <v>9.2994343073514791</v>
      </c>
      <c r="AK240">
        <v>9.5022696955275006</v>
      </c>
      <c r="AL240">
        <v>9.6150200299889601</v>
      </c>
      <c r="AM240">
        <v>9.7243165829568206</v>
      </c>
      <c r="AN240">
        <v>9.8072388893924707</v>
      </c>
      <c r="AO240">
        <v>9.7907286202680606</v>
      </c>
    </row>
    <row r="241" spans="2:41" x14ac:dyDescent="0.3">
      <c r="B241">
        <v>5.6736972247263102</v>
      </c>
      <c r="C241">
        <v>5.7195205504485802</v>
      </c>
      <c r="D241">
        <v>5.7651758850788601</v>
      </c>
      <c r="E241">
        <v>5.81069076381391</v>
      </c>
      <c r="F241">
        <v>5.8560660586636004</v>
      </c>
      <c r="G241">
        <v>5.9018585031581097</v>
      </c>
      <c r="H241">
        <v>5.9479012432784701</v>
      </c>
      <c r="I241">
        <v>5.9932874510313896</v>
      </c>
      <c r="J241">
        <v>6.03863893989364</v>
      </c>
      <c r="K241">
        <v>6.0838551458336996</v>
      </c>
      <c r="L241">
        <v>6.1289651587621901</v>
      </c>
      <c r="M241">
        <v>6.1739417445132903</v>
      </c>
      <c r="N241">
        <v>6.2187740249319203</v>
      </c>
      <c r="O241">
        <v>6.2635003288187399</v>
      </c>
      <c r="P241">
        <v>6.3080829746313603</v>
      </c>
      <c r="Q241">
        <v>6.35252823843439</v>
      </c>
      <c r="R241">
        <v>6.39687170835714</v>
      </c>
      <c r="S241">
        <v>7.3272998444008399</v>
      </c>
      <c r="T241">
        <v>8.5895162117667496</v>
      </c>
      <c r="U241">
        <v>6.8564344593905799</v>
      </c>
      <c r="V241">
        <v>7.1439728534023699</v>
      </c>
      <c r="W241">
        <v>7.2398872315971001</v>
      </c>
      <c r="X241">
        <v>7.3433673674153397</v>
      </c>
      <c r="Y241">
        <v>7.3865665615012404</v>
      </c>
      <c r="Z241">
        <v>7.5191620700061303</v>
      </c>
      <c r="AA241">
        <v>7.6493919002532502</v>
      </c>
      <c r="AB241">
        <v>7.8071232530055603</v>
      </c>
      <c r="AC241">
        <v>7.9811807336955098</v>
      </c>
      <c r="AD241">
        <v>8.1784827500086994</v>
      </c>
      <c r="AE241">
        <v>8.3917431583831803</v>
      </c>
      <c r="AF241">
        <v>8.61571472784272</v>
      </c>
      <c r="AG241">
        <v>8.8295696014975</v>
      </c>
      <c r="AH241">
        <v>9.0471866460429702</v>
      </c>
      <c r="AI241">
        <v>9.2366550689912401</v>
      </c>
      <c r="AJ241">
        <v>9.45337382839352</v>
      </c>
      <c r="AK241">
        <v>9.5522885744576307</v>
      </c>
      <c r="AL241">
        <v>9.7381769870844401</v>
      </c>
      <c r="AM241">
        <v>9.7663372809620306</v>
      </c>
      <c r="AN241">
        <v>9.86016111027857</v>
      </c>
      <c r="AO241">
        <v>9.8532505791517906</v>
      </c>
    </row>
    <row r="242" spans="2:41" x14ac:dyDescent="0.3">
      <c r="B242">
        <v>5.6737896277782101</v>
      </c>
      <c r="C242">
        <v>5.7197027042602704</v>
      </c>
      <c r="D242">
        <v>5.7654436953489503</v>
      </c>
      <c r="E242">
        <v>5.8110531215261298</v>
      </c>
      <c r="F242">
        <v>5.85651636694001</v>
      </c>
      <c r="G242">
        <v>5.90232140761327</v>
      </c>
      <c r="H242">
        <v>5.9481878101532901</v>
      </c>
      <c r="I242">
        <v>5.9936524389731902</v>
      </c>
      <c r="J242">
        <v>6.03905474585099</v>
      </c>
      <c r="K242">
        <v>6.0843084686966904</v>
      </c>
      <c r="L242">
        <v>6.12945885864701</v>
      </c>
      <c r="M242">
        <v>6.1745158563162503</v>
      </c>
      <c r="N242">
        <v>6.2193811431761796</v>
      </c>
      <c r="O242">
        <v>6.2641770322416104</v>
      </c>
      <c r="P242">
        <v>6.3088047877709004</v>
      </c>
      <c r="Q242">
        <v>6.3533246975866904</v>
      </c>
      <c r="R242">
        <v>6.3977162533683396</v>
      </c>
      <c r="S242">
        <v>7.6580341874942004</v>
      </c>
      <c r="T242">
        <v>8.8532245228998399</v>
      </c>
      <c r="U242">
        <v>6.9543152299957001</v>
      </c>
      <c r="V242">
        <v>7.1692095195103303</v>
      </c>
      <c r="W242">
        <v>7.2659999338648102</v>
      </c>
      <c r="X242">
        <v>7.3630593256530101</v>
      </c>
      <c r="Y242">
        <v>7.4198602279211601</v>
      </c>
      <c r="Z242">
        <v>7.5735145633952898</v>
      </c>
      <c r="AA242">
        <v>7.69978305776021</v>
      </c>
      <c r="AB242">
        <v>7.8934852202655801</v>
      </c>
      <c r="AC242">
        <v>8.0559915507765307</v>
      </c>
      <c r="AD242">
        <v>8.2871168677375007</v>
      </c>
      <c r="AE242">
        <v>8.47119732169085</v>
      </c>
      <c r="AF242">
        <v>8.7191611821326696</v>
      </c>
      <c r="AG242">
        <v>8.9221144496404996</v>
      </c>
      <c r="AH242">
        <v>9.1798551311076206</v>
      </c>
      <c r="AI242">
        <v>9.3491004203679005</v>
      </c>
      <c r="AJ242">
        <v>9.5407201433408808</v>
      </c>
      <c r="AK242">
        <v>9.6901433672464901</v>
      </c>
      <c r="AL242">
        <v>9.7593264112511005</v>
      </c>
      <c r="AM242">
        <v>9.8899705914227507</v>
      </c>
      <c r="AN242">
        <v>9.8518767736095505</v>
      </c>
      <c r="AO242">
        <v>9.8988079351256602</v>
      </c>
    </row>
    <row r="243" spans="2:41" x14ac:dyDescent="0.3">
      <c r="B243">
        <v>5.6738631023144999</v>
      </c>
      <c r="C243">
        <v>5.7198461880579998</v>
      </c>
      <c r="D243">
        <v>5.7656564155013301</v>
      </c>
      <c r="E243">
        <v>5.8113291790950798</v>
      </c>
      <c r="F243">
        <v>5.8568655502212996</v>
      </c>
      <c r="G243">
        <v>5.9026394029288003</v>
      </c>
      <c r="H243">
        <v>5.9482999442334403</v>
      </c>
      <c r="I243">
        <v>5.9938302504133398</v>
      </c>
      <c r="J243">
        <v>6.0392526311588899</v>
      </c>
      <c r="K243">
        <v>6.0845744717043999</v>
      </c>
      <c r="L243">
        <v>6.12976319217523</v>
      </c>
      <c r="M243">
        <v>6.1748615946253302</v>
      </c>
      <c r="N243">
        <v>6.2197208726147402</v>
      </c>
      <c r="O243">
        <v>6.2645417852554601</v>
      </c>
      <c r="P243">
        <v>6.3092093214827401</v>
      </c>
      <c r="Q243">
        <v>6.3537584332052601</v>
      </c>
      <c r="R243">
        <v>7.0153523184417299</v>
      </c>
      <c r="S243">
        <v>8.0768396603816708</v>
      </c>
      <c r="T243">
        <v>7.9616063357680096</v>
      </c>
      <c r="U243">
        <v>7.0540056188328899</v>
      </c>
      <c r="V243">
        <v>7.1964545370137802</v>
      </c>
      <c r="W243">
        <v>7.3004381214413998</v>
      </c>
      <c r="X243">
        <v>7.3633490370702903</v>
      </c>
      <c r="Y243">
        <v>7.4656317222106701</v>
      </c>
      <c r="Z243">
        <v>7.6110121450328698</v>
      </c>
      <c r="AA243">
        <v>7.7540917439764598</v>
      </c>
      <c r="AB243">
        <v>7.9457919520937104</v>
      </c>
      <c r="AC243">
        <v>8.1336446046043402</v>
      </c>
      <c r="AD243">
        <v>8.3655211151344702</v>
      </c>
      <c r="AE243">
        <v>8.5911118033109197</v>
      </c>
      <c r="AF243">
        <v>8.8306441373861198</v>
      </c>
      <c r="AG243">
        <v>9.0680095262941904</v>
      </c>
      <c r="AH243">
        <v>9.2535848387051391</v>
      </c>
      <c r="AI243">
        <v>9.4984754898614501</v>
      </c>
      <c r="AJ243">
        <v>9.6243551744555607</v>
      </c>
      <c r="AK243">
        <v>9.7883948023372795</v>
      </c>
      <c r="AL243">
        <v>9.8602233259880503</v>
      </c>
      <c r="AM243">
        <v>9.8884764516696997</v>
      </c>
      <c r="AN243">
        <v>9.9396069684880803</v>
      </c>
      <c r="AO243">
        <v>9.8448421920475102</v>
      </c>
    </row>
    <row r="244" spans="2:41" x14ac:dyDescent="0.3">
      <c r="B244">
        <v>5.6739155346840597</v>
      </c>
      <c r="C244">
        <v>5.7199467911450501</v>
      </c>
      <c r="D244">
        <v>5.7658034230398698</v>
      </c>
      <c r="E244">
        <v>5.8115202668650499</v>
      </c>
      <c r="F244">
        <v>5.8570955437562597</v>
      </c>
      <c r="G244">
        <v>5.9028370273945301</v>
      </c>
      <c r="H244">
        <v>5.9483043712298196</v>
      </c>
      <c r="I244">
        <v>5.9938154156261598</v>
      </c>
      <c r="J244">
        <v>6.0392454167395</v>
      </c>
      <c r="K244">
        <v>6.08455407553447</v>
      </c>
      <c r="L244">
        <v>6.1297648630406902</v>
      </c>
      <c r="M244">
        <v>6.1748638489316399</v>
      </c>
      <c r="N244">
        <v>6.2197795972142602</v>
      </c>
      <c r="O244">
        <v>6.2646041168318298</v>
      </c>
      <c r="P244">
        <v>6.3093143117757799</v>
      </c>
      <c r="Q244">
        <v>6.3537851347955403</v>
      </c>
      <c r="R244">
        <v>7.2593061042862299</v>
      </c>
      <c r="S244">
        <v>8.5649311532906705</v>
      </c>
      <c r="T244">
        <v>6.81772692168306</v>
      </c>
      <c r="U244">
        <v>7.1209443763436902</v>
      </c>
      <c r="V244">
        <v>7.2173931596626097</v>
      </c>
      <c r="W244">
        <v>7.3282856969308297</v>
      </c>
      <c r="X244">
        <v>7.3815373586694504</v>
      </c>
      <c r="Y244">
        <v>7.5289643134747202</v>
      </c>
      <c r="Z244">
        <v>7.6598863554827403</v>
      </c>
      <c r="AA244">
        <v>7.8474065512709803</v>
      </c>
      <c r="AB244">
        <v>8.0200807844230404</v>
      </c>
      <c r="AC244">
        <v>8.2526004332175908</v>
      </c>
      <c r="AD244">
        <v>8.4521873275516608</v>
      </c>
      <c r="AE244">
        <v>8.7174059232347592</v>
      </c>
      <c r="AF244">
        <v>8.9162536574440292</v>
      </c>
      <c r="AG244">
        <v>9.1993252297397703</v>
      </c>
      <c r="AH244">
        <v>9.3951169290958205</v>
      </c>
      <c r="AI244">
        <v>9.5902039625216293</v>
      </c>
      <c r="AJ244">
        <v>9.7625719747447892</v>
      </c>
      <c r="AK244">
        <v>9.8493425590713706</v>
      </c>
      <c r="AL244">
        <v>9.9434817111905396</v>
      </c>
      <c r="AM244">
        <v>9.9455216786591301</v>
      </c>
      <c r="AN244">
        <v>9.9186881443310995</v>
      </c>
      <c r="AO244">
        <v>9.8791606893646495</v>
      </c>
    </row>
    <row r="245" spans="2:41" x14ac:dyDescent="0.3">
      <c r="B245">
        <v>5.6739445730572697</v>
      </c>
      <c r="C245">
        <v>5.7199998593568999</v>
      </c>
      <c r="D245">
        <v>5.7658797363756102</v>
      </c>
      <c r="E245">
        <v>5.8116146940183198</v>
      </c>
      <c r="F245">
        <v>5.8572224455483601</v>
      </c>
      <c r="G245">
        <v>5.9028773884147103</v>
      </c>
      <c r="H245">
        <v>5.9480970738477499</v>
      </c>
      <c r="I245">
        <v>5.9935781104131802</v>
      </c>
      <c r="J245">
        <v>6.0389865772312996</v>
      </c>
      <c r="K245">
        <v>6.0843058489781496</v>
      </c>
      <c r="L245">
        <v>6.1294939754225197</v>
      </c>
      <c r="M245">
        <v>6.1745588140383898</v>
      </c>
      <c r="N245">
        <v>6.21947903481305</v>
      </c>
      <c r="O245">
        <v>6.2642970760816796</v>
      </c>
      <c r="P245">
        <v>6.30893972504873</v>
      </c>
      <c r="Q245">
        <v>6.3534434244620597</v>
      </c>
      <c r="R245">
        <v>7.5818103676137998</v>
      </c>
      <c r="S245">
        <v>9.0946751057926996</v>
      </c>
      <c r="T245">
        <v>6.9097133695104302</v>
      </c>
      <c r="U245">
        <v>7.1549328056935302</v>
      </c>
      <c r="V245">
        <v>7.2605452497082297</v>
      </c>
      <c r="W245">
        <v>7.3607094300532498</v>
      </c>
      <c r="X245">
        <v>7.4131295216648097</v>
      </c>
      <c r="Y245">
        <v>7.5706904239923496</v>
      </c>
      <c r="Z245">
        <v>7.7033869012229799</v>
      </c>
      <c r="AA245">
        <v>7.9079640920826897</v>
      </c>
      <c r="AB245">
        <v>8.0881465428392403</v>
      </c>
      <c r="AC245">
        <v>8.3366114075324695</v>
      </c>
      <c r="AD245">
        <v>8.5627623953769199</v>
      </c>
      <c r="AE245">
        <v>8.8284295726043602</v>
      </c>
      <c r="AF245">
        <v>9.0847516081994399</v>
      </c>
      <c r="AG245">
        <v>9.2996228458068799</v>
      </c>
      <c r="AH245">
        <v>9.5416590662352991</v>
      </c>
      <c r="AI245">
        <v>9.6953308146767103</v>
      </c>
      <c r="AJ245">
        <v>9.8651567684137298</v>
      </c>
      <c r="AK245">
        <v>9.9465978271327895</v>
      </c>
      <c r="AL245">
        <v>9.9874733057949907</v>
      </c>
      <c r="AM245">
        <v>9.9872128195420409</v>
      </c>
      <c r="AN245">
        <v>9.9159218537679408</v>
      </c>
      <c r="AO245">
        <v>9.8171806010650506</v>
      </c>
    </row>
    <row r="246" spans="2:41" x14ac:dyDescent="0.3">
      <c r="B246">
        <v>5.67394760158823</v>
      </c>
      <c r="C246">
        <v>5.72000024839872</v>
      </c>
      <c r="D246">
        <v>5.7658768197925401</v>
      </c>
      <c r="E246">
        <v>5.8116081575180898</v>
      </c>
      <c r="F246">
        <v>5.8572039060545702</v>
      </c>
      <c r="G246">
        <v>5.9027953314989601</v>
      </c>
      <c r="H246">
        <v>5.9487923538627001</v>
      </c>
      <c r="I246">
        <v>5.9943301512930702</v>
      </c>
      <c r="J246">
        <v>6.0397492842412301</v>
      </c>
      <c r="K246">
        <v>6.0850612816484499</v>
      </c>
      <c r="L246">
        <v>6.1302603345375299</v>
      </c>
      <c r="M246">
        <v>6.1753130387005504</v>
      </c>
      <c r="N246">
        <v>6.22023595502014</v>
      </c>
      <c r="O246">
        <v>6.2650354314537298</v>
      </c>
      <c r="P246">
        <v>6.3096943428472496</v>
      </c>
      <c r="Q246">
        <v>6.6557152216701096</v>
      </c>
      <c r="R246">
        <v>8.0031937474559491</v>
      </c>
      <c r="S246">
        <v>9.1224395088502206</v>
      </c>
      <c r="T246">
        <v>7.01101410160482</v>
      </c>
      <c r="U246">
        <v>7.17884384678473</v>
      </c>
      <c r="V246">
        <v>7.2887648767500703</v>
      </c>
      <c r="W246">
        <v>7.3603457689896503</v>
      </c>
      <c r="X246">
        <v>7.4787370636622699</v>
      </c>
      <c r="Y246">
        <v>7.6224393684242404</v>
      </c>
      <c r="Z246">
        <v>7.7959631722333098</v>
      </c>
      <c r="AA246">
        <v>7.9844467910734203</v>
      </c>
      <c r="AB246">
        <v>8.2130533520539792</v>
      </c>
      <c r="AC246">
        <v>8.4318365250364895</v>
      </c>
      <c r="AD246">
        <v>8.7112176299851907</v>
      </c>
      <c r="AE246">
        <v>8.9286551363184099</v>
      </c>
      <c r="AF246">
        <v>9.2124945881514595</v>
      </c>
      <c r="AG246">
        <v>9.4373116411006794</v>
      </c>
      <c r="AH246">
        <v>9.6634664103330596</v>
      </c>
      <c r="AI246">
        <v>9.8279701280262106</v>
      </c>
      <c r="AJ246">
        <v>9.9370372049743292</v>
      </c>
      <c r="AK246">
        <v>10.043369124847199</v>
      </c>
      <c r="AL246">
        <v>10.021782239826299</v>
      </c>
      <c r="AM246">
        <v>10.001382128830301</v>
      </c>
      <c r="AN246">
        <v>9.9254781024355907</v>
      </c>
      <c r="AO246">
        <v>9.7444392417382897</v>
      </c>
    </row>
    <row r="247" spans="2:41" x14ac:dyDescent="0.3">
      <c r="B247">
        <v>5.6739217132117101</v>
      </c>
      <c r="C247">
        <v>5.7199422740286501</v>
      </c>
      <c r="D247">
        <v>5.7657830942707697</v>
      </c>
      <c r="E247">
        <v>5.8114981820053799</v>
      </c>
      <c r="F247">
        <v>5.8570505630632397</v>
      </c>
      <c r="G247">
        <v>5.9029394680537699</v>
      </c>
      <c r="H247">
        <v>5.9494682565418797</v>
      </c>
      <c r="I247">
        <v>5.99511514493497</v>
      </c>
      <c r="J247">
        <v>6.0406483634560599</v>
      </c>
      <c r="K247">
        <v>6.0860681601725499</v>
      </c>
      <c r="L247">
        <v>6.1313833855047104</v>
      </c>
      <c r="M247">
        <v>6.17649327103027</v>
      </c>
      <c r="N247">
        <v>6.2215588404587798</v>
      </c>
      <c r="O247">
        <v>6.2664622528827802</v>
      </c>
      <c r="P247">
        <v>6.3112373112135201</v>
      </c>
      <c r="Q247">
        <v>7.2193652481655599</v>
      </c>
      <c r="R247">
        <v>8.5137191878457106</v>
      </c>
      <c r="S247">
        <v>7.5918618381838296</v>
      </c>
      <c r="T247">
        <v>7.0958591263333801</v>
      </c>
      <c r="U247">
        <v>7.2033280333780603</v>
      </c>
      <c r="V247">
        <v>7.3247436972742399</v>
      </c>
      <c r="W247">
        <v>7.3709541946591299</v>
      </c>
      <c r="X247">
        <v>7.5273845905176104</v>
      </c>
      <c r="Y247">
        <v>7.6588413299905396</v>
      </c>
      <c r="Z247">
        <v>7.8683120141649896</v>
      </c>
      <c r="AA247">
        <v>8.0443810085271306</v>
      </c>
      <c r="AB247">
        <v>8.3050202438316791</v>
      </c>
      <c r="AC247">
        <v>8.5309770988533309</v>
      </c>
      <c r="AD247">
        <v>8.8213621481118007</v>
      </c>
      <c r="AE247">
        <v>9.0960816845326899</v>
      </c>
      <c r="AF247">
        <v>9.3436581813875801</v>
      </c>
      <c r="AG247">
        <v>9.6106830672069901</v>
      </c>
      <c r="AH247">
        <v>9.7646098767581897</v>
      </c>
      <c r="AI247">
        <v>9.9637373444274999</v>
      </c>
      <c r="AJ247">
        <v>10.034893830437801</v>
      </c>
      <c r="AK247">
        <v>10.0675853729044</v>
      </c>
      <c r="AL247">
        <v>10.1031866589037</v>
      </c>
      <c r="AM247">
        <v>9.9730316370260006</v>
      </c>
      <c r="AN247">
        <v>9.8488195176178106</v>
      </c>
      <c r="AO247">
        <v>9.73449733367306</v>
      </c>
    </row>
    <row r="248" spans="2:41" x14ac:dyDescent="0.3">
      <c r="B248">
        <v>5.6739814566835802</v>
      </c>
      <c r="C248">
        <v>5.7200697897706103</v>
      </c>
      <c r="D248">
        <v>5.7659884138838597</v>
      </c>
      <c r="E248">
        <v>5.8117742681815798</v>
      </c>
      <c r="F248">
        <v>5.8574043070821098</v>
      </c>
      <c r="G248">
        <v>5.9036162951315401</v>
      </c>
      <c r="H248">
        <v>5.9499823528594797</v>
      </c>
      <c r="I248">
        <v>5.9957002790806699</v>
      </c>
      <c r="J248">
        <v>6.0413263709206202</v>
      </c>
      <c r="K248">
        <v>6.0868000363943802</v>
      </c>
      <c r="L248">
        <v>6.1322074431873297</v>
      </c>
      <c r="M248">
        <v>6.1774310506507399</v>
      </c>
      <c r="N248">
        <v>6.2225632283425503</v>
      </c>
      <c r="O248">
        <v>6.2675532333560096</v>
      </c>
      <c r="P248">
        <v>6.3123886608736903</v>
      </c>
      <c r="Q248">
        <v>7.4851400403567796</v>
      </c>
      <c r="R248">
        <v>9.09127385861939</v>
      </c>
      <c r="S248">
        <v>6.8622129539580801</v>
      </c>
      <c r="T248">
        <v>7.1360315923666402</v>
      </c>
      <c r="U248">
        <v>7.2482301033378498</v>
      </c>
      <c r="V248">
        <v>7.3421273354469996</v>
      </c>
      <c r="W248">
        <v>7.42614264380245</v>
      </c>
      <c r="X248">
        <v>7.5851767631829699</v>
      </c>
      <c r="Y248">
        <v>7.7421699751430397</v>
      </c>
      <c r="Z248">
        <v>7.9484147007460697</v>
      </c>
      <c r="AA248">
        <v>8.1688726270804199</v>
      </c>
      <c r="AB248">
        <v>8.4092422253452206</v>
      </c>
      <c r="AC248">
        <v>8.6996441858791496</v>
      </c>
      <c r="AD248">
        <v>8.9430022643646208</v>
      </c>
      <c r="AE248">
        <v>9.2551808354328404</v>
      </c>
      <c r="AF248">
        <v>9.4764256418129698</v>
      </c>
      <c r="AG248">
        <v>9.7314320936711702</v>
      </c>
      <c r="AH248">
        <v>9.9502186808531405</v>
      </c>
      <c r="AI248">
        <v>10.012543100718201</v>
      </c>
      <c r="AJ248">
        <v>10.1547795654187</v>
      </c>
      <c r="AK248">
        <v>10.134636467409999</v>
      </c>
      <c r="AL248">
        <v>10.0420276032528</v>
      </c>
      <c r="AM248">
        <v>10.003063373325899</v>
      </c>
      <c r="AN248">
        <v>9.8176193109247798</v>
      </c>
      <c r="AO248">
        <v>10.014712875738001</v>
      </c>
    </row>
    <row r="249" spans="2:41" x14ac:dyDescent="0.3">
      <c r="B249">
        <v>5.6740927602222699</v>
      </c>
      <c r="C249">
        <v>5.7202843210015999</v>
      </c>
      <c r="D249">
        <v>5.76630854505584</v>
      </c>
      <c r="E249">
        <v>5.8121991384596203</v>
      </c>
      <c r="F249">
        <v>5.8579399236605196</v>
      </c>
      <c r="G249">
        <v>5.9041265359292101</v>
      </c>
      <c r="H249">
        <v>5.9502991235258396</v>
      </c>
      <c r="I249">
        <v>5.9960601720313198</v>
      </c>
      <c r="J249">
        <v>6.0417127845575997</v>
      </c>
      <c r="K249">
        <v>6.0873017144413097</v>
      </c>
      <c r="L249">
        <v>6.1327507737141804</v>
      </c>
      <c r="M249">
        <v>6.17802884300818</v>
      </c>
      <c r="N249">
        <v>6.2231893174512196</v>
      </c>
      <c r="O249">
        <v>6.2682585329694103</v>
      </c>
      <c r="P249">
        <v>6.3131541974998999</v>
      </c>
      <c r="Q249">
        <v>7.8972320579778197</v>
      </c>
      <c r="R249">
        <v>9.6066104336932803</v>
      </c>
      <c r="S249">
        <v>6.9645387858036001</v>
      </c>
      <c r="T249">
        <v>7.1560058906179602</v>
      </c>
      <c r="U249">
        <v>7.28782189878984</v>
      </c>
      <c r="V249">
        <v>7.3654292266437604</v>
      </c>
      <c r="W249">
        <v>7.4816370151529599</v>
      </c>
      <c r="X249">
        <v>7.6183367851044803</v>
      </c>
      <c r="Y249">
        <v>7.8234077472588996</v>
      </c>
      <c r="Z249">
        <v>8.0084049596625899</v>
      </c>
      <c r="AA249">
        <v>8.2801189259916992</v>
      </c>
      <c r="AB249">
        <v>8.5095190356514703</v>
      </c>
      <c r="AC249">
        <v>8.8168390590581094</v>
      </c>
      <c r="AD249">
        <v>9.1011582568462508</v>
      </c>
      <c r="AE249">
        <v>9.3795091085921705</v>
      </c>
      <c r="AF249">
        <v>9.6917904628790001</v>
      </c>
      <c r="AG249">
        <v>9.8565592692612007</v>
      </c>
      <c r="AH249">
        <v>10.051878708545701</v>
      </c>
      <c r="AI249">
        <v>10.1958781366266</v>
      </c>
      <c r="AJ249">
        <v>10.12374612446</v>
      </c>
      <c r="AK249">
        <v>10.183379800000701</v>
      </c>
      <c r="AL249">
        <v>10.104517767031201</v>
      </c>
      <c r="AM249">
        <v>9.8732159346691297</v>
      </c>
      <c r="AN249">
        <v>9.67458392825211</v>
      </c>
      <c r="AO249">
        <v>10.726371495053201</v>
      </c>
    </row>
    <row r="250" spans="2:41" x14ac:dyDescent="0.3">
      <c r="B250">
        <v>5.67417675802335</v>
      </c>
      <c r="C250">
        <v>5.7204380886787503</v>
      </c>
      <c r="D250">
        <v>5.7665385605296304</v>
      </c>
      <c r="E250">
        <v>5.8125057106726699</v>
      </c>
      <c r="F250">
        <v>5.8583271717052403</v>
      </c>
      <c r="G250">
        <v>5.9044898368438199</v>
      </c>
      <c r="H250">
        <v>5.9503987592552203</v>
      </c>
      <c r="I250">
        <v>5.9961894484777103</v>
      </c>
      <c r="J250">
        <v>6.0418918271652702</v>
      </c>
      <c r="K250">
        <v>6.0874871166624898</v>
      </c>
      <c r="L250">
        <v>6.1329108079835404</v>
      </c>
      <c r="M250">
        <v>6.1782244236237602</v>
      </c>
      <c r="N250">
        <v>6.2234713949183096</v>
      </c>
      <c r="O250">
        <v>6.26852751157094</v>
      </c>
      <c r="P250">
        <v>7.1232164375396696</v>
      </c>
      <c r="Q250">
        <v>8.4169704255182296</v>
      </c>
      <c r="R250">
        <v>9.3506258642300999</v>
      </c>
      <c r="S250">
        <v>7.0505300179574997</v>
      </c>
      <c r="T250">
        <v>7.1922795213977198</v>
      </c>
      <c r="U250">
        <v>7.3178396937582901</v>
      </c>
      <c r="V250">
        <v>7.3770819941855699</v>
      </c>
      <c r="W250">
        <v>7.5456573734118102</v>
      </c>
      <c r="X250">
        <v>7.6900341656582896</v>
      </c>
      <c r="Y250">
        <v>7.9103520394710403</v>
      </c>
      <c r="Z250">
        <v>8.1217413121048594</v>
      </c>
      <c r="AA250">
        <v>8.3843933947500808</v>
      </c>
      <c r="AB250">
        <v>8.6818102768884309</v>
      </c>
      <c r="AC250">
        <v>8.9512230726249999</v>
      </c>
      <c r="AD250">
        <v>9.2972003302275006</v>
      </c>
      <c r="AE250">
        <v>9.5544995676173095</v>
      </c>
      <c r="AF250">
        <v>9.7934864600683795</v>
      </c>
      <c r="AG250">
        <v>10.066924629994899</v>
      </c>
      <c r="AH250">
        <v>10.151285311018</v>
      </c>
      <c r="AI250">
        <v>10.2250960400561</v>
      </c>
      <c r="AJ250">
        <v>10.303829333075599</v>
      </c>
      <c r="AK250">
        <v>10.1244068195228</v>
      </c>
      <c r="AL250">
        <v>10.0102406795195</v>
      </c>
      <c r="AM250">
        <v>9.8605215499410406</v>
      </c>
      <c r="AN250">
        <v>10.5002287989482</v>
      </c>
      <c r="AO250">
        <v>12.1805240201065</v>
      </c>
    </row>
    <row r="251" spans="2:41" x14ac:dyDescent="0.3">
      <c r="B251">
        <v>5.6742297246901199</v>
      </c>
      <c r="C251">
        <v>5.7205355232899802</v>
      </c>
      <c r="D251">
        <v>5.7666785369929103</v>
      </c>
      <c r="E251">
        <v>5.81269281505684</v>
      </c>
      <c r="F251">
        <v>5.8585529274241699</v>
      </c>
      <c r="G251">
        <v>5.9046878784538404</v>
      </c>
      <c r="H251">
        <v>5.9502376040909404</v>
      </c>
      <c r="I251">
        <v>5.9960596554492396</v>
      </c>
      <c r="J251">
        <v>6.0417312355830299</v>
      </c>
      <c r="K251">
        <v>6.0873211813322996</v>
      </c>
      <c r="L251">
        <v>6.1327176620588899</v>
      </c>
      <c r="M251">
        <v>6.1780199794875399</v>
      </c>
      <c r="N251">
        <v>6.2232519325998501</v>
      </c>
      <c r="O251">
        <v>6.2683354808432297</v>
      </c>
      <c r="P251">
        <v>7.3653619844553804</v>
      </c>
      <c r="Q251">
        <v>9.0336423266853707</v>
      </c>
      <c r="R251">
        <v>7.0087552108161599</v>
      </c>
      <c r="S251">
        <v>7.1117021746540603</v>
      </c>
      <c r="T251">
        <v>7.2272965759766503</v>
      </c>
      <c r="U251">
        <v>7.3338612318329996</v>
      </c>
      <c r="V251">
        <v>7.4300888239085898</v>
      </c>
      <c r="W251">
        <v>7.57991213008063</v>
      </c>
      <c r="X251">
        <v>7.77296522457618</v>
      </c>
      <c r="Y251">
        <v>7.9736565570783604</v>
      </c>
      <c r="Z251">
        <v>8.2504050607531099</v>
      </c>
      <c r="AA251">
        <v>8.49192680092529</v>
      </c>
      <c r="AB251">
        <v>8.82690745465516</v>
      </c>
      <c r="AC251">
        <v>9.1285630963393505</v>
      </c>
      <c r="AD251">
        <v>9.4137173205235705</v>
      </c>
      <c r="AE251">
        <v>9.7610037373233407</v>
      </c>
      <c r="AF251">
        <v>9.9824234615225595</v>
      </c>
      <c r="AG251">
        <v>10.149642358548601</v>
      </c>
      <c r="AH251">
        <v>10.3311120965664</v>
      </c>
      <c r="AI251">
        <v>10.326344247645499</v>
      </c>
      <c r="AJ251">
        <v>10.207650513853901</v>
      </c>
      <c r="AK251">
        <v>10.1994101266027</v>
      </c>
      <c r="AL251">
        <v>9.9627821884932892</v>
      </c>
      <c r="AM251">
        <v>10.262842211232099</v>
      </c>
      <c r="AN251">
        <v>11.5974276112102</v>
      </c>
      <c r="AO251">
        <v>13.539751451171499</v>
      </c>
    </row>
    <row r="252" spans="2:41" x14ac:dyDescent="0.3">
      <c r="B252">
        <v>5.6742474909651701</v>
      </c>
      <c r="C252">
        <v>5.7205643931056303</v>
      </c>
      <c r="D252">
        <v>5.7667198209428499</v>
      </c>
      <c r="E252">
        <v>5.8127304771560402</v>
      </c>
      <c r="F252">
        <v>5.8586121859225404</v>
      </c>
      <c r="G252">
        <v>5.9046290367823504</v>
      </c>
      <c r="H252">
        <v>5.95068001631717</v>
      </c>
      <c r="I252">
        <v>5.9964681462160998</v>
      </c>
      <c r="J252">
        <v>6.0421278448675402</v>
      </c>
      <c r="K252">
        <v>6.08768303649867</v>
      </c>
      <c r="L252">
        <v>6.1330913044739601</v>
      </c>
      <c r="M252">
        <v>6.1783740952550898</v>
      </c>
      <c r="N252">
        <v>6.2235565458531701</v>
      </c>
      <c r="O252">
        <v>6.2685615691234498</v>
      </c>
      <c r="P252">
        <v>7.74540690188587</v>
      </c>
      <c r="Q252">
        <v>9.6671287957578897</v>
      </c>
      <c r="R252">
        <v>6.9132114067324402</v>
      </c>
      <c r="S252">
        <v>7.1444758874858998</v>
      </c>
      <c r="T252">
        <v>7.2845242192852302</v>
      </c>
      <c r="U252">
        <v>7.3483840028493397</v>
      </c>
      <c r="V252">
        <v>7.5017235094419501</v>
      </c>
      <c r="W252">
        <v>7.6421593207778598</v>
      </c>
      <c r="X252">
        <v>7.8691949429776296</v>
      </c>
      <c r="Y252">
        <v>8.0724899845372402</v>
      </c>
      <c r="Z252">
        <v>8.3545789323689004</v>
      </c>
      <c r="AA252">
        <v>8.6566735163505708</v>
      </c>
      <c r="AB252">
        <v>8.9511858103505801</v>
      </c>
      <c r="AC252">
        <v>9.3286622168816393</v>
      </c>
      <c r="AD252">
        <v>9.6335785658448003</v>
      </c>
      <c r="AE252">
        <v>9.9073519617522798</v>
      </c>
      <c r="AF252">
        <v>10.172929183710901</v>
      </c>
      <c r="AG252">
        <v>10.327623733785</v>
      </c>
      <c r="AH252">
        <v>10.360201304982199</v>
      </c>
      <c r="AI252">
        <v>10.390907837238</v>
      </c>
      <c r="AJ252">
        <v>10.324927065186801</v>
      </c>
      <c r="AK252">
        <v>10.025128674955299</v>
      </c>
      <c r="AL252">
        <v>9.8540551793412305</v>
      </c>
      <c r="AM252">
        <v>11.050178725097799</v>
      </c>
      <c r="AN252">
        <v>13.046547389531</v>
      </c>
      <c r="AO252">
        <v>16.860037850943598</v>
      </c>
    </row>
    <row r="253" spans="2:41" x14ac:dyDescent="0.3">
      <c r="B253">
        <v>5.6742254070713898</v>
      </c>
      <c r="C253">
        <v>5.7204955774786903</v>
      </c>
      <c r="D253">
        <v>5.7666371560344496</v>
      </c>
      <c r="E253">
        <v>5.8126147236653196</v>
      </c>
      <c r="F253">
        <v>5.8584950357553698</v>
      </c>
      <c r="G253">
        <v>5.90450597362815</v>
      </c>
      <c r="H253">
        <v>5.9516232311098101</v>
      </c>
      <c r="I253">
        <v>5.9975410524666604</v>
      </c>
      <c r="J253">
        <v>6.0433667871466197</v>
      </c>
      <c r="K253">
        <v>6.0890574002105504</v>
      </c>
      <c r="L253">
        <v>6.1346040168136797</v>
      </c>
      <c r="M253">
        <v>6.1800656935529297</v>
      </c>
      <c r="N253">
        <v>6.22535661676375</v>
      </c>
      <c r="O253">
        <v>6.7764895989675997</v>
      </c>
      <c r="P253">
        <v>8.2512491045054102</v>
      </c>
      <c r="Q253">
        <v>10.1973842423176</v>
      </c>
      <c r="R253">
        <v>6.9994850758230296</v>
      </c>
      <c r="S253">
        <v>7.1773749798303497</v>
      </c>
      <c r="T253">
        <v>7.3077905319369201</v>
      </c>
      <c r="U253">
        <v>7.3864808297075797</v>
      </c>
      <c r="V253">
        <v>7.5412096939398898</v>
      </c>
      <c r="W253">
        <v>7.7182552804879396</v>
      </c>
      <c r="X253">
        <v>7.9386872406612401</v>
      </c>
      <c r="Y253">
        <v>8.2142684696882498</v>
      </c>
      <c r="Z253">
        <v>8.4713787911023299</v>
      </c>
      <c r="AA253">
        <v>8.8307837871252595</v>
      </c>
      <c r="AB253">
        <v>9.1605569009989303</v>
      </c>
      <c r="AC253">
        <v>9.4866218032257201</v>
      </c>
      <c r="AD253">
        <v>9.8563049998920196</v>
      </c>
      <c r="AE253">
        <v>10.108730387670199</v>
      </c>
      <c r="AF253">
        <v>10.3026494350052</v>
      </c>
      <c r="AG253">
        <v>10.465585564103099</v>
      </c>
      <c r="AH253">
        <v>10.511079065385299</v>
      </c>
      <c r="AI253">
        <v>10.3823387658485</v>
      </c>
      <c r="AJ253">
        <v>10.199713009002201</v>
      </c>
      <c r="AK253">
        <v>10.083753580576699</v>
      </c>
      <c r="AL253">
        <v>10.6999263692996</v>
      </c>
      <c r="AM253">
        <v>12.6388379324344</v>
      </c>
      <c r="AN253">
        <v>15.5607097281609</v>
      </c>
      <c r="AO253">
        <v>173.637182387232</v>
      </c>
    </row>
    <row r="254" spans="2:41" x14ac:dyDescent="0.3">
      <c r="B254">
        <v>5.6742687471314603</v>
      </c>
      <c r="C254">
        <v>5.7206127084091403</v>
      </c>
      <c r="D254">
        <v>5.7667930201769204</v>
      </c>
      <c r="E254">
        <v>5.8128386582593503</v>
      </c>
      <c r="F254">
        <v>5.8587735344799503</v>
      </c>
      <c r="G254">
        <v>5.9054423690113298</v>
      </c>
      <c r="H254">
        <v>5.95230883162822</v>
      </c>
      <c r="I254">
        <v>5.9983643364075796</v>
      </c>
      <c r="J254">
        <v>6.0443125820074801</v>
      </c>
      <c r="K254">
        <v>6.09012571059157</v>
      </c>
      <c r="L254">
        <v>6.1357673319871502</v>
      </c>
      <c r="M254">
        <v>6.18135890496887</v>
      </c>
      <c r="N254">
        <v>6.2267697983534198</v>
      </c>
      <c r="O254">
        <v>7.2468348055990699</v>
      </c>
      <c r="P254">
        <v>8.9003105068113708</v>
      </c>
      <c r="Q254">
        <v>9.4916449532902298</v>
      </c>
      <c r="R254">
        <v>7.0776854726500504</v>
      </c>
      <c r="S254">
        <v>7.22687589468842</v>
      </c>
      <c r="T254">
        <v>7.3337643150298399</v>
      </c>
      <c r="U254">
        <v>7.4518575632537303</v>
      </c>
      <c r="V254">
        <v>7.5984145072288802</v>
      </c>
      <c r="W254">
        <v>7.8230849558312903</v>
      </c>
      <c r="X254">
        <v>8.0231404822261503</v>
      </c>
      <c r="Y254">
        <v>8.3240135562082305</v>
      </c>
      <c r="Z254">
        <v>8.6401962194941007</v>
      </c>
      <c r="AA254">
        <v>8.9639195723866596</v>
      </c>
      <c r="AB254">
        <v>9.3709004283446102</v>
      </c>
      <c r="AC254">
        <v>9.7013899016892502</v>
      </c>
      <c r="AD254">
        <v>10.0149702619237</v>
      </c>
      <c r="AE254">
        <v>10.340240203935499</v>
      </c>
      <c r="AF254">
        <v>10.503655676409799</v>
      </c>
      <c r="AG254">
        <v>10.5422567776404</v>
      </c>
      <c r="AH254">
        <v>10.5351392831508</v>
      </c>
      <c r="AI254">
        <v>10.440851208302799</v>
      </c>
      <c r="AJ254">
        <v>10.219906491751299</v>
      </c>
      <c r="AK254">
        <v>10.4176195620676</v>
      </c>
      <c r="AL254">
        <v>12.044603793358</v>
      </c>
      <c r="AM254">
        <v>14.346450658835201</v>
      </c>
      <c r="AN254">
        <v>177.59966449730601</v>
      </c>
      <c r="AO254">
        <v>175.40534476248999</v>
      </c>
    </row>
    <row r="255" spans="2:41" x14ac:dyDescent="0.3">
      <c r="B255">
        <v>5.6744155742490001</v>
      </c>
      <c r="C255">
        <v>5.72089740631327</v>
      </c>
      <c r="D255">
        <v>5.7672191466563199</v>
      </c>
      <c r="E255">
        <v>5.8133954106497203</v>
      </c>
      <c r="F255">
        <v>5.8594908130453396</v>
      </c>
      <c r="G255">
        <v>5.9061777955530497</v>
      </c>
      <c r="H255">
        <v>5.9527709955482404</v>
      </c>
      <c r="I255">
        <v>5.99890989658343</v>
      </c>
      <c r="J255">
        <v>6.0449016009770302</v>
      </c>
      <c r="K255">
        <v>6.0907775126443102</v>
      </c>
      <c r="L255">
        <v>6.1365004191602601</v>
      </c>
      <c r="M255">
        <v>6.1821774982481701</v>
      </c>
      <c r="N255">
        <v>6.2276404385138502</v>
      </c>
      <c r="O255">
        <v>7.54029907101358</v>
      </c>
      <c r="P255">
        <v>9.6194451866031194</v>
      </c>
      <c r="Q255">
        <v>6.85549684837315</v>
      </c>
      <c r="R255">
        <v>7.1230930652382103</v>
      </c>
      <c r="S255">
        <v>7.2636747142969398</v>
      </c>
      <c r="T255">
        <v>7.3544861746122496</v>
      </c>
      <c r="U255">
        <v>7.5002617492864401</v>
      </c>
      <c r="V255">
        <v>7.66350106522441</v>
      </c>
      <c r="W255">
        <v>7.9023918616294404</v>
      </c>
      <c r="X255">
        <v>8.1725257613434206</v>
      </c>
      <c r="Y255">
        <v>8.4469519026606594</v>
      </c>
      <c r="Z255">
        <v>8.8249158459511801</v>
      </c>
      <c r="AA255">
        <v>9.1814210576267197</v>
      </c>
      <c r="AB255">
        <v>9.5478133431752195</v>
      </c>
      <c r="AC255">
        <v>9.9732420829095592</v>
      </c>
      <c r="AD255">
        <v>10.295729456891401</v>
      </c>
      <c r="AE255">
        <v>10.4564362451056</v>
      </c>
      <c r="AF255">
        <v>10.655808915762499</v>
      </c>
      <c r="AG255">
        <v>10.7213396812294</v>
      </c>
      <c r="AH255">
        <v>10.5803706519218</v>
      </c>
      <c r="AI255">
        <v>10.315629787597601</v>
      </c>
      <c r="AJ255">
        <v>10.0810101315437</v>
      </c>
      <c r="AK255">
        <v>11.421903906361001</v>
      </c>
      <c r="AL255">
        <v>13.5198384785035</v>
      </c>
      <c r="AM255">
        <v>19.033986270223998</v>
      </c>
      <c r="AN255">
        <v>176.21648531610799</v>
      </c>
      <c r="AO255">
        <v>178.36471393160201</v>
      </c>
    </row>
    <row r="256" spans="2:41" x14ac:dyDescent="0.3">
      <c r="B256">
        <v>5.6745239440715496</v>
      </c>
      <c r="C256">
        <v>5.72111558876259</v>
      </c>
      <c r="D256">
        <v>5.76753285743143</v>
      </c>
      <c r="E256">
        <v>5.8138215713770496</v>
      </c>
      <c r="F256">
        <v>5.8600179324312203</v>
      </c>
      <c r="G256">
        <v>5.9066760552914301</v>
      </c>
      <c r="H256">
        <v>5.9529584267238498</v>
      </c>
      <c r="I256">
        <v>5.9991083369795897</v>
      </c>
      <c r="J256">
        <v>6.0451273852240801</v>
      </c>
      <c r="K256">
        <v>6.0910152598926297</v>
      </c>
      <c r="L256">
        <v>6.1367635451642899</v>
      </c>
      <c r="M256">
        <v>6.1825339413689999</v>
      </c>
      <c r="N256">
        <v>6.2279924190907003</v>
      </c>
      <c r="O256">
        <v>8.0058261772064707</v>
      </c>
      <c r="P256">
        <v>10.3472093244491</v>
      </c>
      <c r="Q256">
        <v>6.9415890710370203</v>
      </c>
      <c r="R256">
        <v>7.1671766705621902</v>
      </c>
      <c r="S256">
        <v>7.30182860558853</v>
      </c>
      <c r="T256">
        <v>7.3963231355446597</v>
      </c>
      <c r="U256">
        <v>7.5573325098230297</v>
      </c>
      <c r="V256">
        <v>7.7712737608526403</v>
      </c>
      <c r="W256">
        <v>7.9745006061857602</v>
      </c>
      <c r="X256">
        <v>8.3031376339204108</v>
      </c>
      <c r="Y256">
        <v>8.6273603944864607</v>
      </c>
      <c r="Z256">
        <v>8.9847095313889405</v>
      </c>
      <c r="AA256">
        <v>9.4320312725321909</v>
      </c>
      <c r="AB256">
        <v>9.8331654821959091</v>
      </c>
      <c r="AC256">
        <v>10.1518486847053</v>
      </c>
      <c r="AD256">
        <v>10.4939893791889</v>
      </c>
      <c r="AE256">
        <v>10.768133911551599</v>
      </c>
      <c r="AF256">
        <v>10.7715942420182</v>
      </c>
      <c r="AG256">
        <v>10.682245440853899</v>
      </c>
      <c r="AH256">
        <v>10.5550667025382</v>
      </c>
      <c r="AI256">
        <v>10.2891243084305</v>
      </c>
      <c r="AJ256">
        <v>10.983552274294199</v>
      </c>
      <c r="AK256">
        <v>13.0973782563524</v>
      </c>
      <c r="AL256">
        <v>17.419393043383</v>
      </c>
      <c r="AM256">
        <v>174.65634438148101</v>
      </c>
      <c r="AN256">
        <v>175.626524548541</v>
      </c>
      <c r="AO256">
        <v>176.491844512173</v>
      </c>
    </row>
    <row r="257" spans="2:41" x14ac:dyDescent="0.3">
      <c r="B257">
        <v>5.6745879471564002</v>
      </c>
      <c r="C257">
        <v>5.72122948181004</v>
      </c>
      <c r="D257">
        <v>5.7677231097231898</v>
      </c>
      <c r="E257">
        <v>5.8140654858898397</v>
      </c>
      <c r="F257">
        <v>5.8603503189933699</v>
      </c>
      <c r="G257">
        <v>5.9069038834641097</v>
      </c>
      <c r="H257">
        <v>5.9527491044691496</v>
      </c>
      <c r="I257">
        <v>5.9989094059701502</v>
      </c>
      <c r="J257">
        <v>6.0449030742484</v>
      </c>
      <c r="K257">
        <v>6.0907931629599297</v>
      </c>
      <c r="L257">
        <v>6.1365860648284096</v>
      </c>
      <c r="M257">
        <v>6.1822338606661997</v>
      </c>
      <c r="N257">
        <v>7.0532594057149298</v>
      </c>
      <c r="O257">
        <v>8.6424206537194603</v>
      </c>
      <c r="P257">
        <v>10.7422534341167</v>
      </c>
      <c r="Q257">
        <v>7.0208264807588403</v>
      </c>
      <c r="R257">
        <v>7.2199289635245796</v>
      </c>
      <c r="S257">
        <v>7.3218226225726504</v>
      </c>
      <c r="T257">
        <v>7.45677078647714</v>
      </c>
      <c r="U257">
        <v>7.6127423203724902</v>
      </c>
      <c r="V257">
        <v>7.8631150797737099</v>
      </c>
      <c r="W257">
        <v>8.1234670550329593</v>
      </c>
      <c r="X257">
        <v>8.4155249387549702</v>
      </c>
      <c r="Y257">
        <v>8.8260044876369701</v>
      </c>
      <c r="Z257">
        <v>9.2233970397355698</v>
      </c>
      <c r="AA257">
        <v>9.6239839538320702</v>
      </c>
      <c r="AB257">
        <v>10.084136732402801</v>
      </c>
      <c r="AC257">
        <v>10.491715338590399</v>
      </c>
      <c r="AD257">
        <v>10.725143078962001</v>
      </c>
      <c r="AE257">
        <v>10.817272375905301</v>
      </c>
      <c r="AF257">
        <v>10.921526901409401</v>
      </c>
      <c r="AG257">
        <v>10.8494566956215</v>
      </c>
      <c r="AH257">
        <v>10.5322365182074</v>
      </c>
      <c r="AI257">
        <v>10.7478352260368</v>
      </c>
      <c r="AJ257">
        <v>12.707680492545499</v>
      </c>
      <c r="AK257">
        <v>15.9281266252801</v>
      </c>
      <c r="AL257">
        <v>178.87937268946601</v>
      </c>
      <c r="AM257">
        <v>173.72075238777299</v>
      </c>
      <c r="AN257">
        <v>173.402760670986</v>
      </c>
      <c r="AO257">
        <v>175.62789969443099</v>
      </c>
    </row>
    <row r="258" spans="2:41" x14ac:dyDescent="0.3">
      <c r="B258">
        <v>5.6746010015513102</v>
      </c>
      <c r="C258">
        <v>5.72126215750359</v>
      </c>
      <c r="D258">
        <v>5.7677606273418904</v>
      </c>
      <c r="E258">
        <v>5.81408985840062</v>
      </c>
      <c r="F258">
        <v>5.8604321666016403</v>
      </c>
      <c r="G258">
        <v>5.9068091338040203</v>
      </c>
      <c r="H258">
        <v>5.9534199128593199</v>
      </c>
      <c r="I258">
        <v>5.9996023805333598</v>
      </c>
      <c r="J258">
        <v>6.0456167650590897</v>
      </c>
      <c r="K258">
        <v>6.09152324884053</v>
      </c>
      <c r="L258">
        <v>6.1373120796424701</v>
      </c>
      <c r="M258">
        <v>6.1829564510580903</v>
      </c>
      <c r="N258">
        <v>7.3176637776341504</v>
      </c>
      <c r="O258">
        <v>9.4075777004764003</v>
      </c>
      <c r="P258">
        <v>9.6803455456101801</v>
      </c>
      <c r="Q258">
        <v>8.7363532483577693</v>
      </c>
      <c r="R258">
        <v>7.2607596394373104</v>
      </c>
      <c r="S258">
        <v>7.3619798643630903</v>
      </c>
      <c r="T258">
        <v>7.5157999907314696</v>
      </c>
      <c r="U258">
        <v>7.7136298003752</v>
      </c>
      <c r="V258">
        <v>7.9399464514717701</v>
      </c>
      <c r="W258">
        <v>8.2757823060092104</v>
      </c>
      <c r="X258">
        <v>8.6072619017359102</v>
      </c>
      <c r="Y258">
        <v>8.9924510911514499</v>
      </c>
      <c r="Z258">
        <v>9.4797594541159906</v>
      </c>
      <c r="AA258">
        <v>9.9518366494012298</v>
      </c>
      <c r="AB258">
        <v>10.338445542176499</v>
      </c>
      <c r="AC258">
        <v>10.7130288684712</v>
      </c>
      <c r="AD258">
        <v>10.983245728261</v>
      </c>
      <c r="AE258">
        <v>11.137234848487401</v>
      </c>
      <c r="AF258">
        <v>10.9878548604611</v>
      </c>
      <c r="AG258">
        <v>10.6907633228984</v>
      </c>
      <c r="AH258">
        <v>10.4051161110692</v>
      </c>
      <c r="AI258">
        <v>11.919742180325599</v>
      </c>
      <c r="AJ258">
        <v>14.4374246171501</v>
      </c>
      <c r="AK258">
        <v>179.75715284570501</v>
      </c>
      <c r="AL258">
        <v>175.502900761174</v>
      </c>
      <c r="AM258">
        <v>178.15545496757801</v>
      </c>
      <c r="AN258">
        <v>175.40507652200199</v>
      </c>
      <c r="AO258">
        <v>178.63411238207499</v>
      </c>
    </row>
    <row r="259" spans="2:41" x14ac:dyDescent="0.3">
      <c r="B259">
        <v>5.6745557986614603</v>
      </c>
      <c r="C259">
        <v>5.7211582447107503</v>
      </c>
      <c r="D259">
        <v>5.7676395879625497</v>
      </c>
      <c r="E259">
        <v>5.8139272512071303</v>
      </c>
      <c r="F259">
        <v>5.8602324448393102</v>
      </c>
      <c r="G259">
        <v>5.9069077080685002</v>
      </c>
      <c r="H259">
        <v>5.9546330945913697</v>
      </c>
      <c r="I259">
        <v>6.0009730852871099</v>
      </c>
      <c r="J259">
        <v>6.0471622967306802</v>
      </c>
      <c r="K259">
        <v>6.0932649719461596</v>
      </c>
      <c r="L259">
        <v>6.1392342304416196</v>
      </c>
      <c r="M259">
        <v>6.1850481285082397</v>
      </c>
      <c r="N259">
        <v>7.7101819002564298</v>
      </c>
      <c r="O259">
        <v>10.3473798612831</v>
      </c>
      <c r="P259">
        <v>6.8736219323182004</v>
      </c>
      <c r="Q259">
        <v>12.0143739812193</v>
      </c>
      <c r="R259">
        <v>7.2778709093690903</v>
      </c>
      <c r="S259">
        <v>7.4265660910241396</v>
      </c>
      <c r="T259">
        <v>7.5667342312663104</v>
      </c>
      <c r="U259">
        <v>7.82108893494296</v>
      </c>
      <c r="V259">
        <v>8.0690946294343995</v>
      </c>
      <c r="W259">
        <v>8.3981233217200497</v>
      </c>
      <c r="X259">
        <v>8.8360463443968893</v>
      </c>
      <c r="Y259">
        <v>9.2728856153698906</v>
      </c>
      <c r="Z259">
        <v>9.7226319681067306</v>
      </c>
      <c r="AA259">
        <v>10.2527043206064</v>
      </c>
      <c r="AB259">
        <v>10.7436699708196</v>
      </c>
      <c r="AC259">
        <v>11.0321331335726</v>
      </c>
      <c r="AD259">
        <v>11.1760492068279</v>
      </c>
      <c r="AE259">
        <v>11.1307367285917</v>
      </c>
      <c r="AF259">
        <v>11.013108600440299</v>
      </c>
      <c r="AG259">
        <v>10.7543711818871</v>
      </c>
      <c r="AH259">
        <v>11.2946850155713</v>
      </c>
      <c r="AI259">
        <v>13.5246197468368</v>
      </c>
      <c r="AJ259">
        <v>20.565929018601299</v>
      </c>
      <c r="AK259">
        <v>176.100587265857</v>
      </c>
      <c r="AL259">
        <v>173.84592372429299</v>
      </c>
      <c r="AM259">
        <v>177.30202687115499</v>
      </c>
      <c r="AN259">
        <v>174.26451333711199</v>
      </c>
      <c r="AO259">
        <v>176.52597791468699</v>
      </c>
    </row>
    <row r="260" spans="2:41" x14ac:dyDescent="0.3">
      <c r="B260">
        <v>5.6746692018368803</v>
      </c>
      <c r="C260">
        <v>5.7214119545342301</v>
      </c>
      <c r="D260">
        <v>5.7679976167082696</v>
      </c>
      <c r="E260">
        <v>5.81443662119091</v>
      </c>
      <c r="F260">
        <v>5.8608374618379502</v>
      </c>
      <c r="G260">
        <v>5.90807646005669</v>
      </c>
      <c r="H260">
        <v>5.9555200677168596</v>
      </c>
      <c r="I260">
        <v>6.0019755761904898</v>
      </c>
      <c r="J260">
        <v>6.0483378729431898</v>
      </c>
      <c r="K260">
        <v>6.0945634641875603</v>
      </c>
      <c r="L260">
        <v>6.1406792724055803</v>
      </c>
      <c r="M260">
        <v>6.2345035783510001</v>
      </c>
      <c r="N260">
        <v>8.2805678602307999</v>
      </c>
      <c r="O260">
        <v>11.081838986690901</v>
      </c>
      <c r="P260">
        <v>6.9535794725889</v>
      </c>
      <c r="Q260">
        <v>7.2121782087415296</v>
      </c>
      <c r="R260">
        <v>7.31698094007879</v>
      </c>
      <c r="S260">
        <v>7.4725669118124598</v>
      </c>
      <c r="T260">
        <v>7.6512242948956599</v>
      </c>
      <c r="U260">
        <v>7.9025538726127698</v>
      </c>
      <c r="V260">
        <v>8.2420450038625894</v>
      </c>
      <c r="W260">
        <v>8.5852271162293601</v>
      </c>
      <c r="X260">
        <v>9.0244485646689991</v>
      </c>
      <c r="Y260">
        <v>9.57111094795982</v>
      </c>
      <c r="Z260">
        <v>10.1343043880624</v>
      </c>
      <c r="AA260">
        <v>10.5909566043119</v>
      </c>
      <c r="AB260">
        <v>10.9578380007297</v>
      </c>
      <c r="AC260">
        <v>11.3033682173555</v>
      </c>
      <c r="AD260">
        <v>11.443071239584199</v>
      </c>
      <c r="AE260">
        <v>11.3945555161336</v>
      </c>
      <c r="AF260">
        <v>11.085053109709399</v>
      </c>
      <c r="AG260">
        <v>11.071170601557199</v>
      </c>
      <c r="AH260">
        <v>13.2361589877983</v>
      </c>
      <c r="AI260">
        <v>18.091853809397399</v>
      </c>
      <c r="AJ260">
        <v>178.540646776004</v>
      </c>
      <c r="AK260">
        <v>179.11662338330601</v>
      </c>
      <c r="AL260">
        <v>177.036556815117</v>
      </c>
      <c r="AM260">
        <v>175.07425179227701</v>
      </c>
      <c r="AN260">
        <v>177.73042174405401</v>
      </c>
      <c r="AO260">
        <v>178.77620844991199</v>
      </c>
    </row>
    <row r="261" spans="2:41" x14ac:dyDescent="0.3">
      <c r="B261">
        <v>5.6748403894025596</v>
      </c>
      <c r="C261">
        <v>5.7217561429070001</v>
      </c>
      <c r="D261">
        <v>5.7685185219370396</v>
      </c>
      <c r="E261">
        <v>5.8151329774782399</v>
      </c>
      <c r="F261">
        <v>5.86172287732097</v>
      </c>
      <c r="G261">
        <v>5.9089703159934297</v>
      </c>
      <c r="H261">
        <v>5.9560188568520998</v>
      </c>
      <c r="I261">
        <v>6.0025510228933898</v>
      </c>
      <c r="J261">
        <v>6.04898735666848</v>
      </c>
      <c r="K261">
        <v>6.0952881589355501</v>
      </c>
      <c r="L261">
        <v>6.1414589192481799</v>
      </c>
      <c r="M261">
        <v>7.0618963058077497</v>
      </c>
      <c r="N261">
        <v>9.0252485402161309</v>
      </c>
      <c r="O261">
        <v>11.1815491502639</v>
      </c>
      <c r="P261">
        <v>8.6717386434029304</v>
      </c>
      <c r="Q261">
        <v>7.2431910091181599</v>
      </c>
      <c r="R261">
        <v>7.3798659390668</v>
      </c>
      <c r="S261">
        <v>7.5235301568536697</v>
      </c>
      <c r="T261">
        <v>7.7732897337700697</v>
      </c>
      <c r="U261">
        <v>8.0226681614876707</v>
      </c>
      <c r="V261">
        <v>8.3786240042973095</v>
      </c>
      <c r="W261">
        <v>8.8327704687544593</v>
      </c>
      <c r="X261">
        <v>9.3381067102309299</v>
      </c>
      <c r="Y261">
        <v>9.8563250481674896</v>
      </c>
      <c r="Z261">
        <v>10.447638936500899</v>
      </c>
      <c r="AA261">
        <v>11.007807197587701</v>
      </c>
      <c r="AB261">
        <v>11.4696005446458</v>
      </c>
      <c r="AC261">
        <v>11.644949556750401</v>
      </c>
      <c r="AD261">
        <v>11.5752731461253</v>
      </c>
      <c r="AE261">
        <v>11.264827753227999</v>
      </c>
      <c r="AF261">
        <v>10.809417632204701</v>
      </c>
      <c r="AG261">
        <v>12.819117583538199</v>
      </c>
      <c r="AH261">
        <v>16.414351972809499</v>
      </c>
      <c r="AI261">
        <v>172.53182266643901</v>
      </c>
      <c r="AJ261">
        <v>173.998993849295</v>
      </c>
      <c r="AK261">
        <v>179.14817690182801</v>
      </c>
      <c r="AL261">
        <v>178.93446465773701</v>
      </c>
      <c r="AM261">
        <v>178.94627213090999</v>
      </c>
      <c r="AN261">
        <v>178.59910663674199</v>
      </c>
      <c r="AO261">
        <v>174.957152767427</v>
      </c>
    </row>
    <row r="262" spans="2:41" x14ac:dyDescent="0.3">
      <c r="B262">
        <v>5.6749554701818896</v>
      </c>
      <c r="C262">
        <v>5.7219904280464098</v>
      </c>
      <c r="D262">
        <v>5.7688738699207498</v>
      </c>
      <c r="E262">
        <v>5.8155976443604196</v>
      </c>
      <c r="F262">
        <v>5.8623527250383596</v>
      </c>
      <c r="G262">
        <v>5.9095128961998897</v>
      </c>
      <c r="H262">
        <v>5.9560713393339002</v>
      </c>
      <c r="I262">
        <v>6.00262389087038</v>
      </c>
      <c r="J262">
        <v>6.0490013128164701</v>
      </c>
      <c r="K262">
        <v>6.0953872289655902</v>
      </c>
      <c r="L262">
        <v>6.1415551044947296</v>
      </c>
      <c r="M262">
        <v>7.3413825486350097</v>
      </c>
      <c r="N262">
        <v>10.0276173758903</v>
      </c>
      <c r="O262">
        <v>9.9882928743900301</v>
      </c>
      <c r="P262">
        <v>42.153897553973401</v>
      </c>
      <c r="Q262">
        <v>7.2812441809292103</v>
      </c>
      <c r="R262">
        <v>7.4425567639191303</v>
      </c>
      <c r="S262">
        <v>7.5961467387605799</v>
      </c>
      <c r="T262">
        <v>7.8612449724314502</v>
      </c>
      <c r="U262">
        <v>8.2027418886573304</v>
      </c>
      <c r="V262">
        <v>8.5817301224015008</v>
      </c>
      <c r="W262">
        <v>9.0495516883966101</v>
      </c>
      <c r="X262">
        <v>9.6647669493831891</v>
      </c>
      <c r="Y262">
        <v>10.337264994203</v>
      </c>
      <c r="Z262">
        <v>10.9311447732616</v>
      </c>
      <c r="AA262">
        <v>11.393993893027099</v>
      </c>
      <c r="AB262">
        <v>11.688201624478101</v>
      </c>
      <c r="AC262">
        <v>11.809506846504499</v>
      </c>
      <c r="AD262">
        <v>11.686304547271</v>
      </c>
      <c r="AE262">
        <v>11.269190253034999</v>
      </c>
      <c r="AF262">
        <v>11.811770032218201</v>
      </c>
      <c r="AG262">
        <v>14.6490502090601</v>
      </c>
      <c r="AH262">
        <v>176.31901701976301</v>
      </c>
      <c r="AI262">
        <v>179.67342981675799</v>
      </c>
      <c r="AJ262">
        <v>178.38307770169899</v>
      </c>
      <c r="AK262">
        <v>177.42392201739099</v>
      </c>
      <c r="AL262">
        <v>173.34365183729099</v>
      </c>
      <c r="AM262">
        <v>176.44120662476101</v>
      </c>
      <c r="AN262">
        <v>174.842675568885</v>
      </c>
      <c r="AO262">
        <v>175.912547710323</v>
      </c>
    </row>
    <row r="263" spans="2:41" x14ac:dyDescent="0.3">
      <c r="B263">
        <v>5.67500522842602</v>
      </c>
      <c r="C263">
        <v>5.7220900999882396</v>
      </c>
      <c r="D263">
        <v>5.7690199647386198</v>
      </c>
      <c r="E263">
        <v>5.8158276287458701</v>
      </c>
      <c r="F263">
        <v>5.86265080355588</v>
      </c>
      <c r="G263">
        <v>5.9096397882949496</v>
      </c>
      <c r="H263">
        <v>5.9557359787932</v>
      </c>
      <c r="I263">
        <v>6.00219872223715</v>
      </c>
      <c r="J263">
        <v>6.0485264194458104</v>
      </c>
      <c r="K263">
        <v>6.0947700250144399</v>
      </c>
      <c r="L263">
        <v>6.1677328807345502</v>
      </c>
      <c r="M263">
        <v>7.7817240755684898</v>
      </c>
      <c r="N263">
        <v>11.229529921547501</v>
      </c>
      <c r="O263">
        <v>7.0946482804429296</v>
      </c>
      <c r="P263">
        <v>45.754912454285702</v>
      </c>
      <c r="Q263">
        <v>7.3327296738061696</v>
      </c>
      <c r="R263">
        <v>7.4795518202808999</v>
      </c>
      <c r="S263">
        <v>7.7182155217524304</v>
      </c>
      <c r="T263">
        <v>7.9774150650191604</v>
      </c>
      <c r="U263">
        <v>8.3487269671750308</v>
      </c>
      <c r="V263">
        <v>8.8587030009221106</v>
      </c>
      <c r="W263">
        <v>9.4230237955343892</v>
      </c>
      <c r="X263">
        <v>10.0268985263974</v>
      </c>
      <c r="Y263">
        <v>10.709820159114299</v>
      </c>
      <c r="Z263">
        <v>11.3799617228506</v>
      </c>
      <c r="AA263">
        <v>11.9147913641355</v>
      </c>
      <c r="AB263">
        <v>12.205348642848501</v>
      </c>
      <c r="AC263">
        <v>12.222726741805699</v>
      </c>
      <c r="AD263">
        <v>11.837809856311701</v>
      </c>
      <c r="AE263">
        <v>11.420508417300899</v>
      </c>
      <c r="AF263">
        <v>13.655140023358401</v>
      </c>
      <c r="AG263">
        <v>177.094418315886</v>
      </c>
      <c r="AH263">
        <v>173.10400089557501</v>
      </c>
      <c r="AI263">
        <v>173.517792235012</v>
      </c>
      <c r="AJ263">
        <v>173.64761467580701</v>
      </c>
      <c r="AK263">
        <v>178.29796391402499</v>
      </c>
      <c r="AL263">
        <v>179.73375336965501</v>
      </c>
      <c r="AM263">
        <v>173.96396435533799</v>
      </c>
      <c r="AN263">
        <v>177.55680401601401</v>
      </c>
      <c r="AO263">
        <v>178.749898686889</v>
      </c>
    </row>
    <row r="264" spans="2:41" x14ac:dyDescent="0.3">
      <c r="B264">
        <v>5.6749790716839899</v>
      </c>
      <c r="C264">
        <v>5.7220448384532601</v>
      </c>
      <c r="D264">
        <v>5.7689632823230603</v>
      </c>
      <c r="E264">
        <v>5.8157388424251604</v>
      </c>
      <c r="F264">
        <v>5.8625598128473904</v>
      </c>
      <c r="G264">
        <v>5.9092974872519299</v>
      </c>
      <c r="H264">
        <v>5.9575397595062896</v>
      </c>
      <c r="I264">
        <v>6.00425873368658</v>
      </c>
      <c r="J264">
        <v>6.0508633783420001</v>
      </c>
      <c r="K264">
        <v>6.0973178699032404</v>
      </c>
      <c r="L264">
        <v>6.21521097376535</v>
      </c>
      <c r="M264">
        <v>8.3751444336085097</v>
      </c>
      <c r="N264">
        <v>11.8799477195716</v>
      </c>
      <c r="O264">
        <v>6.9741424026724399</v>
      </c>
      <c r="P264">
        <v>9.11389951745514</v>
      </c>
      <c r="Q264">
        <v>7.4054074755840702</v>
      </c>
      <c r="R264">
        <v>7.5434606706985496</v>
      </c>
      <c r="S264">
        <v>7.81443371754722</v>
      </c>
      <c r="T264">
        <v>8.17806081638264</v>
      </c>
      <c r="U264">
        <v>8.5645916681969503</v>
      </c>
      <c r="V264">
        <v>9.1020586491795292</v>
      </c>
      <c r="W264">
        <v>9.7922064614103892</v>
      </c>
      <c r="X264">
        <v>10.605451856099499</v>
      </c>
      <c r="Y264">
        <v>11.389135285789999</v>
      </c>
      <c r="Z264">
        <v>12.041087068602801</v>
      </c>
      <c r="AA264">
        <v>12.3719900290744</v>
      </c>
      <c r="AB264">
        <v>12.4808863588114</v>
      </c>
      <c r="AC264">
        <v>12.178180073358799</v>
      </c>
      <c r="AD264">
        <v>11.671006972756</v>
      </c>
      <c r="AE264">
        <v>13.6561841228104</v>
      </c>
      <c r="AF264">
        <v>19.668527901114398</v>
      </c>
      <c r="AG264">
        <v>172.97480974032101</v>
      </c>
      <c r="AH264">
        <v>177.10955408416299</v>
      </c>
      <c r="AI264">
        <v>176.90952353685901</v>
      </c>
      <c r="AJ264">
        <v>178.783918584464</v>
      </c>
      <c r="AK264">
        <v>174.021589515789</v>
      </c>
      <c r="AL264">
        <v>174.88865019535299</v>
      </c>
      <c r="AM264">
        <v>178.40989436300899</v>
      </c>
      <c r="AN264">
        <v>179.93233895540499</v>
      </c>
      <c r="AO264">
        <v>177.93392787269801</v>
      </c>
    </row>
    <row r="265" spans="2:41" x14ac:dyDescent="0.3">
      <c r="B265">
        <v>5.6749861293192199</v>
      </c>
      <c r="C265">
        <v>5.7220886931136201</v>
      </c>
      <c r="D265">
        <v>5.7690204664168103</v>
      </c>
      <c r="E265">
        <v>5.81584491450303</v>
      </c>
      <c r="F265">
        <v>5.8626373730821797</v>
      </c>
      <c r="G265">
        <v>5.9105643703205697</v>
      </c>
      <c r="H265">
        <v>5.9589235370904099</v>
      </c>
      <c r="I265">
        <v>6.0058323526363901</v>
      </c>
      <c r="J265">
        <v>6.05264677453488</v>
      </c>
      <c r="K265">
        <v>6.0993261473449802</v>
      </c>
      <c r="L265">
        <v>6.7152458066266298</v>
      </c>
      <c r="M265">
        <v>9.3148595722304908</v>
      </c>
      <c r="N265">
        <v>11.776757140120001</v>
      </c>
      <c r="O265">
        <v>47.560700512607603</v>
      </c>
      <c r="P265">
        <v>7.2629294370490198</v>
      </c>
      <c r="Q265">
        <v>7.4443784608447503</v>
      </c>
      <c r="R265">
        <v>7.6713757469769899</v>
      </c>
      <c r="S265">
        <v>7.9287560543889404</v>
      </c>
      <c r="T265">
        <v>8.3367304094572301</v>
      </c>
      <c r="U265">
        <v>8.8755107238248492</v>
      </c>
      <c r="V265">
        <v>9.5558157126506593</v>
      </c>
      <c r="W265">
        <v>10.3115637880401</v>
      </c>
      <c r="X265">
        <v>11.1251508812857</v>
      </c>
      <c r="Y265">
        <v>11.908489786335901</v>
      </c>
      <c r="Z265">
        <v>12.4913441523677</v>
      </c>
      <c r="AA265">
        <v>12.8240703058837</v>
      </c>
      <c r="AB265">
        <v>12.695547593699301</v>
      </c>
      <c r="AC265">
        <v>12.301765696509401</v>
      </c>
      <c r="AD265">
        <v>12.903317134303499</v>
      </c>
      <c r="AE265">
        <v>17.9836524969433</v>
      </c>
      <c r="AF265">
        <v>172.40191868296799</v>
      </c>
      <c r="AG265">
        <v>172.650435499905</v>
      </c>
      <c r="AH265">
        <v>179.586413987767</v>
      </c>
      <c r="AI265">
        <v>178.53597570999401</v>
      </c>
      <c r="AJ265">
        <v>176.70322358128001</v>
      </c>
      <c r="AK265">
        <v>175.97835824536699</v>
      </c>
      <c r="AL265">
        <v>175.64744087564799</v>
      </c>
      <c r="AM265">
        <v>173.44043275319601</v>
      </c>
      <c r="AN265">
        <v>171.968255506014</v>
      </c>
      <c r="AO265">
        <v>178.94657976990899</v>
      </c>
    </row>
    <row r="266" spans="2:41" x14ac:dyDescent="0.3">
      <c r="B266">
        <v>5.6752428471736502</v>
      </c>
      <c r="C266">
        <v>5.7226031757891196</v>
      </c>
      <c r="D266">
        <v>5.7697886122405198</v>
      </c>
      <c r="E266">
        <v>5.8168818838712504</v>
      </c>
      <c r="F266">
        <v>5.8639451366407203</v>
      </c>
      <c r="G266">
        <v>5.9118946021271803</v>
      </c>
      <c r="H266">
        <v>5.95974625111739</v>
      </c>
      <c r="I266">
        <v>6.0068339567860702</v>
      </c>
      <c r="J266">
        <v>6.05375908784481</v>
      </c>
      <c r="K266">
        <v>6.1189939752293903</v>
      </c>
      <c r="L266">
        <v>7.2756823301606399</v>
      </c>
      <c r="M266">
        <v>10.7415545875556</v>
      </c>
      <c r="N266">
        <v>12.225206594273899</v>
      </c>
      <c r="O266">
        <v>172.049521042267</v>
      </c>
      <c r="P266">
        <v>7.3417944709362901</v>
      </c>
      <c r="Q266">
        <v>7.4930676968360803</v>
      </c>
      <c r="R266">
        <v>7.7720380788887304</v>
      </c>
      <c r="S266">
        <v>8.1402418033248995</v>
      </c>
      <c r="T266">
        <v>8.5771952668728808</v>
      </c>
      <c r="U266">
        <v>9.1712910173810105</v>
      </c>
      <c r="V266">
        <v>9.9859231780719693</v>
      </c>
      <c r="W266">
        <v>10.989329023796</v>
      </c>
      <c r="X266">
        <v>11.9959198319702</v>
      </c>
      <c r="Y266">
        <v>12.844851060624899</v>
      </c>
      <c r="Z266">
        <v>13.3339256945328</v>
      </c>
      <c r="AA266">
        <v>13.4783905310178</v>
      </c>
      <c r="AB266">
        <v>13.2089361109538</v>
      </c>
      <c r="AC266">
        <v>12.4377219175076</v>
      </c>
      <c r="AD266">
        <v>14.8317436424259</v>
      </c>
      <c r="AE266">
        <v>179.80290754404299</v>
      </c>
      <c r="AF266">
        <v>177.802386216499</v>
      </c>
      <c r="AG266">
        <v>179.080874645151</v>
      </c>
      <c r="AH266">
        <v>173.001163512061</v>
      </c>
      <c r="AI266">
        <v>174.327426683536</v>
      </c>
      <c r="AJ266">
        <v>174.39658487809399</v>
      </c>
      <c r="AK266">
        <v>177.981580496882</v>
      </c>
      <c r="AL266">
        <v>174.27155514972401</v>
      </c>
      <c r="AM266">
        <v>172.35754858702401</v>
      </c>
      <c r="AN266">
        <v>177.00059086743599</v>
      </c>
      <c r="AO266">
        <v>176.24763836388601</v>
      </c>
    </row>
    <row r="267" spans="2:41" x14ac:dyDescent="0.3">
      <c r="B267">
        <v>5.6754277906848101</v>
      </c>
      <c r="C267">
        <v>5.7229629356061196</v>
      </c>
      <c r="D267">
        <v>5.7703432263497199</v>
      </c>
      <c r="E267">
        <v>5.8176246455686904</v>
      </c>
      <c r="F267">
        <v>5.8649050792682802</v>
      </c>
      <c r="G267">
        <v>5.9127686002975697</v>
      </c>
      <c r="H267">
        <v>5.9599749620419997</v>
      </c>
      <c r="I267">
        <v>6.0070883335929501</v>
      </c>
      <c r="J267">
        <v>6.0540345624231104</v>
      </c>
      <c r="K267">
        <v>6.1616607823816603</v>
      </c>
      <c r="L267">
        <v>7.61830982469837</v>
      </c>
      <c r="M267">
        <v>12.135102907777799</v>
      </c>
      <c r="N267">
        <v>12.803466485958801</v>
      </c>
      <c r="O267">
        <v>178.67525474578699</v>
      </c>
      <c r="P267">
        <v>7.4096737752915898</v>
      </c>
      <c r="Q267">
        <v>7.6173152625269704</v>
      </c>
      <c r="R267">
        <v>7.8841533698359898</v>
      </c>
      <c r="S267">
        <v>8.3126094242179498</v>
      </c>
      <c r="T267">
        <v>8.9132171924138692</v>
      </c>
      <c r="U267">
        <v>9.7281262432661606</v>
      </c>
      <c r="V267">
        <v>10.7561498363211</v>
      </c>
      <c r="W267">
        <v>11.8621320392849</v>
      </c>
      <c r="X267">
        <v>12.825783526466701</v>
      </c>
      <c r="Y267">
        <v>13.5466537719913</v>
      </c>
      <c r="Z267">
        <v>13.8977661530371</v>
      </c>
      <c r="AA267">
        <v>13.813824012759101</v>
      </c>
      <c r="AB267">
        <v>13.247356399369901</v>
      </c>
      <c r="AC267">
        <v>14.4960101367324</v>
      </c>
      <c r="AD267">
        <v>176.612704827101</v>
      </c>
      <c r="AE267">
        <v>174.52454960841001</v>
      </c>
      <c r="AF267">
        <v>175.01643929650899</v>
      </c>
      <c r="AG267">
        <v>173.28703335172</v>
      </c>
      <c r="AH267">
        <v>179.09371315469599</v>
      </c>
      <c r="AI267">
        <v>176.57828225102301</v>
      </c>
      <c r="AJ267">
        <v>177.56536854218601</v>
      </c>
      <c r="AK267">
        <v>172.96286084149301</v>
      </c>
      <c r="AL267">
        <v>173.53091810570899</v>
      </c>
      <c r="AM267">
        <v>173.485178561314</v>
      </c>
      <c r="AN267">
        <v>179.45453941787099</v>
      </c>
      <c r="AO267">
        <v>171.77235646225699</v>
      </c>
    </row>
    <row r="268" spans="2:41" x14ac:dyDescent="0.3">
      <c r="B268">
        <v>5.6755245179701896</v>
      </c>
      <c r="C268">
        <v>5.7231551275408501</v>
      </c>
      <c r="D268">
        <v>5.7706200570210102</v>
      </c>
      <c r="E268">
        <v>5.8180084591367596</v>
      </c>
      <c r="F268">
        <v>5.8653885314661203</v>
      </c>
      <c r="G268">
        <v>5.9129887229546503</v>
      </c>
      <c r="H268">
        <v>5.9592728614889001</v>
      </c>
      <c r="I268">
        <v>6.0064245549619999</v>
      </c>
      <c r="J268">
        <v>6.0533050534486401</v>
      </c>
      <c r="K268">
        <v>6.1903678244561897</v>
      </c>
      <c r="L268">
        <v>8.2631628935632797</v>
      </c>
      <c r="M268">
        <v>13.1395359316666</v>
      </c>
      <c r="N268">
        <v>11.647575833223501</v>
      </c>
      <c r="O268">
        <v>9.9487724600476195</v>
      </c>
      <c r="P268">
        <v>7.4697381362639099</v>
      </c>
      <c r="Q268">
        <v>7.7299563870765304</v>
      </c>
      <c r="R268">
        <v>8.1157712370550108</v>
      </c>
      <c r="S268">
        <v>8.59754744215752</v>
      </c>
      <c r="T268">
        <v>9.2864781354292099</v>
      </c>
      <c r="U268">
        <v>10.297118992079101</v>
      </c>
      <c r="V268">
        <v>12.122537531584401</v>
      </c>
      <c r="W268">
        <v>12.861667412144</v>
      </c>
      <c r="X268">
        <v>13.8336859816336</v>
      </c>
      <c r="Y268">
        <v>14.370617424589</v>
      </c>
      <c r="Z268">
        <v>14.364131681140901</v>
      </c>
      <c r="AA268">
        <v>13.8786872348137</v>
      </c>
      <c r="AB268">
        <v>14.0618300317437</v>
      </c>
      <c r="AC268">
        <v>173.47643531556199</v>
      </c>
      <c r="AD268">
        <v>178.67916428827399</v>
      </c>
      <c r="AE268">
        <v>173.781869086146</v>
      </c>
      <c r="AF268">
        <v>178.311107225949</v>
      </c>
      <c r="AG268">
        <v>178.38449843059101</v>
      </c>
      <c r="AH268">
        <v>174.973796851293</v>
      </c>
      <c r="AI268">
        <v>174.77513268437201</v>
      </c>
      <c r="AJ268">
        <v>174.089861267435</v>
      </c>
      <c r="AK268">
        <v>172.29440147076099</v>
      </c>
      <c r="AL268">
        <v>177.70280473935401</v>
      </c>
      <c r="AM268">
        <v>173.44380148101499</v>
      </c>
      <c r="AN268">
        <v>176.63503620665901</v>
      </c>
      <c r="AO268">
        <v>173.46823902382999</v>
      </c>
    </row>
    <row r="269" spans="2:41" x14ac:dyDescent="0.3">
      <c r="B269">
        <v>5.6755120336638401</v>
      </c>
      <c r="C269">
        <v>5.7231320774444603</v>
      </c>
      <c r="D269">
        <v>5.7705412004888803</v>
      </c>
      <c r="E269">
        <v>5.8179025574418102</v>
      </c>
      <c r="F269">
        <v>5.8653210677503003</v>
      </c>
      <c r="G269">
        <v>5.9125800789370304</v>
      </c>
      <c r="H269">
        <v>5.9617456930000099</v>
      </c>
      <c r="I269">
        <v>6.0090573363231696</v>
      </c>
      <c r="J269">
        <v>6.0651004456376496</v>
      </c>
      <c r="K269">
        <v>6.2180800275382397</v>
      </c>
      <c r="L269">
        <v>9.3028054905880708</v>
      </c>
      <c r="M269">
        <v>13.4799675323302</v>
      </c>
      <c r="N269">
        <v>178.16257566245599</v>
      </c>
      <c r="O269">
        <v>7.3626867359125798</v>
      </c>
      <c r="P269">
        <v>7.5657076757488504</v>
      </c>
      <c r="Q269">
        <v>7.8447635485936198</v>
      </c>
      <c r="R269">
        <v>8.3101877108856606</v>
      </c>
      <c r="S269">
        <v>8.9810525479551906</v>
      </c>
      <c r="T269">
        <v>9.9683835239266099</v>
      </c>
      <c r="U269">
        <v>12.395149867094</v>
      </c>
      <c r="V269">
        <v>14.0715612486092</v>
      </c>
      <c r="W269">
        <v>14.331553281270301</v>
      </c>
      <c r="X269">
        <v>15.1678348463902</v>
      </c>
      <c r="Y269">
        <v>15.455134850315501</v>
      </c>
      <c r="Z269">
        <v>15.095143387734399</v>
      </c>
      <c r="AA269">
        <v>14.000967686559299</v>
      </c>
      <c r="AB269">
        <v>174.196695853374</v>
      </c>
      <c r="AC269">
        <v>174.99603785533699</v>
      </c>
      <c r="AD269">
        <v>173.49757839908099</v>
      </c>
      <c r="AE269">
        <v>175.285540669342</v>
      </c>
      <c r="AF269">
        <v>177.153130149265</v>
      </c>
      <c r="AG269">
        <v>176.71706398486299</v>
      </c>
      <c r="AH269">
        <v>176.44493991212201</v>
      </c>
      <c r="AI269">
        <v>174.204937021001</v>
      </c>
      <c r="AJ269">
        <v>178.77699706799501</v>
      </c>
      <c r="AK269">
        <v>175.68931301058899</v>
      </c>
      <c r="AL269">
        <v>179.484048196304</v>
      </c>
      <c r="AM269">
        <v>174.94216990770701</v>
      </c>
      <c r="AN269">
        <v>172.79703356753501</v>
      </c>
      <c r="AO269">
        <v>174.65033937925199</v>
      </c>
    </row>
    <row r="270" spans="2:41" x14ac:dyDescent="0.3">
      <c r="B270">
        <v>5.6755373285341202</v>
      </c>
      <c r="C270">
        <v>5.72319768081889</v>
      </c>
      <c r="D270">
        <v>5.7706735172460002</v>
      </c>
      <c r="E270">
        <v>5.8181145564849404</v>
      </c>
      <c r="F270">
        <v>5.8654838454849596</v>
      </c>
      <c r="G270">
        <v>5.9143075129850304</v>
      </c>
      <c r="H270">
        <v>5.9636403076956404</v>
      </c>
      <c r="I270">
        <v>6.0112619401816101</v>
      </c>
      <c r="J270">
        <v>6.1021890617630596</v>
      </c>
      <c r="K270">
        <v>6.3418807321722896</v>
      </c>
      <c r="L270">
        <v>11.251243726554099</v>
      </c>
      <c r="M270">
        <v>44.485193010099501</v>
      </c>
      <c r="N270">
        <v>177.28944605993499</v>
      </c>
      <c r="O270">
        <v>7.4067013101666799</v>
      </c>
      <c r="P270">
        <v>7.6959184974475701</v>
      </c>
      <c r="Q270">
        <v>8.0849371254735196</v>
      </c>
      <c r="R270">
        <v>8.6434450375672895</v>
      </c>
      <c r="S270">
        <v>9.4891650677018298</v>
      </c>
      <c r="T270">
        <v>11.9743407829665</v>
      </c>
      <c r="U270">
        <v>14.5892718739196</v>
      </c>
      <c r="V270">
        <v>15.0706451617298</v>
      </c>
      <c r="W270">
        <v>15.478959236555999</v>
      </c>
      <c r="X270">
        <v>16.260845465236301</v>
      </c>
      <c r="Y270">
        <v>16.363272927032099</v>
      </c>
      <c r="Z270">
        <v>15.529366150076401</v>
      </c>
      <c r="AA270">
        <v>18.198807471810099</v>
      </c>
      <c r="AB270">
        <v>178.208062698541</v>
      </c>
      <c r="AC270">
        <v>172.81749484804499</v>
      </c>
      <c r="AD270">
        <v>175.217473335069</v>
      </c>
      <c r="AE270">
        <v>174.74083361963901</v>
      </c>
      <c r="AF270">
        <v>173.65537990548199</v>
      </c>
      <c r="AG270">
        <v>175.829729019664</v>
      </c>
      <c r="AH270">
        <v>176.680778495342</v>
      </c>
      <c r="AI270">
        <v>175.973019802084</v>
      </c>
      <c r="AJ270">
        <v>176.89186309960499</v>
      </c>
      <c r="AK270">
        <v>175.43317945563501</v>
      </c>
      <c r="AL270">
        <v>177.174796928593</v>
      </c>
      <c r="AM270">
        <v>174.785115930383</v>
      </c>
      <c r="AN270">
        <v>173.07385998257101</v>
      </c>
      <c r="AO270">
        <v>174.343290048375</v>
      </c>
    </row>
    <row r="271" spans="2:41" x14ac:dyDescent="0.3">
      <c r="B271">
        <v>5.6759080666915898</v>
      </c>
      <c r="C271">
        <v>5.72391628951027</v>
      </c>
      <c r="D271">
        <v>5.7717411402827601</v>
      </c>
      <c r="E271">
        <v>5.8195464756008697</v>
      </c>
      <c r="F271">
        <v>5.8672666659094803</v>
      </c>
      <c r="G271">
        <v>5.9161106419687703</v>
      </c>
      <c r="H271">
        <v>5.9646833570750504</v>
      </c>
      <c r="I271">
        <v>6.0124684024103798</v>
      </c>
      <c r="J271">
        <v>6.1253152665958597</v>
      </c>
      <c r="K271">
        <v>7.1705848002020502</v>
      </c>
      <c r="L271">
        <v>13.690741153579401</v>
      </c>
      <c r="M271">
        <v>172.520869348053</v>
      </c>
      <c r="N271">
        <v>179.188624753471</v>
      </c>
      <c r="O271">
        <v>7.5329808852620799</v>
      </c>
      <c r="P271">
        <v>7.8033278758666702</v>
      </c>
      <c r="Q271">
        <v>8.3104500803965493</v>
      </c>
      <c r="R271">
        <v>9.0842423664726102</v>
      </c>
      <c r="S271">
        <v>11.3727540934779</v>
      </c>
      <c r="T271">
        <v>14.676186059397899</v>
      </c>
      <c r="U271">
        <v>16.3020525743486</v>
      </c>
      <c r="V271">
        <v>15.922372017623299</v>
      </c>
      <c r="W271">
        <v>16.673415282071801</v>
      </c>
      <c r="X271">
        <v>16.932362524108601</v>
      </c>
      <c r="Y271">
        <v>16.9013043923478</v>
      </c>
      <c r="Z271">
        <v>16.1366994092241</v>
      </c>
      <c r="AA271">
        <v>177.26721584555301</v>
      </c>
      <c r="AB271">
        <v>178.29663710546399</v>
      </c>
      <c r="AC271">
        <v>175.51652499559</v>
      </c>
      <c r="AD271">
        <v>177.09768667808399</v>
      </c>
      <c r="AE271">
        <v>179.856172480038</v>
      </c>
      <c r="AF271">
        <v>177.50605631290799</v>
      </c>
      <c r="AG271">
        <v>178.03708387027999</v>
      </c>
      <c r="AH271">
        <v>178.57330581478899</v>
      </c>
      <c r="AI271">
        <v>174.69774495369299</v>
      </c>
      <c r="AJ271">
        <v>175.52482431675901</v>
      </c>
      <c r="AK271">
        <v>169.40950273699099</v>
      </c>
      <c r="AL271">
        <v>177.02509917800501</v>
      </c>
      <c r="AM271">
        <v>176.768648152982</v>
      </c>
      <c r="AN271">
        <v>173.30296461453</v>
      </c>
      <c r="AO271">
        <v>179.39832870116501</v>
      </c>
    </row>
    <row r="272" spans="2:41" x14ac:dyDescent="0.3">
      <c r="B272">
        <v>5.6761537668562596</v>
      </c>
      <c r="C272">
        <v>5.72439900755308</v>
      </c>
      <c r="D272">
        <v>5.7724289022953599</v>
      </c>
      <c r="E272">
        <v>5.8204704799154596</v>
      </c>
      <c r="F272">
        <v>5.8685173224748697</v>
      </c>
      <c r="G272">
        <v>5.9170276179393104</v>
      </c>
      <c r="H272">
        <v>5.9647508998186796</v>
      </c>
      <c r="I272">
        <v>6.07823463078239</v>
      </c>
      <c r="J272">
        <v>6.2289387978380599</v>
      </c>
      <c r="K272">
        <v>7.6295641015021802</v>
      </c>
      <c r="L272">
        <v>16.6852980807016</v>
      </c>
      <c r="M272">
        <v>79.561333284131294</v>
      </c>
      <c r="N272">
        <v>16.972965615423199</v>
      </c>
      <c r="O272">
        <v>7.6516947780473901</v>
      </c>
      <c r="P272">
        <v>8.07391860455391</v>
      </c>
      <c r="Q272">
        <v>8.7311023694637697</v>
      </c>
      <c r="R272">
        <v>10.847157649579501</v>
      </c>
      <c r="S272">
        <v>14.1884227132687</v>
      </c>
      <c r="T272">
        <v>16.895415767066901</v>
      </c>
      <c r="U272">
        <v>17.3454102606775</v>
      </c>
      <c r="V272">
        <v>17.8908453131444</v>
      </c>
      <c r="W272">
        <v>18.159316207893401</v>
      </c>
      <c r="X272">
        <v>17.793535490811301</v>
      </c>
      <c r="Y272">
        <v>17.041792104981099</v>
      </c>
      <c r="Z272">
        <v>174.97069899839701</v>
      </c>
      <c r="AA272">
        <v>174.62977727048599</v>
      </c>
      <c r="AB272">
        <v>179.357679320849</v>
      </c>
      <c r="AC272">
        <v>178.86640829319401</v>
      </c>
      <c r="AD272">
        <v>172.59914253963501</v>
      </c>
      <c r="AE272">
        <v>173.63643322975301</v>
      </c>
      <c r="AF272">
        <v>178.25078167431599</v>
      </c>
      <c r="AG272">
        <v>179.11835221352499</v>
      </c>
      <c r="AH272">
        <v>177.94213602571099</v>
      </c>
      <c r="AI272">
        <v>176.71004724081999</v>
      </c>
      <c r="AJ272">
        <v>175.03016161067401</v>
      </c>
      <c r="AK272">
        <v>172.93201919502499</v>
      </c>
      <c r="AL272">
        <v>179.133995627068</v>
      </c>
      <c r="AM272">
        <v>172.95241430244599</v>
      </c>
      <c r="AN272">
        <v>172.14406487585799</v>
      </c>
      <c r="AO272">
        <v>170.505200091662</v>
      </c>
    </row>
    <row r="273" spans="2:41" x14ac:dyDescent="0.3">
      <c r="B273">
        <v>5.6762371394706896</v>
      </c>
      <c r="C273">
        <v>5.7245519066646002</v>
      </c>
      <c r="D273">
        <v>5.7726727129565898</v>
      </c>
      <c r="E273">
        <v>5.8208620522254897</v>
      </c>
      <c r="F273">
        <v>5.8903167214593903</v>
      </c>
      <c r="G273">
        <v>6.0075235419499204</v>
      </c>
      <c r="H273">
        <v>6.1538159845804303</v>
      </c>
      <c r="I273">
        <v>6.3804538782569598</v>
      </c>
      <c r="J273">
        <v>7.0701754190959001</v>
      </c>
      <c r="K273">
        <v>8.2577327559120004</v>
      </c>
      <c r="L273">
        <v>19.187779803993202</v>
      </c>
      <c r="M273">
        <v>176.15471153147499</v>
      </c>
      <c r="N273">
        <v>7.4491170442197499</v>
      </c>
      <c r="O273">
        <v>7.7857783514846197</v>
      </c>
      <c r="P273">
        <v>8.3158592459731207</v>
      </c>
      <c r="Q273">
        <v>9.8646238878718595</v>
      </c>
      <c r="R273">
        <v>13.5455779125768</v>
      </c>
      <c r="S273">
        <v>16.9631886648713</v>
      </c>
      <c r="T273">
        <v>18.294379748156601</v>
      </c>
      <c r="U273">
        <v>18.3884268637776</v>
      </c>
      <c r="V273">
        <v>19.587044636296898</v>
      </c>
      <c r="W273">
        <v>19.491957665435599</v>
      </c>
      <c r="X273">
        <v>18.07301654802</v>
      </c>
      <c r="Y273">
        <v>176.44258133354001</v>
      </c>
      <c r="Z273">
        <v>176.634169240104</v>
      </c>
      <c r="AA273">
        <v>173.94155219636701</v>
      </c>
      <c r="AB273">
        <v>174.648902059649</v>
      </c>
      <c r="AC273">
        <v>172.16262472828399</v>
      </c>
      <c r="AD273">
        <v>177.481198843074</v>
      </c>
      <c r="AE273">
        <v>175.90027177197001</v>
      </c>
      <c r="AF273">
        <v>178.12856595548499</v>
      </c>
      <c r="AG273">
        <v>175.413820191941</v>
      </c>
      <c r="AH273">
        <v>173.13513647609199</v>
      </c>
      <c r="AI273">
        <v>175.90565903512501</v>
      </c>
      <c r="AJ273">
        <v>171.43753683696599</v>
      </c>
      <c r="AK273">
        <v>174.62247943099601</v>
      </c>
      <c r="AL273">
        <v>175.418180111184</v>
      </c>
      <c r="AM273">
        <v>166.62442818791899</v>
      </c>
      <c r="AN273">
        <v>167.19561310134301</v>
      </c>
      <c r="AO273">
        <v>178.88021605802399</v>
      </c>
    </row>
    <row r="274" spans="2:41" x14ac:dyDescent="0.3">
      <c r="B274">
        <v>5.6761113572374597</v>
      </c>
      <c r="C274">
        <v>5.7563169839268102</v>
      </c>
      <c r="D274">
        <v>5.8539688013552196</v>
      </c>
      <c r="E274">
        <v>5.9465815191506399</v>
      </c>
      <c r="F274">
        <v>6.0773628657916596</v>
      </c>
      <c r="G274">
        <v>6.2542659000318999</v>
      </c>
      <c r="H274">
        <v>6.7982344072370298</v>
      </c>
      <c r="I274">
        <v>7.65722961214487</v>
      </c>
      <c r="J274">
        <v>8.5484462530876009</v>
      </c>
      <c r="K274">
        <v>10.4142262945825</v>
      </c>
      <c r="L274">
        <v>21.358054531068799</v>
      </c>
      <c r="M274">
        <v>174.48721434857001</v>
      </c>
      <c r="N274">
        <v>7.6186576959516996</v>
      </c>
      <c r="O274">
        <v>8.0584239638847102</v>
      </c>
      <c r="P274">
        <v>8.9535877572197897</v>
      </c>
      <c r="Q274">
        <v>12.2964986161242</v>
      </c>
      <c r="R274">
        <v>16.467998777894501</v>
      </c>
      <c r="S274">
        <v>18.876575298738299</v>
      </c>
      <c r="T274">
        <v>19.520350989434501</v>
      </c>
      <c r="U274">
        <v>19.836329172510901</v>
      </c>
      <c r="V274">
        <v>21.020673119521199</v>
      </c>
      <c r="W274">
        <v>20.2003171000833</v>
      </c>
      <c r="X274">
        <v>179.738678179419</v>
      </c>
      <c r="Y274">
        <v>171.41412874570199</v>
      </c>
      <c r="Z274">
        <v>174.784399290191</v>
      </c>
      <c r="AA274">
        <v>171.64061459046201</v>
      </c>
      <c r="AB274">
        <v>178.18877012209899</v>
      </c>
      <c r="AC274">
        <v>178.58105899972699</v>
      </c>
      <c r="AD274">
        <v>178.61130339080401</v>
      </c>
      <c r="AE274">
        <v>171.99017947469801</v>
      </c>
      <c r="AF274">
        <v>173.70745418210601</v>
      </c>
      <c r="AG274">
        <v>178.027916488427</v>
      </c>
      <c r="AH274">
        <v>171.49621981313999</v>
      </c>
      <c r="AI274">
        <v>170.85679577333201</v>
      </c>
      <c r="AJ274">
        <v>169.517524671377</v>
      </c>
      <c r="AK274">
        <v>178.49273666896599</v>
      </c>
      <c r="AL274">
        <v>174.55352105446201</v>
      </c>
      <c r="AM274">
        <v>178.533031863524</v>
      </c>
      <c r="AN274">
        <v>172.23459958224001</v>
      </c>
      <c r="AO274">
        <v>178.60024351163901</v>
      </c>
    </row>
    <row r="275" spans="2:41" x14ac:dyDescent="0.3">
      <c r="B275">
        <v>5.7212567418755498</v>
      </c>
      <c r="C275">
        <v>5.8760527354897896</v>
      </c>
      <c r="D275">
        <v>6.0300965424103197</v>
      </c>
      <c r="E275">
        <v>6.1839183382689997</v>
      </c>
      <c r="F275">
        <v>6.3729573465825498</v>
      </c>
      <c r="G275">
        <v>7.1807741663651496</v>
      </c>
      <c r="H275">
        <v>8.2708130608370993</v>
      </c>
      <c r="I275">
        <v>9.30683548445813</v>
      </c>
      <c r="J275">
        <v>10.288268841803101</v>
      </c>
      <c r="K275">
        <v>15.257691544538799</v>
      </c>
      <c r="L275">
        <v>177.00499771381101</v>
      </c>
      <c r="M275">
        <v>179.310053103516</v>
      </c>
      <c r="N275">
        <v>7.7494841525476703</v>
      </c>
      <c r="O275">
        <v>8.4666087827499705</v>
      </c>
      <c r="P275">
        <v>11.0028008321533</v>
      </c>
      <c r="Q275">
        <v>15.4702307267435</v>
      </c>
      <c r="R275">
        <v>19.103165927692299</v>
      </c>
      <c r="S275">
        <v>20.338724764515099</v>
      </c>
      <c r="T275">
        <v>20.715198297417398</v>
      </c>
      <c r="U275">
        <v>21.531033231673099</v>
      </c>
      <c r="V275">
        <v>22.262624260285499</v>
      </c>
      <c r="W275">
        <v>176.97347504843501</v>
      </c>
      <c r="X275">
        <v>172.373769877624</v>
      </c>
      <c r="Y275">
        <v>175.30601326053099</v>
      </c>
      <c r="Z275">
        <v>171.566631883616</v>
      </c>
      <c r="AA275">
        <v>176.11285734194101</v>
      </c>
      <c r="AB275">
        <v>175.02175476148801</v>
      </c>
      <c r="AC275">
        <v>177.33683010906699</v>
      </c>
      <c r="AD275">
        <v>176.06772683784899</v>
      </c>
      <c r="AE275">
        <v>173.35025633894799</v>
      </c>
      <c r="AF275">
        <v>177.70970020834599</v>
      </c>
      <c r="AG275">
        <v>175.798513231828</v>
      </c>
      <c r="AH275">
        <v>175.48047080154399</v>
      </c>
      <c r="AI275">
        <v>179.902762228201</v>
      </c>
      <c r="AJ275">
        <v>170.366337466141</v>
      </c>
      <c r="AK275">
        <v>170.16219825217601</v>
      </c>
      <c r="AL275">
        <v>174.12504369468701</v>
      </c>
      <c r="AM275">
        <v>177.66515288363701</v>
      </c>
      <c r="AN275">
        <v>169.77255679766</v>
      </c>
      <c r="AO275">
        <v>175.39464187626399</v>
      </c>
    </row>
    <row r="276" spans="2:41" x14ac:dyDescent="0.3">
      <c r="B276">
        <v>5.8160918238572803</v>
      </c>
      <c r="C276">
        <v>6.0639463950065</v>
      </c>
      <c r="D276">
        <v>6.2902571294398504</v>
      </c>
      <c r="E276">
        <v>6.6830340762098803</v>
      </c>
      <c r="F276">
        <v>7.6297731129452604</v>
      </c>
      <c r="G276">
        <v>8.8446325240947807</v>
      </c>
      <c r="H276">
        <v>10.096487766888499</v>
      </c>
      <c r="I276">
        <v>10.818487250449801</v>
      </c>
      <c r="J276">
        <v>11.176507583208201</v>
      </c>
      <c r="K276">
        <v>19.109790873422799</v>
      </c>
      <c r="L276">
        <v>176.76088696808401</v>
      </c>
      <c r="M276">
        <v>167.601576319983</v>
      </c>
      <c r="N276">
        <v>8.0602032426249899</v>
      </c>
      <c r="O276">
        <v>9.6765014065313206</v>
      </c>
      <c r="P276">
        <v>14.0015069468791</v>
      </c>
      <c r="Q276">
        <v>18.644357211480401</v>
      </c>
      <c r="R276">
        <v>20.9111879493285</v>
      </c>
      <c r="S276">
        <v>21.606917423370799</v>
      </c>
      <c r="T276">
        <v>22.526813307820699</v>
      </c>
      <c r="U276">
        <v>22.9263065507694</v>
      </c>
      <c r="V276">
        <v>22.089262531983</v>
      </c>
      <c r="W276">
        <v>176.42309146185301</v>
      </c>
      <c r="X276">
        <v>179.858587499621</v>
      </c>
      <c r="Y276">
        <v>173.71934617377701</v>
      </c>
      <c r="Z276">
        <v>172.14678826698201</v>
      </c>
      <c r="AA276">
        <v>173.59653388304301</v>
      </c>
      <c r="AB276">
        <v>173.698330457933</v>
      </c>
      <c r="AC276">
        <v>178.146436601179</v>
      </c>
      <c r="AD276">
        <v>175.10105437281899</v>
      </c>
      <c r="AE276">
        <v>170.259576921861</v>
      </c>
      <c r="AF276">
        <v>170.71298137289699</v>
      </c>
      <c r="AG276">
        <v>172.62442385629399</v>
      </c>
      <c r="AH276">
        <v>171.409861302862</v>
      </c>
      <c r="AI276">
        <v>177.96577657577299</v>
      </c>
      <c r="AJ276">
        <v>165.72764897615701</v>
      </c>
      <c r="AK276">
        <v>166.56433984065399</v>
      </c>
      <c r="AL276">
        <v>177.41215495932599</v>
      </c>
      <c r="AM276">
        <v>168.60317685126199</v>
      </c>
      <c r="AN276">
        <v>175.04438941998501</v>
      </c>
      <c r="AO276">
        <v>171.635171574759</v>
      </c>
    </row>
    <row r="277" spans="2:41" x14ac:dyDescent="0.3">
      <c r="B277">
        <v>5.9766032849147503</v>
      </c>
      <c r="C277">
        <v>6.3929221069556696</v>
      </c>
      <c r="D277">
        <v>7.2446510524896404</v>
      </c>
      <c r="E277">
        <v>7.9717880288080796</v>
      </c>
      <c r="F277">
        <v>9.4092453352059202</v>
      </c>
      <c r="G277">
        <v>10.6678729054111</v>
      </c>
      <c r="H277">
        <v>11.2637082901492</v>
      </c>
      <c r="I277">
        <v>11.4564822452376</v>
      </c>
      <c r="J277">
        <v>11.328060273590401</v>
      </c>
      <c r="K277">
        <v>21.575584010046398</v>
      </c>
      <c r="L277">
        <v>173.07593063425199</v>
      </c>
      <c r="M277">
        <v>7.7319898592904801</v>
      </c>
      <c r="N277">
        <v>8.9592739513318502</v>
      </c>
      <c r="O277">
        <v>12.253097730921599</v>
      </c>
      <c r="P277">
        <v>17.277464927203301</v>
      </c>
      <c r="Q277">
        <v>20.977433375053799</v>
      </c>
      <c r="R277">
        <v>22.575623272729</v>
      </c>
      <c r="S277">
        <v>23.8046210136818</v>
      </c>
      <c r="T277">
        <v>23.999376510910199</v>
      </c>
      <c r="U277">
        <v>24.164850664266901</v>
      </c>
      <c r="V277">
        <v>174.595954340199</v>
      </c>
      <c r="W277">
        <v>178.203160088771</v>
      </c>
      <c r="X277">
        <v>179.77151238467201</v>
      </c>
      <c r="Y277">
        <v>177.633283019299</v>
      </c>
      <c r="Z277">
        <v>179.425097126776</v>
      </c>
      <c r="AA277">
        <v>174.42804782255601</v>
      </c>
      <c r="AB277">
        <v>174.65812728292099</v>
      </c>
      <c r="AC277">
        <v>176.12726544943899</v>
      </c>
      <c r="AD277">
        <v>170.532725293466</v>
      </c>
      <c r="AE277">
        <v>177.49857614379999</v>
      </c>
      <c r="AF277">
        <v>179.044010628335</v>
      </c>
      <c r="AG277">
        <v>176.863180210406</v>
      </c>
      <c r="AH277">
        <v>172.42151166344399</v>
      </c>
      <c r="AI277">
        <v>175.33738866892199</v>
      </c>
      <c r="AJ277">
        <v>172.78927788171899</v>
      </c>
      <c r="AK277">
        <v>171.52537002589099</v>
      </c>
      <c r="AL277">
        <v>170.93484015484901</v>
      </c>
      <c r="AM277">
        <v>169.29972450168901</v>
      </c>
      <c r="AN277">
        <v>166.244565704255</v>
      </c>
      <c r="AO277">
        <v>164.557132846472</v>
      </c>
    </row>
    <row r="278" spans="2:41" x14ac:dyDescent="0.3">
      <c r="B278">
        <v>6.2923229350999499</v>
      </c>
      <c r="C278">
        <v>7.7926889900700198</v>
      </c>
      <c r="D278">
        <v>8.5229643949423899</v>
      </c>
      <c r="E278">
        <v>9.8675106113078108</v>
      </c>
      <c r="F278">
        <v>11.165732801484401</v>
      </c>
      <c r="G278">
        <v>11.5605547151936</v>
      </c>
      <c r="H278">
        <v>11.737700496873</v>
      </c>
      <c r="I278">
        <v>11.590105512062999</v>
      </c>
      <c r="J278">
        <v>11.6542378033191</v>
      </c>
      <c r="K278">
        <v>22.695848605333602</v>
      </c>
      <c r="L278">
        <v>177.622893817636</v>
      </c>
      <c r="M278">
        <v>8.4947429052554106</v>
      </c>
      <c r="N278">
        <v>10.9515663962811</v>
      </c>
      <c r="O278">
        <v>15.5940555662091</v>
      </c>
      <c r="P278">
        <v>20.454943530581701</v>
      </c>
      <c r="Q278">
        <v>22.886471106016</v>
      </c>
      <c r="R278">
        <v>24.271766731821099</v>
      </c>
      <c r="S278">
        <v>25.438106307788999</v>
      </c>
      <c r="T278">
        <v>25.303158083639602</v>
      </c>
      <c r="U278">
        <v>172.53090378729399</v>
      </c>
      <c r="V278">
        <v>173.23414379759899</v>
      </c>
      <c r="W278">
        <v>172.374463726708</v>
      </c>
      <c r="X278">
        <v>175.2652740716</v>
      </c>
      <c r="Y278">
        <v>171.73504321614701</v>
      </c>
      <c r="Z278">
        <v>172.730851605884</v>
      </c>
      <c r="AA278">
        <v>175.84994473531</v>
      </c>
      <c r="AB278">
        <v>175.362868737648</v>
      </c>
      <c r="AC278">
        <v>178.302039296977</v>
      </c>
      <c r="AD278">
        <v>171.11305673858399</v>
      </c>
      <c r="AE278">
        <v>169.35144608218999</v>
      </c>
      <c r="AF278">
        <v>175.38465085899199</v>
      </c>
      <c r="AG278">
        <v>167.344686813929</v>
      </c>
      <c r="AH278">
        <v>170.23983329036901</v>
      </c>
      <c r="AI278">
        <v>174.24854376845201</v>
      </c>
      <c r="AJ278">
        <v>172.59777400599</v>
      </c>
      <c r="AK278">
        <v>174.89507593149</v>
      </c>
      <c r="AL278">
        <v>172.23804853559699</v>
      </c>
      <c r="AM278">
        <v>171.087123936566</v>
      </c>
      <c r="AN278">
        <v>165.78459177631899</v>
      </c>
      <c r="AO278">
        <v>155.53755502529401</v>
      </c>
    </row>
    <row r="279" spans="2:41" x14ac:dyDescent="0.3">
      <c r="B279">
        <v>7.4991250405146301</v>
      </c>
      <c r="C279">
        <v>9.8685729281278292</v>
      </c>
      <c r="D279">
        <v>10.5452081577969</v>
      </c>
      <c r="E279">
        <v>11.619691517116699</v>
      </c>
      <c r="F279">
        <v>11.949487399993799</v>
      </c>
      <c r="G279">
        <v>12.0271247985365</v>
      </c>
      <c r="H279">
        <v>12.086074163075001</v>
      </c>
      <c r="I279">
        <v>12.560994547064199</v>
      </c>
      <c r="J279">
        <v>13.08066895917</v>
      </c>
      <c r="K279">
        <v>24.150994287745601</v>
      </c>
      <c r="L279">
        <v>169.61533919704399</v>
      </c>
      <c r="M279">
        <v>9.6375973571266496</v>
      </c>
      <c r="N279">
        <v>13.360260222514601</v>
      </c>
      <c r="O279">
        <v>19.1230416873004</v>
      </c>
      <c r="P279">
        <v>23.001326672078001</v>
      </c>
      <c r="Q279">
        <v>25.259098976137501</v>
      </c>
      <c r="R279">
        <v>26.348498711784501</v>
      </c>
      <c r="S279">
        <v>25.763993845335801</v>
      </c>
      <c r="T279">
        <v>177.24866003746899</v>
      </c>
      <c r="U279">
        <v>172.195679689743</v>
      </c>
      <c r="V279">
        <v>171.58093946266999</v>
      </c>
      <c r="W279">
        <v>175.07304579365899</v>
      </c>
      <c r="X279">
        <v>176.86595214417301</v>
      </c>
      <c r="Y279">
        <v>174.16276812288601</v>
      </c>
      <c r="Z279">
        <v>172.90295567859701</v>
      </c>
      <c r="AA279">
        <v>173.80753194930699</v>
      </c>
      <c r="AB279">
        <v>174.49400650664799</v>
      </c>
      <c r="AC279">
        <v>174.48713170441599</v>
      </c>
      <c r="AD279">
        <v>169.25192415063799</v>
      </c>
      <c r="AE279">
        <v>178.03528383394601</v>
      </c>
      <c r="AF279">
        <v>167.601171697577</v>
      </c>
      <c r="AG279">
        <v>179.380183466506</v>
      </c>
      <c r="AH279">
        <v>169.456707194942</v>
      </c>
      <c r="AI279">
        <v>179.87886955119001</v>
      </c>
      <c r="AJ279">
        <v>175.056880868447</v>
      </c>
      <c r="AK279">
        <v>174.21442664846799</v>
      </c>
      <c r="AL279">
        <v>173.57114035765699</v>
      </c>
      <c r="AM279">
        <v>177.358584773698</v>
      </c>
      <c r="AN279">
        <v>152.32700726471401</v>
      </c>
      <c r="AO279">
        <v>7.5418371807090798</v>
      </c>
    </row>
    <row r="280" spans="2:41" x14ac:dyDescent="0.3">
      <c r="B280">
        <v>9.6447961419180501</v>
      </c>
      <c r="C280">
        <v>11.1913388124958</v>
      </c>
      <c r="D280">
        <v>11.7957222300174</v>
      </c>
      <c r="E280">
        <v>12.247912045219</v>
      </c>
      <c r="F280">
        <v>12.3096790939599</v>
      </c>
      <c r="G280">
        <v>12.628941085058599</v>
      </c>
      <c r="H280">
        <v>13.0002843232069</v>
      </c>
      <c r="I280">
        <v>13.6182438515971</v>
      </c>
      <c r="J280">
        <v>15.667909154522899</v>
      </c>
      <c r="K280">
        <v>26.0161074314383</v>
      </c>
      <c r="L280">
        <v>170.398627026399</v>
      </c>
      <c r="M280">
        <v>12.055200164861199</v>
      </c>
      <c r="N280">
        <v>16.524353273795001</v>
      </c>
      <c r="O280">
        <v>22.403651970162201</v>
      </c>
      <c r="P280">
        <v>25.4534917799756</v>
      </c>
      <c r="Q280">
        <v>27.850835370540199</v>
      </c>
      <c r="R280">
        <v>27.7991528229322</v>
      </c>
      <c r="S280">
        <v>171.57293332087301</v>
      </c>
      <c r="T280">
        <v>178.226216467461</v>
      </c>
      <c r="U280">
        <v>171.78007542181899</v>
      </c>
      <c r="V280">
        <v>178.338370274781</v>
      </c>
      <c r="W280">
        <v>172.43636129304701</v>
      </c>
      <c r="X280">
        <v>173.886256015714</v>
      </c>
      <c r="Y280">
        <v>175.79808178865599</v>
      </c>
      <c r="Z280">
        <v>171.54613069933799</v>
      </c>
      <c r="AA280">
        <v>176.2699886872</v>
      </c>
      <c r="AB280">
        <v>171.59016655520799</v>
      </c>
      <c r="AC280">
        <v>174.50511542773199</v>
      </c>
      <c r="AD280">
        <v>174.272248435096</v>
      </c>
      <c r="AE280">
        <v>179.222197825904</v>
      </c>
      <c r="AF280">
        <v>167.71214113758501</v>
      </c>
      <c r="AG280">
        <v>174.80551100139601</v>
      </c>
      <c r="AH280">
        <v>169.29004612055701</v>
      </c>
      <c r="AI280">
        <v>164.83620472413901</v>
      </c>
      <c r="AJ280">
        <v>174.646419921904</v>
      </c>
      <c r="AK280">
        <v>159.62307356914999</v>
      </c>
      <c r="AL280">
        <v>154.071528722561</v>
      </c>
      <c r="AM280">
        <v>153.19269162106499</v>
      </c>
      <c r="AN280">
        <v>7.50045529925137</v>
      </c>
      <c r="AO280">
        <v>7.5460080587372396</v>
      </c>
    </row>
    <row r="282" spans="2:41" x14ac:dyDescent="0.3">
      <c r="B282" t="s">
        <v>2</v>
      </c>
    </row>
    <row r="283" spans="2:41" x14ac:dyDescent="0.3">
      <c r="B283">
        <v>0.01</v>
      </c>
      <c r="C283">
        <v>0.02</v>
      </c>
      <c r="D283">
        <v>0.03</v>
      </c>
      <c r="E283">
        <v>0.04</v>
      </c>
      <c r="F283">
        <v>0.05</v>
      </c>
      <c r="G283">
        <v>0.06</v>
      </c>
      <c r="H283">
        <v>7.0000000000000007E-2</v>
      </c>
      <c r="I283">
        <v>0.08</v>
      </c>
      <c r="J283">
        <v>0.09</v>
      </c>
      <c r="K283">
        <v>0.1</v>
      </c>
      <c r="L283">
        <v>0.11</v>
      </c>
      <c r="M283">
        <v>0.12</v>
      </c>
      <c r="N283">
        <v>0.13</v>
      </c>
      <c r="O283">
        <v>0.14000000000000001</v>
      </c>
      <c r="P283">
        <v>0.15</v>
      </c>
      <c r="Q283">
        <v>0.16</v>
      </c>
      <c r="R283">
        <v>0.17</v>
      </c>
      <c r="S283">
        <v>0.18</v>
      </c>
      <c r="T283">
        <v>0.19</v>
      </c>
      <c r="U283">
        <v>0.2</v>
      </c>
      <c r="V283">
        <v>0.21</v>
      </c>
      <c r="W283">
        <v>0.22</v>
      </c>
      <c r="X283">
        <v>0.23</v>
      </c>
      <c r="Y283">
        <v>0.24</v>
      </c>
      <c r="Z283">
        <v>0.25</v>
      </c>
      <c r="AA283">
        <v>0.26</v>
      </c>
      <c r="AB283">
        <v>0.27</v>
      </c>
      <c r="AC283">
        <v>0.28000000000000003</v>
      </c>
      <c r="AD283">
        <v>0.28999999999999998</v>
      </c>
      <c r="AE283">
        <v>0.3</v>
      </c>
      <c r="AF283">
        <v>0.31</v>
      </c>
      <c r="AG283">
        <v>0.32</v>
      </c>
      <c r="AH283">
        <v>0.33</v>
      </c>
      <c r="AI283">
        <v>0.34</v>
      </c>
      <c r="AJ283">
        <v>0.35</v>
      </c>
      <c r="AK283">
        <v>0.36</v>
      </c>
      <c r="AL283">
        <v>0.37</v>
      </c>
      <c r="AM283">
        <v>0.38</v>
      </c>
      <c r="AN283">
        <v>0.39</v>
      </c>
      <c r="AO283">
        <v>0.4</v>
      </c>
    </row>
    <row r="284" spans="2:41" x14ac:dyDescent="0.3">
      <c r="B284">
        <v>0.01</v>
      </c>
      <c r="C284">
        <v>0.02</v>
      </c>
      <c r="D284">
        <v>0.03</v>
      </c>
      <c r="E284">
        <v>0.04</v>
      </c>
      <c r="F284">
        <v>0.05</v>
      </c>
      <c r="G284">
        <v>0.06</v>
      </c>
      <c r="H284">
        <v>7.0000000000000007E-2</v>
      </c>
      <c r="I284">
        <v>0.08</v>
      </c>
      <c r="J284">
        <v>0.09</v>
      </c>
      <c r="K284">
        <v>0.1</v>
      </c>
      <c r="L284">
        <v>0.11</v>
      </c>
      <c r="M284">
        <v>0.12</v>
      </c>
      <c r="N284">
        <v>0.13</v>
      </c>
      <c r="O284">
        <v>0.14000000000000001</v>
      </c>
      <c r="P284">
        <v>0.15</v>
      </c>
      <c r="Q284">
        <v>0.16</v>
      </c>
      <c r="R284">
        <v>0.17</v>
      </c>
      <c r="S284">
        <v>0.18</v>
      </c>
      <c r="T284">
        <v>0.19</v>
      </c>
      <c r="U284">
        <v>0.2</v>
      </c>
      <c r="V284">
        <v>0.21</v>
      </c>
      <c r="W284">
        <v>0.22</v>
      </c>
      <c r="X284">
        <v>0.23</v>
      </c>
      <c r="Y284">
        <v>0.24</v>
      </c>
      <c r="Z284">
        <v>0.25</v>
      </c>
      <c r="AA284">
        <v>0.26</v>
      </c>
      <c r="AB284">
        <v>0.27</v>
      </c>
      <c r="AC284">
        <v>0.28000000000000003</v>
      </c>
      <c r="AD284">
        <v>0.28999999999999998</v>
      </c>
      <c r="AE284">
        <v>0.3</v>
      </c>
      <c r="AF284">
        <v>0.31</v>
      </c>
      <c r="AG284">
        <v>0.32</v>
      </c>
      <c r="AH284">
        <v>0.33</v>
      </c>
      <c r="AI284">
        <v>0.34</v>
      </c>
      <c r="AJ284">
        <v>0.35</v>
      </c>
      <c r="AK284">
        <v>0.36</v>
      </c>
      <c r="AL284">
        <v>0.37</v>
      </c>
      <c r="AM284">
        <v>0.38</v>
      </c>
      <c r="AN284">
        <v>0.39</v>
      </c>
      <c r="AO284">
        <v>0.4</v>
      </c>
    </row>
    <row r="285" spans="2:41" x14ac:dyDescent="0.3">
      <c r="B285">
        <v>0.01</v>
      </c>
      <c r="C285">
        <v>0.02</v>
      </c>
      <c r="D285">
        <v>0.03</v>
      </c>
      <c r="E285">
        <v>0.04</v>
      </c>
      <c r="F285">
        <v>0.05</v>
      </c>
      <c r="G285">
        <v>0.06</v>
      </c>
      <c r="H285">
        <v>7.0000000000000007E-2</v>
      </c>
      <c r="I285">
        <v>0.08</v>
      </c>
      <c r="J285">
        <v>0.09</v>
      </c>
      <c r="K285">
        <v>0.1</v>
      </c>
      <c r="L285">
        <v>0.11</v>
      </c>
      <c r="M285">
        <v>0.12</v>
      </c>
      <c r="N285">
        <v>0.13</v>
      </c>
      <c r="O285">
        <v>0.14000000000000001</v>
      </c>
      <c r="P285">
        <v>0.15</v>
      </c>
      <c r="Q285">
        <v>0.16</v>
      </c>
      <c r="R285">
        <v>0.17</v>
      </c>
      <c r="S285">
        <v>0.18</v>
      </c>
      <c r="T285">
        <v>0.19</v>
      </c>
      <c r="U285">
        <v>0.2</v>
      </c>
      <c r="V285">
        <v>0.21</v>
      </c>
      <c r="W285">
        <v>0.22</v>
      </c>
      <c r="X285">
        <v>0.23</v>
      </c>
      <c r="Y285">
        <v>0.24</v>
      </c>
      <c r="Z285">
        <v>0.25</v>
      </c>
      <c r="AA285">
        <v>0.26</v>
      </c>
      <c r="AB285">
        <v>0.27</v>
      </c>
      <c r="AC285">
        <v>0.28000000000000003</v>
      </c>
      <c r="AD285">
        <v>0.28999999999999998</v>
      </c>
      <c r="AE285">
        <v>0.3</v>
      </c>
      <c r="AF285">
        <v>0.31</v>
      </c>
      <c r="AG285">
        <v>0.32</v>
      </c>
      <c r="AH285">
        <v>0.33</v>
      </c>
      <c r="AI285">
        <v>0.34</v>
      </c>
      <c r="AJ285">
        <v>0.35</v>
      </c>
      <c r="AK285">
        <v>0.36</v>
      </c>
      <c r="AL285">
        <v>0.37</v>
      </c>
      <c r="AM285">
        <v>0.38</v>
      </c>
      <c r="AN285">
        <v>0.39</v>
      </c>
      <c r="AO285">
        <v>0.4</v>
      </c>
    </row>
    <row r="286" spans="2:41" x14ac:dyDescent="0.3">
      <c r="B286">
        <v>0.01</v>
      </c>
      <c r="C286">
        <v>0.02</v>
      </c>
      <c r="D286">
        <v>0.03</v>
      </c>
      <c r="E286">
        <v>0.04</v>
      </c>
      <c r="F286">
        <v>0.05</v>
      </c>
      <c r="G286">
        <v>0.06</v>
      </c>
      <c r="H286">
        <v>7.0000000000000007E-2</v>
      </c>
      <c r="I286">
        <v>0.08</v>
      </c>
      <c r="J286">
        <v>0.09</v>
      </c>
      <c r="K286">
        <v>0.1</v>
      </c>
      <c r="L286">
        <v>0.11</v>
      </c>
      <c r="M286">
        <v>0.12</v>
      </c>
      <c r="N286">
        <v>0.13</v>
      </c>
      <c r="O286">
        <v>0.14000000000000001</v>
      </c>
      <c r="P286">
        <v>0.15</v>
      </c>
      <c r="Q286">
        <v>0.16</v>
      </c>
      <c r="R286">
        <v>0.17</v>
      </c>
      <c r="S286">
        <v>0.18</v>
      </c>
      <c r="T286">
        <v>0.19</v>
      </c>
      <c r="U286">
        <v>0.2</v>
      </c>
      <c r="V286">
        <v>0.21</v>
      </c>
      <c r="W286">
        <v>0.22</v>
      </c>
      <c r="X286">
        <v>0.23</v>
      </c>
      <c r="Y286">
        <v>0.24</v>
      </c>
      <c r="Z286">
        <v>0.25</v>
      </c>
      <c r="AA286">
        <v>0.26</v>
      </c>
      <c r="AB286">
        <v>0.27</v>
      </c>
      <c r="AC286">
        <v>0.28000000000000003</v>
      </c>
      <c r="AD286">
        <v>0.28999999999999998</v>
      </c>
      <c r="AE286">
        <v>0.3</v>
      </c>
      <c r="AF286">
        <v>0.31</v>
      </c>
      <c r="AG286">
        <v>0.32</v>
      </c>
      <c r="AH286">
        <v>0.33</v>
      </c>
      <c r="AI286">
        <v>0.34</v>
      </c>
      <c r="AJ286">
        <v>0.35</v>
      </c>
      <c r="AK286">
        <v>0.36</v>
      </c>
      <c r="AL286">
        <v>0.37</v>
      </c>
      <c r="AM286">
        <v>0.38</v>
      </c>
      <c r="AN286">
        <v>0.39</v>
      </c>
      <c r="AO286">
        <v>0.4</v>
      </c>
    </row>
    <row r="287" spans="2:41" x14ac:dyDescent="0.3">
      <c r="B287">
        <v>0.01</v>
      </c>
      <c r="C287">
        <v>0.02</v>
      </c>
      <c r="D287">
        <v>0.03</v>
      </c>
      <c r="E287">
        <v>0.04</v>
      </c>
      <c r="F287">
        <v>0.05</v>
      </c>
      <c r="G287">
        <v>0.06</v>
      </c>
      <c r="H287">
        <v>7.0000000000000007E-2</v>
      </c>
      <c r="I287">
        <v>0.08</v>
      </c>
      <c r="J287">
        <v>0.09</v>
      </c>
      <c r="K287">
        <v>0.1</v>
      </c>
      <c r="L287">
        <v>0.11</v>
      </c>
      <c r="M287">
        <v>0.12</v>
      </c>
      <c r="N287">
        <v>0.13</v>
      </c>
      <c r="O287">
        <v>0.14000000000000001</v>
      </c>
      <c r="P287">
        <v>0.15</v>
      </c>
      <c r="Q287">
        <v>0.16</v>
      </c>
      <c r="R287">
        <v>0.17</v>
      </c>
      <c r="S287">
        <v>0.18</v>
      </c>
      <c r="T287">
        <v>0.19</v>
      </c>
      <c r="U287">
        <v>0.2</v>
      </c>
      <c r="V287">
        <v>0.21</v>
      </c>
      <c r="W287">
        <v>0.22</v>
      </c>
      <c r="X287">
        <v>0.23</v>
      </c>
      <c r="Y287">
        <v>0.24</v>
      </c>
      <c r="Z287">
        <v>0.25</v>
      </c>
      <c r="AA287">
        <v>0.26</v>
      </c>
      <c r="AB287">
        <v>0.27</v>
      </c>
      <c r="AC287">
        <v>0.28000000000000003</v>
      </c>
      <c r="AD287">
        <v>0.28999999999999998</v>
      </c>
      <c r="AE287">
        <v>0.3</v>
      </c>
      <c r="AF287">
        <v>0.31</v>
      </c>
      <c r="AG287">
        <v>0.32</v>
      </c>
      <c r="AH287">
        <v>0.33</v>
      </c>
      <c r="AI287">
        <v>0.34</v>
      </c>
      <c r="AJ287">
        <v>0.35</v>
      </c>
      <c r="AK287">
        <v>0.36</v>
      </c>
      <c r="AL287">
        <v>0.37</v>
      </c>
      <c r="AM287">
        <v>0.38</v>
      </c>
      <c r="AN287">
        <v>0.39</v>
      </c>
      <c r="AO287">
        <v>0.4</v>
      </c>
    </row>
    <row r="288" spans="2:41" x14ac:dyDescent="0.3">
      <c r="B288">
        <v>0.01</v>
      </c>
      <c r="C288">
        <v>0.02</v>
      </c>
      <c r="D288">
        <v>0.03</v>
      </c>
      <c r="E288">
        <v>0.04</v>
      </c>
      <c r="F288">
        <v>0.05</v>
      </c>
      <c r="G288">
        <v>0.06</v>
      </c>
      <c r="H288">
        <v>7.0000000000000007E-2</v>
      </c>
      <c r="I288">
        <v>0.08</v>
      </c>
      <c r="J288">
        <v>0.09</v>
      </c>
      <c r="K288">
        <v>0.1</v>
      </c>
      <c r="L288">
        <v>0.11</v>
      </c>
      <c r="M288">
        <v>0.12</v>
      </c>
      <c r="N288">
        <v>0.13</v>
      </c>
      <c r="O288">
        <v>0.14000000000000001</v>
      </c>
      <c r="P288">
        <v>0.15</v>
      </c>
      <c r="Q288">
        <v>0.16</v>
      </c>
      <c r="R288">
        <v>0.17</v>
      </c>
      <c r="S288">
        <v>0.18</v>
      </c>
      <c r="T288">
        <v>0.19</v>
      </c>
      <c r="U288">
        <v>0.2</v>
      </c>
      <c r="V288">
        <v>0.21</v>
      </c>
      <c r="W288">
        <v>0.22</v>
      </c>
      <c r="X288">
        <v>0.23</v>
      </c>
      <c r="Y288">
        <v>0.24</v>
      </c>
      <c r="Z288">
        <v>0.25</v>
      </c>
      <c r="AA288">
        <v>0.26</v>
      </c>
      <c r="AB288">
        <v>0.27</v>
      </c>
      <c r="AC288">
        <v>0.28000000000000003</v>
      </c>
      <c r="AD288">
        <v>0.28999999999999998</v>
      </c>
      <c r="AE288">
        <v>0.3</v>
      </c>
      <c r="AF288">
        <v>0.31</v>
      </c>
      <c r="AG288">
        <v>0.32</v>
      </c>
      <c r="AH288">
        <v>0.33</v>
      </c>
      <c r="AI288">
        <v>0.34</v>
      </c>
      <c r="AJ288">
        <v>0.35</v>
      </c>
      <c r="AK288">
        <v>0.36</v>
      </c>
      <c r="AL288">
        <v>0.37</v>
      </c>
      <c r="AM288">
        <v>0.38</v>
      </c>
      <c r="AN288">
        <v>0.39</v>
      </c>
      <c r="AO288">
        <v>0.4</v>
      </c>
    </row>
    <row r="289" spans="2:41" x14ac:dyDescent="0.3">
      <c r="B289">
        <v>0.01</v>
      </c>
      <c r="C289">
        <v>0.02</v>
      </c>
      <c r="D289">
        <v>0.03</v>
      </c>
      <c r="E289">
        <v>0.04</v>
      </c>
      <c r="F289">
        <v>0.05</v>
      </c>
      <c r="G289">
        <v>0.06</v>
      </c>
      <c r="H289">
        <v>7.0000000000000007E-2</v>
      </c>
      <c r="I289">
        <v>0.08</v>
      </c>
      <c r="J289">
        <v>0.09</v>
      </c>
      <c r="K289">
        <v>0.1</v>
      </c>
      <c r="L289">
        <v>0.11</v>
      </c>
      <c r="M289">
        <v>0.12</v>
      </c>
      <c r="N289">
        <v>0.13</v>
      </c>
      <c r="O289">
        <v>0.14000000000000001</v>
      </c>
      <c r="P289">
        <v>0.15</v>
      </c>
      <c r="Q289">
        <v>0.16</v>
      </c>
      <c r="R289">
        <v>0.17</v>
      </c>
      <c r="S289">
        <v>0.18</v>
      </c>
      <c r="T289">
        <v>0.19</v>
      </c>
      <c r="U289">
        <v>0.2</v>
      </c>
      <c r="V289">
        <v>0.21</v>
      </c>
      <c r="W289">
        <v>0.22</v>
      </c>
      <c r="X289">
        <v>0.23</v>
      </c>
      <c r="Y289">
        <v>0.24</v>
      </c>
      <c r="Z289">
        <v>0.25</v>
      </c>
      <c r="AA289">
        <v>0.26</v>
      </c>
      <c r="AB289">
        <v>0.27</v>
      </c>
      <c r="AC289">
        <v>0.28000000000000003</v>
      </c>
      <c r="AD289">
        <v>0.28999999999999998</v>
      </c>
      <c r="AE289">
        <v>0.3</v>
      </c>
      <c r="AF289">
        <v>0.31</v>
      </c>
      <c r="AG289">
        <v>0.32</v>
      </c>
      <c r="AH289">
        <v>0.33</v>
      </c>
      <c r="AI289">
        <v>0.34</v>
      </c>
      <c r="AJ289">
        <v>0.35</v>
      </c>
      <c r="AK289">
        <v>0.36</v>
      </c>
      <c r="AL289">
        <v>0.37</v>
      </c>
      <c r="AM289">
        <v>0.38</v>
      </c>
      <c r="AN289">
        <v>0.39</v>
      </c>
      <c r="AO289">
        <v>0.4</v>
      </c>
    </row>
    <row r="290" spans="2:41" x14ac:dyDescent="0.3">
      <c r="B290">
        <v>0.01</v>
      </c>
      <c r="C290">
        <v>0.02</v>
      </c>
      <c r="D290">
        <v>0.03</v>
      </c>
      <c r="E290">
        <v>0.04</v>
      </c>
      <c r="F290">
        <v>0.05</v>
      </c>
      <c r="G290">
        <v>0.06</v>
      </c>
      <c r="H290">
        <v>7.0000000000000007E-2</v>
      </c>
      <c r="I290">
        <v>0.08</v>
      </c>
      <c r="J290">
        <v>0.09</v>
      </c>
      <c r="K290">
        <v>0.1</v>
      </c>
      <c r="L290">
        <v>0.11</v>
      </c>
      <c r="M290">
        <v>0.12</v>
      </c>
      <c r="N290">
        <v>0.13</v>
      </c>
      <c r="O290">
        <v>0.14000000000000001</v>
      </c>
      <c r="P290">
        <v>0.15</v>
      </c>
      <c r="Q290">
        <v>0.16</v>
      </c>
      <c r="R290">
        <v>0.17</v>
      </c>
      <c r="S290">
        <v>0.18</v>
      </c>
      <c r="T290">
        <v>0.19</v>
      </c>
      <c r="U290">
        <v>0.2</v>
      </c>
      <c r="V290">
        <v>0.21</v>
      </c>
      <c r="W290">
        <v>0.22</v>
      </c>
      <c r="X290">
        <v>0.23</v>
      </c>
      <c r="Y290">
        <v>0.24</v>
      </c>
      <c r="Z290">
        <v>0.25</v>
      </c>
      <c r="AA290">
        <v>0.26</v>
      </c>
      <c r="AB290">
        <v>0.27</v>
      </c>
      <c r="AC290">
        <v>0.28000000000000003</v>
      </c>
      <c r="AD290">
        <v>0.28999999999999998</v>
      </c>
      <c r="AE290">
        <v>0.3</v>
      </c>
      <c r="AF290">
        <v>0.31</v>
      </c>
      <c r="AG290">
        <v>0.32</v>
      </c>
      <c r="AH290">
        <v>0.33</v>
      </c>
      <c r="AI290">
        <v>0.34</v>
      </c>
      <c r="AJ290">
        <v>0.35</v>
      </c>
      <c r="AK290">
        <v>0.36</v>
      </c>
      <c r="AL290">
        <v>0.37</v>
      </c>
      <c r="AM290">
        <v>0.38</v>
      </c>
      <c r="AN290">
        <v>0.39</v>
      </c>
      <c r="AO290">
        <v>0.4</v>
      </c>
    </row>
    <row r="291" spans="2:41" x14ac:dyDescent="0.3">
      <c r="B291">
        <v>0.01</v>
      </c>
      <c r="C291">
        <v>0.02</v>
      </c>
      <c r="D291">
        <v>0.03</v>
      </c>
      <c r="E291">
        <v>0.04</v>
      </c>
      <c r="F291">
        <v>0.05</v>
      </c>
      <c r="G291">
        <v>0.06</v>
      </c>
      <c r="H291">
        <v>7.0000000000000007E-2</v>
      </c>
      <c r="I291">
        <v>0.08</v>
      </c>
      <c r="J291">
        <v>0.09</v>
      </c>
      <c r="K291">
        <v>0.1</v>
      </c>
      <c r="L291">
        <v>0.11</v>
      </c>
      <c r="M291">
        <v>0.12</v>
      </c>
      <c r="N291">
        <v>0.13</v>
      </c>
      <c r="O291">
        <v>0.14000000000000001</v>
      </c>
      <c r="P291">
        <v>0.15</v>
      </c>
      <c r="Q291">
        <v>0.16</v>
      </c>
      <c r="R291">
        <v>0.17</v>
      </c>
      <c r="S291">
        <v>0.18</v>
      </c>
      <c r="T291">
        <v>0.19</v>
      </c>
      <c r="U291">
        <v>0.2</v>
      </c>
      <c r="V291">
        <v>0.21</v>
      </c>
      <c r="W291">
        <v>0.22</v>
      </c>
      <c r="X291">
        <v>0.23</v>
      </c>
      <c r="Y291">
        <v>0.24</v>
      </c>
      <c r="Z291">
        <v>0.25</v>
      </c>
      <c r="AA291">
        <v>0.26</v>
      </c>
      <c r="AB291">
        <v>0.27</v>
      </c>
      <c r="AC291">
        <v>0.28000000000000003</v>
      </c>
      <c r="AD291">
        <v>0.28999999999999998</v>
      </c>
      <c r="AE291">
        <v>0.3</v>
      </c>
      <c r="AF291">
        <v>0.31</v>
      </c>
      <c r="AG291">
        <v>0.32</v>
      </c>
      <c r="AH291">
        <v>0.33</v>
      </c>
      <c r="AI291">
        <v>0.34</v>
      </c>
      <c r="AJ291">
        <v>0.35</v>
      </c>
      <c r="AK291">
        <v>0.36</v>
      </c>
      <c r="AL291">
        <v>0.37</v>
      </c>
      <c r="AM291">
        <v>0.38</v>
      </c>
      <c r="AN291">
        <v>0.39</v>
      </c>
      <c r="AO291">
        <v>0.4</v>
      </c>
    </row>
    <row r="292" spans="2:41" x14ac:dyDescent="0.3">
      <c r="B292">
        <v>0.01</v>
      </c>
      <c r="C292">
        <v>0.02</v>
      </c>
      <c r="D292">
        <v>0.03</v>
      </c>
      <c r="E292">
        <v>0.04</v>
      </c>
      <c r="F292">
        <v>0.05</v>
      </c>
      <c r="G292">
        <v>0.06</v>
      </c>
      <c r="H292">
        <v>7.0000000000000007E-2</v>
      </c>
      <c r="I292">
        <v>0.08</v>
      </c>
      <c r="J292">
        <v>0.09</v>
      </c>
      <c r="K292">
        <v>0.1</v>
      </c>
      <c r="L292">
        <v>0.11</v>
      </c>
      <c r="M292">
        <v>0.12</v>
      </c>
      <c r="N292">
        <v>0.13</v>
      </c>
      <c r="O292">
        <v>0.14000000000000001</v>
      </c>
      <c r="P292">
        <v>0.15</v>
      </c>
      <c r="Q292">
        <v>0.16</v>
      </c>
      <c r="R292">
        <v>0.17</v>
      </c>
      <c r="S292">
        <v>0.18</v>
      </c>
      <c r="T292">
        <v>0.19</v>
      </c>
      <c r="U292">
        <v>0.2</v>
      </c>
      <c r="V292">
        <v>0.21</v>
      </c>
      <c r="W292">
        <v>0.22</v>
      </c>
      <c r="X292">
        <v>0.23</v>
      </c>
      <c r="Y292">
        <v>0.24</v>
      </c>
      <c r="Z292">
        <v>0.25</v>
      </c>
      <c r="AA292">
        <v>0.26</v>
      </c>
      <c r="AB292">
        <v>0.27</v>
      </c>
      <c r="AC292">
        <v>0.28000000000000003</v>
      </c>
      <c r="AD292">
        <v>0.28999999999999998</v>
      </c>
      <c r="AE292">
        <v>0.3</v>
      </c>
      <c r="AF292">
        <v>0.31</v>
      </c>
      <c r="AG292">
        <v>0.32</v>
      </c>
      <c r="AH292">
        <v>0.33</v>
      </c>
      <c r="AI292">
        <v>0.34</v>
      </c>
      <c r="AJ292">
        <v>0.35</v>
      </c>
      <c r="AK292">
        <v>0.36</v>
      </c>
      <c r="AL292">
        <v>0.37</v>
      </c>
      <c r="AM292">
        <v>0.38</v>
      </c>
      <c r="AN292">
        <v>0.39</v>
      </c>
      <c r="AO292">
        <v>0.4</v>
      </c>
    </row>
    <row r="293" spans="2:41" x14ac:dyDescent="0.3">
      <c r="B293">
        <v>0.01</v>
      </c>
      <c r="C293">
        <v>0.02</v>
      </c>
      <c r="D293">
        <v>0.03</v>
      </c>
      <c r="E293">
        <v>0.04</v>
      </c>
      <c r="F293">
        <v>0.05</v>
      </c>
      <c r="G293">
        <v>0.06</v>
      </c>
      <c r="H293">
        <v>7.0000000000000007E-2</v>
      </c>
      <c r="I293">
        <v>0.08</v>
      </c>
      <c r="J293">
        <v>0.09</v>
      </c>
      <c r="K293">
        <v>0.1</v>
      </c>
      <c r="L293">
        <v>0.11</v>
      </c>
      <c r="M293">
        <v>0.12</v>
      </c>
      <c r="N293">
        <v>0.13</v>
      </c>
      <c r="O293">
        <v>0.14000000000000001</v>
      </c>
      <c r="P293">
        <v>0.15</v>
      </c>
      <c r="Q293">
        <v>0.16</v>
      </c>
      <c r="R293">
        <v>0.17</v>
      </c>
      <c r="S293">
        <v>0.18</v>
      </c>
      <c r="T293">
        <v>0.19</v>
      </c>
      <c r="U293">
        <v>0.2</v>
      </c>
      <c r="V293">
        <v>0.21</v>
      </c>
      <c r="W293">
        <v>0.22</v>
      </c>
      <c r="X293">
        <v>0.23</v>
      </c>
      <c r="Y293">
        <v>0.24</v>
      </c>
      <c r="Z293">
        <v>0.25</v>
      </c>
      <c r="AA293">
        <v>0.26</v>
      </c>
      <c r="AB293">
        <v>0.27</v>
      </c>
      <c r="AC293">
        <v>0.28000000000000003</v>
      </c>
      <c r="AD293">
        <v>0.28999999999999998</v>
      </c>
      <c r="AE293">
        <v>0.3</v>
      </c>
      <c r="AF293">
        <v>0.31</v>
      </c>
      <c r="AG293">
        <v>0.32</v>
      </c>
      <c r="AH293">
        <v>0.33</v>
      </c>
      <c r="AI293">
        <v>0.34</v>
      </c>
      <c r="AJ293">
        <v>0.35</v>
      </c>
      <c r="AK293">
        <v>0.36</v>
      </c>
      <c r="AL293">
        <v>0.37</v>
      </c>
      <c r="AM293">
        <v>0.38</v>
      </c>
      <c r="AN293">
        <v>0.39</v>
      </c>
      <c r="AO293">
        <v>0.4</v>
      </c>
    </row>
    <row r="294" spans="2:41" x14ac:dyDescent="0.3">
      <c r="B294">
        <v>0.01</v>
      </c>
      <c r="C294">
        <v>0.02</v>
      </c>
      <c r="D294">
        <v>0.03</v>
      </c>
      <c r="E294">
        <v>0.04</v>
      </c>
      <c r="F294">
        <v>0.05</v>
      </c>
      <c r="G294">
        <v>0.06</v>
      </c>
      <c r="H294">
        <v>7.0000000000000007E-2</v>
      </c>
      <c r="I294">
        <v>0.08</v>
      </c>
      <c r="J294">
        <v>0.09</v>
      </c>
      <c r="K294">
        <v>0.1</v>
      </c>
      <c r="L294">
        <v>0.11</v>
      </c>
      <c r="M294">
        <v>0.12</v>
      </c>
      <c r="N294">
        <v>0.13</v>
      </c>
      <c r="O294">
        <v>0.14000000000000001</v>
      </c>
      <c r="P294">
        <v>0.15</v>
      </c>
      <c r="Q294">
        <v>0.16</v>
      </c>
      <c r="R294">
        <v>0.17</v>
      </c>
      <c r="S294">
        <v>0.18</v>
      </c>
      <c r="T294">
        <v>0.19</v>
      </c>
      <c r="U294">
        <v>0.2</v>
      </c>
      <c r="V294">
        <v>0.21</v>
      </c>
      <c r="W294">
        <v>0.22</v>
      </c>
      <c r="X294">
        <v>0.23</v>
      </c>
      <c r="Y294">
        <v>0.24</v>
      </c>
      <c r="Z294">
        <v>0.25</v>
      </c>
      <c r="AA294">
        <v>0.26</v>
      </c>
      <c r="AB294">
        <v>0.27</v>
      </c>
      <c r="AC294">
        <v>0.28000000000000003</v>
      </c>
      <c r="AD294">
        <v>0.28999999999999998</v>
      </c>
      <c r="AE294">
        <v>0.3</v>
      </c>
      <c r="AF294">
        <v>0.31</v>
      </c>
      <c r="AG294">
        <v>0.32</v>
      </c>
      <c r="AH294">
        <v>0.33</v>
      </c>
      <c r="AI294">
        <v>0.34</v>
      </c>
      <c r="AJ294">
        <v>0.35</v>
      </c>
      <c r="AK294">
        <v>0.36</v>
      </c>
      <c r="AL294">
        <v>0.37</v>
      </c>
      <c r="AM294">
        <v>0.38</v>
      </c>
      <c r="AN294">
        <v>0.39</v>
      </c>
      <c r="AO294">
        <v>0.4</v>
      </c>
    </row>
    <row r="295" spans="2:41" x14ac:dyDescent="0.3">
      <c r="B295">
        <v>0.01</v>
      </c>
      <c r="C295">
        <v>0.02</v>
      </c>
      <c r="D295">
        <v>0.03</v>
      </c>
      <c r="E295">
        <v>0.04</v>
      </c>
      <c r="F295">
        <v>0.05</v>
      </c>
      <c r="G295">
        <v>0.06</v>
      </c>
      <c r="H295">
        <v>7.0000000000000007E-2</v>
      </c>
      <c r="I295">
        <v>0.08</v>
      </c>
      <c r="J295">
        <v>0.09</v>
      </c>
      <c r="K295">
        <v>0.1</v>
      </c>
      <c r="L295">
        <v>0.11</v>
      </c>
      <c r="M295">
        <v>0.12</v>
      </c>
      <c r="N295">
        <v>0.13</v>
      </c>
      <c r="O295">
        <v>0.14000000000000001</v>
      </c>
      <c r="P295">
        <v>0.15</v>
      </c>
      <c r="Q295">
        <v>0.16</v>
      </c>
      <c r="R295">
        <v>0.17</v>
      </c>
      <c r="S295">
        <v>0.18</v>
      </c>
      <c r="T295">
        <v>0.19</v>
      </c>
      <c r="U295">
        <v>0.2</v>
      </c>
      <c r="V295">
        <v>0.21</v>
      </c>
      <c r="W295">
        <v>0.22</v>
      </c>
      <c r="X295">
        <v>0.23</v>
      </c>
      <c r="Y295">
        <v>0.24</v>
      </c>
      <c r="Z295">
        <v>0.25</v>
      </c>
      <c r="AA295">
        <v>0.26</v>
      </c>
      <c r="AB295">
        <v>0.27</v>
      </c>
      <c r="AC295">
        <v>0.28000000000000003</v>
      </c>
      <c r="AD295">
        <v>0.28999999999999998</v>
      </c>
      <c r="AE295">
        <v>0.3</v>
      </c>
      <c r="AF295">
        <v>0.31</v>
      </c>
      <c r="AG295">
        <v>0.32</v>
      </c>
      <c r="AH295">
        <v>0.33</v>
      </c>
      <c r="AI295">
        <v>0.34</v>
      </c>
      <c r="AJ295">
        <v>0.35</v>
      </c>
      <c r="AK295">
        <v>0.36</v>
      </c>
      <c r="AL295">
        <v>0.37</v>
      </c>
      <c r="AM295">
        <v>0.38</v>
      </c>
      <c r="AN295">
        <v>0.39</v>
      </c>
      <c r="AO295">
        <v>0.4</v>
      </c>
    </row>
    <row r="296" spans="2:41" x14ac:dyDescent="0.3">
      <c r="B296">
        <v>0.01</v>
      </c>
      <c r="C296">
        <v>0.02</v>
      </c>
      <c r="D296">
        <v>0.03</v>
      </c>
      <c r="E296">
        <v>0.04</v>
      </c>
      <c r="F296">
        <v>0.05</v>
      </c>
      <c r="G296">
        <v>0.06</v>
      </c>
      <c r="H296">
        <v>7.0000000000000007E-2</v>
      </c>
      <c r="I296">
        <v>0.08</v>
      </c>
      <c r="J296">
        <v>0.09</v>
      </c>
      <c r="K296">
        <v>0.1</v>
      </c>
      <c r="L296">
        <v>0.11</v>
      </c>
      <c r="M296">
        <v>0.12</v>
      </c>
      <c r="N296">
        <v>0.13</v>
      </c>
      <c r="O296">
        <v>0.14000000000000001</v>
      </c>
      <c r="P296">
        <v>0.15</v>
      </c>
      <c r="Q296">
        <v>0.16</v>
      </c>
      <c r="R296">
        <v>0.17</v>
      </c>
      <c r="S296">
        <v>0.18</v>
      </c>
      <c r="T296">
        <v>0.19</v>
      </c>
      <c r="U296">
        <v>0.2</v>
      </c>
      <c r="V296">
        <v>0.21</v>
      </c>
      <c r="W296">
        <v>0.22</v>
      </c>
      <c r="X296">
        <v>0.23</v>
      </c>
      <c r="Y296">
        <v>0.24</v>
      </c>
      <c r="Z296">
        <v>0.25</v>
      </c>
      <c r="AA296">
        <v>0.26</v>
      </c>
      <c r="AB296">
        <v>0.27</v>
      </c>
      <c r="AC296">
        <v>0.28000000000000003</v>
      </c>
      <c r="AD296">
        <v>0.28999999999999998</v>
      </c>
      <c r="AE296">
        <v>0.3</v>
      </c>
      <c r="AF296">
        <v>0.31</v>
      </c>
      <c r="AG296">
        <v>0.32</v>
      </c>
      <c r="AH296">
        <v>0.33</v>
      </c>
      <c r="AI296">
        <v>0.34</v>
      </c>
      <c r="AJ296">
        <v>0.35</v>
      </c>
      <c r="AK296">
        <v>0.36</v>
      </c>
      <c r="AL296">
        <v>0.37</v>
      </c>
      <c r="AM296">
        <v>0.38</v>
      </c>
      <c r="AN296">
        <v>0.39</v>
      </c>
      <c r="AO296">
        <v>0.4</v>
      </c>
    </row>
    <row r="297" spans="2:41" x14ac:dyDescent="0.3">
      <c r="B297">
        <v>0.01</v>
      </c>
      <c r="C297">
        <v>0.02</v>
      </c>
      <c r="D297">
        <v>0.03</v>
      </c>
      <c r="E297">
        <v>0.04</v>
      </c>
      <c r="F297">
        <v>0.05</v>
      </c>
      <c r="G297">
        <v>0.06</v>
      </c>
      <c r="H297">
        <v>7.0000000000000007E-2</v>
      </c>
      <c r="I297">
        <v>0.08</v>
      </c>
      <c r="J297">
        <v>0.09</v>
      </c>
      <c r="K297">
        <v>0.1</v>
      </c>
      <c r="L297">
        <v>0.11</v>
      </c>
      <c r="M297">
        <v>0.12</v>
      </c>
      <c r="N297">
        <v>0.13</v>
      </c>
      <c r="O297">
        <v>0.14000000000000001</v>
      </c>
      <c r="P297">
        <v>0.15</v>
      </c>
      <c r="Q297">
        <v>0.16</v>
      </c>
      <c r="R297">
        <v>0.17</v>
      </c>
      <c r="S297">
        <v>0.18</v>
      </c>
      <c r="T297">
        <v>0.19</v>
      </c>
      <c r="U297">
        <v>0.2</v>
      </c>
      <c r="V297">
        <v>0.21</v>
      </c>
      <c r="W297">
        <v>0.22</v>
      </c>
      <c r="X297">
        <v>0.23</v>
      </c>
      <c r="Y297">
        <v>0.24</v>
      </c>
      <c r="Z297">
        <v>0.25</v>
      </c>
      <c r="AA297">
        <v>0.26</v>
      </c>
      <c r="AB297">
        <v>0.27</v>
      </c>
      <c r="AC297">
        <v>0.28000000000000003</v>
      </c>
      <c r="AD297">
        <v>0.28999999999999998</v>
      </c>
      <c r="AE297">
        <v>0.3</v>
      </c>
      <c r="AF297">
        <v>0.31</v>
      </c>
      <c r="AG297">
        <v>0.32</v>
      </c>
      <c r="AH297">
        <v>0.33</v>
      </c>
      <c r="AI297">
        <v>0.34</v>
      </c>
      <c r="AJ297">
        <v>0.35</v>
      </c>
      <c r="AK297">
        <v>0.36</v>
      </c>
      <c r="AL297">
        <v>0.37</v>
      </c>
      <c r="AM297">
        <v>0.38</v>
      </c>
      <c r="AN297">
        <v>0.39</v>
      </c>
      <c r="AO297">
        <v>0.4</v>
      </c>
    </row>
    <row r="298" spans="2:41" x14ac:dyDescent="0.3">
      <c r="B298">
        <v>0.01</v>
      </c>
      <c r="C298">
        <v>0.02</v>
      </c>
      <c r="D298">
        <v>0.03</v>
      </c>
      <c r="E298">
        <v>0.04</v>
      </c>
      <c r="F298">
        <v>0.05</v>
      </c>
      <c r="G298">
        <v>0.06</v>
      </c>
      <c r="H298">
        <v>7.0000000000000007E-2</v>
      </c>
      <c r="I298">
        <v>0.08</v>
      </c>
      <c r="J298">
        <v>0.09</v>
      </c>
      <c r="K298">
        <v>0.1</v>
      </c>
      <c r="L298">
        <v>0.11</v>
      </c>
      <c r="M298">
        <v>0.12</v>
      </c>
      <c r="N298">
        <v>0.13</v>
      </c>
      <c r="O298">
        <v>0.14000000000000001</v>
      </c>
      <c r="P298">
        <v>0.15</v>
      </c>
      <c r="Q298">
        <v>0.16</v>
      </c>
      <c r="R298">
        <v>0.17</v>
      </c>
      <c r="S298">
        <v>0.18</v>
      </c>
      <c r="T298">
        <v>0.19</v>
      </c>
      <c r="U298">
        <v>0.2</v>
      </c>
      <c r="V298">
        <v>0.21</v>
      </c>
      <c r="W298">
        <v>0.22</v>
      </c>
      <c r="X298">
        <v>0.23</v>
      </c>
      <c r="Y298">
        <v>0.24</v>
      </c>
      <c r="Z298">
        <v>0.25</v>
      </c>
      <c r="AA298">
        <v>0.26</v>
      </c>
      <c r="AB298">
        <v>0.27</v>
      </c>
      <c r="AC298">
        <v>0.28000000000000003</v>
      </c>
      <c r="AD298">
        <v>0.28999999999999998</v>
      </c>
      <c r="AE298">
        <v>0.3</v>
      </c>
      <c r="AF298">
        <v>0.31</v>
      </c>
      <c r="AG298">
        <v>0.32</v>
      </c>
      <c r="AH298">
        <v>0.33</v>
      </c>
      <c r="AI298">
        <v>0.34</v>
      </c>
      <c r="AJ298">
        <v>0.35</v>
      </c>
      <c r="AK298">
        <v>0.36</v>
      </c>
      <c r="AL298">
        <v>0.37</v>
      </c>
      <c r="AM298">
        <v>0.38</v>
      </c>
      <c r="AN298">
        <v>0.39</v>
      </c>
      <c r="AO298">
        <v>0.4</v>
      </c>
    </row>
    <row r="299" spans="2:41" x14ac:dyDescent="0.3">
      <c r="B299">
        <v>0.01</v>
      </c>
      <c r="C299">
        <v>0.02</v>
      </c>
      <c r="D299">
        <v>0.03</v>
      </c>
      <c r="E299">
        <v>0.04</v>
      </c>
      <c r="F299">
        <v>0.05</v>
      </c>
      <c r="G299">
        <v>0.06</v>
      </c>
      <c r="H299">
        <v>7.0000000000000007E-2</v>
      </c>
      <c r="I299">
        <v>0.08</v>
      </c>
      <c r="J299">
        <v>0.09</v>
      </c>
      <c r="K299">
        <v>0.1</v>
      </c>
      <c r="L299">
        <v>0.11</v>
      </c>
      <c r="M299">
        <v>0.12</v>
      </c>
      <c r="N299">
        <v>0.13</v>
      </c>
      <c r="O299">
        <v>0.14000000000000001</v>
      </c>
      <c r="P299">
        <v>0.15</v>
      </c>
      <c r="Q299">
        <v>0.16</v>
      </c>
      <c r="R299">
        <v>0.17</v>
      </c>
      <c r="S299">
        <v>0.18</v>
      </c>
      <c r="T299">
        <v>0.19</v>
      </c>
      <c r="U299">
        <v>0.2</v>
      </c>
      <c r="V299">
        <v>0.21</v>
      </c>
      <c r="W299">
        <v>0.22</v>
      </c>
      <c r="X299">
        <v>0.23</v>
      </c>
      <c r="Y299">
        <v>0.24</v>
      </c>
      <c r="Z299">
        <v>0.25</v>
      </c>
      <c r="AA299">
        <v>0.26</v>
      </c>
      <c r="AB299">
        <v>0.27</v>
      </c>
      <c r="AC299">
        <v>0.28000000000000003</v>
      </c>
      <c r="AD299">
        <v>0.28999999999999998</v>
      </c>
      <c r="AE299">
        <v>0.3</v>
      </c>
      <c r="AF299">
        <v>0.31</v>
      </c>
      <c r="AG299">
        <v>0.32</v>
      </c>
      <c r="AH299">
        <v>0.33</v>
      </c>
      <c r="AI299">
        <v>0.34</v>
      </c>
      <c r="AJ299">
        <v>0.35</v>
      </c>
      <c r="AK299">
        <v>0.36</v>
      </c>
      <c r="AL299">
        <v>0.37</v>
      </c>
      <c r="AM299">
        <v>0.38</v>
      </c>
      <c r="AN299">
        <v>0.39</v>
      </c>
      <c r="AO299">
        <v>0.4</v>
      </c>
    </row>
    <row r="300" spans="2:41" x14ac:dyDescent="0.3">
      <c r="B300">
        <v>0.01</v>
      </c>
      <c r="C300">
        <v>0.02</v>
      </c>
      <c r="D300">
        <v>0.03</v>
      </c>
      <c r="E300">
        <v>0.04</v>
      </c>
      <c r="F300">
        <v>0.05</v>
      </c>
      <c r="G300">
        <v>0.06</v>
      </c>
      <c r="H300">
        <v>7.0000000000000007E-2</v>
      </c>
      <c r="I300">
        <v>0.08</v>
      </c>
      <c r="J300">
        <v>0.09</v>
      </c>
      <c r="K300">
        <v>0.1</v>
      </c>
      <c r="L300">
        <v>0.11</v>
      </c>
      <c r="M300">
        <v>0.12</v>
      </c>
      <c r="N300">
        <v>0.13</v>
      </c>
      <c r="O300">
        <v>0.14000000000000001</v>
      </c>
      <c r="P300">
        <v>0.15</v>
      </c>
      <c r="Q300">
        <v>0.16</v>
      </c>
      <c r="R300">
        <v>0.17</v>
      </c>
      <c r="S300">
        <v>0.18</v>
      </c>
      <c r="T300">
        <v>0.19</v>
      </c>
      <c r="U300">
        <v>0.2</v>
      </c>
      <c r="V300">
        <v>0.21</v>
      </c>
      <c r="W300">
        <v>0.22</v>
      </c>
      <c r="X300">
        <v>0.23</v>
      </c>
      <c r="Y300">
        <v>0.24</v>
      </c>
      <c r="Z300">
        <v>0.25</v>
      </c>
      <c r="AA300">
        <v>0.26</v>
      </c>
      <c r="AB300">
        <v>0.27</v>
      </c>
      <c r="AC300">
        <v>0.28000000000000003</v>
      </c>
      <c r="AD300">
        <v>0.28999999999999998</v>
      </c>
      <c r="AE300">
        <v>0.3</v>
      </c>
      <c r="AF300">
        <v>0.31</v>
      </c>
      <c r="AG300">
        <v>0.32</v>
      </c>
      <c r="AH300">
        <v>0.33</v>
      </c>
      <c r="AI300">
        <v>0.34</v>
      </c>
      <c r="AJ300">
        <v>0.35</v>
      </c>
      <c r="AK300">
        <v>0.36</v>
      </c>
      <c r="AL300">
        <v>0.37</v>
      </c>
      <c r="AM300">
        <v>0.38</v>
      </c>
      <c r="AN300">
        <v>0.39</v>
      </c>
      <c r="AO300">
        <v>0.4</v>
      </c>
    </row>
    <row r="301" spans="2:41" x14ac:dyDescent="0.3">
      <c r="B301">
        <v>0.01</v>
      </c>
      <c r="C301">
        <v>0.02</v>
      </c>
      <c r="D301">
        <v>0.03</v>
      </c>
      <c r="E301">
        <v>0.04</v>
      </c>
      <c r="F301">
        <v>0.05</v>
      </c>
      <c r="G301">
        <v>0.06</v>
      </c>
      <c r="H301">
        <v>7.0000000000000007E-2</v>
      </c>
      <c r="I301">
        <v>0.08</v>
      </c>
      <c r="J301">
        <v>0.09</v>
      </c>
      <c r="K301">
        <v>0.1</v>
      </c>
      <c r="L301">
        <v>0.11</v>
      </c>
      <c r="M301">
        <v>0.12</v>
      </c>
      <c r="N301">
        <v>0.13</v>
      </c>
      <c r="O301">
        <v>0.14000000000000001</v>
      </c>
      <c r="P301">
        <v>0.15</v>
      </c>
      <c r="Q301">
        <v>0.16</v>
      </c>
      <c r="R301">
        <v>0.17</v>
      </c>
      <c r="S301">
        <v>0.18</v>
      </c>
      <c r="T301">
        <v>0.19</v>
      </c>
      <c r="U301">
        <v>0.2</v>
      </c>
      <c r="V301">
        <v>0.21</v>
      </c>
      <c r="W301">
        <v>0.22</v>
      </c>
      <c r="X301">
        <v>0.23</v>
      </c>
      <c r="Y301">
        <v>0.24</v>
      </c>
      <c r="Z301">
        <v>0.25</v>
      </c>
      <c r="AA301">
        <v>0.26</v>
      </c>
      <c r="AB301">
        <v>0.27</v>
      </c>
      <c r="AC301">
        <v>0.28000000000000003</v>
      </c>
      <c r="AD301">
        <v>0.28999999999999998</v>
      </c>
      <c r="AE301">
        <v>0.3</v>
      </c>
      <c r="AF301">
        <v>0.31</v>
      </c>
      <c r="AG301">
        <v>0.32</v>
      </c>
      <c r="AH301">
        <v>0.33</v>
      </c>
      <c r="AI301">
        <v>0.34</v>
      </c>
      <c r="AJ301">
        <v>0.35</v>
      </c>
      <c r="AK301">
        <v>0.36</v>
      </c>
      <c r="AL301">
        <v>0.37</v>
      </c>
      <c r="AM301">
        <v>0.38</v>
      </c>
      <c r="AN301">
        <v>0.39</v>
      </c>
      <c r="AO301">
        <v>0.4</v>
      </c>
    </row>
    <row r="302" spans="2:41" x14ac:dyDescent="0.3">
      <c r="B302">
        <v>0.01</v>
      </c>
      <c r="C302">
        <v>0.02</v>
      </c>
      <c r="D302">
        <v>0.03</v>
      </c>
      <c r="E302">
        <v>0.04</v>
      </c>
      <c r="F302">
        <v>0.05</v>
      </c>
      <c r="G302">
        <v>0.06</v>
      </c>
      <c r="H302">
        <v>7.0000000000000007E-2</v>
      </c>
      <c r="I302">
        <v>0.08</v>
      </c>
      <c r="J302">
        <v>0.09</v>
      </c>
      <c r="K302">
        <v>0.1</v>
      </c>
      <c r="L302">
        <v>0.11</v>
      </c>
      <c r="M302">
        <v>0.12</v>
      </c>
      <c r="N302">
        <v>0.13</v>
      </c>
      <c r="O302">
        <v>0.14000000000000001</v>
      </c>
      <c r="P302">
        <v>0.15</v>
      </c>
      <c r="Q302">
        <v>0.16</v>
      </c>
      <c r="R302">
        <v>0.17</v>
      </c>
      <c r="S302">
        <v>0.18</v>
      </c>
      <c r="T302">
        <v>0.19</v>
      </c>
      <c r="U302">
        <v>0.2</v>
      </c>
      <c r="V302">
        <v>0.21</v>
      </c>
      <c r="W302">
        <v>0.22</v>
      </c>
      <c r="X302">
        <v>0.23</v>
      </c>
      <c r="Y302">
        <v>0.24</v>
      </c>
      <c r="Z302">
        <v>0.25</v>
      </c>
      <c r="AA302">
        <v>0.26</v>
      </c>
      <c r="AB302">
        <v>0.27</v>
      </c>
      <c r="AC302">
        <v>0.28000000000000003</v>
      </c>
      <c r="AD302">
        <v>0.28999999999999998</v>
      </c>
      <c r="AE302">
        <v>0.3</v>
      </c>
      <c r="AF302">
        <v>0.31</v>
      </c>
      <c r="AG302">
        <v>0.32</v>
      </c>
      <c r="AH302">
        <v>0.33</v>
      </c>
      <c r="AI302">
        <v>0.34</v>
      </c>
      <c r="AJ302">
        <v>0.35</v>
      </c>
      <c r="AK302">
        <v>0.36</v>
      </c>
      <c r="AL302">
        <v>0.37</v>
      </c>
      <c r="AM302">
        <v>0.38</v>
      </c>
      <c r="AN302">
        <v>0.39</v>
      </c>
      <c r="AO302">
        <v>0.4</v>
      </c>
    </row>
    <row r="303" spans="2:41" x14ac:dyDescent="0.3">
      <c r="B303">
        <v>0.01</v>
      </c>
      <c r="C303">
        <v>0.02</v>
      </c>
      <c r="D303">
        <v>0.03</v>
      </c>
      <c r="E303">
        <v>0.04</v>
      </c>
      <c r="F303">
        <v>0.05</v>
      </c>
      <c r="G303">
        <v>0.06</v>
      </c>
      <c r="H303">
        <v>7.0000000000000007E-2</v>
      </c>
      <c r="I303">
        <v>0.08</v>
      </c>
      <c r="J303">
        <v>0.09</v>
      </c>
      <c r="K303">
        <v>0.1</v>
      </c>
      <c r="L303">
        <v>0.11</v>
      </c>
      <c r="M303">
        <v>0.12</v>
      </c>
      <c r="N303">
        <v>0.13</v>
      </c>
      <c r="O303">
        <v>0.14000000000000001</v>
      </c>
      <c r="P303">
        <v>0.15</v>
      </c>
      <c r="Q303">
        <v>0.16</v>
      </c>
      <c r="R303">
        <v>0.17</v>
      </c>
      <c r="S303">
        <v>0.18</v>
      </c>
      <c r="T303">
        <v>0.19</v>
      </c>
      <c r="U303">
        <v>0.2</v>
      </c>
      <c r="V303">
        <v>0.21</v>
      </c>
      <c r="W303">
        <v>0.22</v>
      </c>
      <c r="X303">
        <v>0.23</v>
      </c>
      <c r="Y303">
        <v>0.24</v>
      </c>
      <c r="Z303">
        <v>0.25</v>
      </c>
      <c r="AA303">
        <v>0.26</v>
      </c>
      <c r="AB303">
        <v>0.27</v>
      </c>
      <c r="AC303">
        <v>0.28000000000000003</v>
      </c>
      <c r="AD303">
        <v>0.28999999999999998</v>
      </c>
      <c r="AE303">
        <v>0.3</v>
      </c>
      <c r="AF303">
        <v>0.31</v>
      </c>
      <c r="AG303">
        <v>0.32</v>
      </c>
      <c r="AH303">
        <v>0.33</v>
      </c>
      <c r="AI303">
        <v>0.34</v>
      </c>
      <c r="AJ303">
        <v>0.35</v>
      </c>
      <c r="AK303">
        <v>0.36</v>
      </c>
      <c r="AL303">
        <v>0.37</v>
      </c>
      <c r="AM303">
        <v>0.38</v>
      </c>
      <c r="AN303">
        <v>0.39</v>
      </c>
      <c r="AO303">
        <v>0.4</v>
      </c>
    </row>
    <row r="304" spans="2:41" x14ac:dyDescent="0.3">
      <c r="B304">
        <v>0.01</v>
      </c>
      <c r="C304">
        <v>0.02</v>
      </c>
      <c r="D304">
        <v>0.03</v>
      </c>
      <c r="E304">
        <v>0.04</v>
      </c>
      <c r="F304">
        <v>0.05</v>
      </c>
      <c r="G304">
        <v>0.06</v>
      </c>
      <c r="H304">
        <v>7.0000000000000007E-2</v>
      </c>
      <c r="I304">
        <v>0.08</v>
      </c>
      <c r="J304">
        <v>0.09</v>
      </c>
      <c r="K304">
        <v>0.1</v>
      </c>
      <c r="L304">
        <v>0.11</v>
      </c>
      <c r="M304">
        <v>0.12</v>
      </c>
      <c r="N304">
        <v>0.13</v>
      </c>
      <c r="O304">
        <v>0.14000000000000001</v>
      </c>
      <c r="P304">
        <v>0.15</v>
      </c>
      <c r="Q304">
        <v>0.16</v>
      </c>
      <c r="R304">
        <v>0.17</v>
      </c>
      <c r="S304">
        <v>0.18</v>
      </c>
      <c r="T304">
        <v>0.19</v>
      </c>
      <c r="U304">
        <v>0.2</v>
      </c>
      <c r="V304">
        <v>0.21</v>
      </c>
      <c r="W304">
        <v>0.22</v>
      </c>
      <c r="X304">
        <v>0.23</v>
      </c>
      <c r="Y304">
        <v>0.24</v>
      </c>
      <c r="Z304">
        <v>0.25</v>
      </c>
      <c r="AA304">
        <v>0.26</v>
      </c>
      <c r="AB304">
        <v>0.27</v>
      </c>
      <c r="AC304">
        <v>0.28000000000000003</v>
      </c>
      <c r="AD304">
        <v>0.28999999999999998</v>
      </c>
      <c r="AE304">
        <v>0.3</v>
      </c>
      <c r="AF304">
        <v>0.31</v>
      </c>
      <c r="AG304">
        <v>0.32</v>
      </c>
      <c r="AH304">
        <v>0.33</v>
      </c>
      <c r="AI304">
        <v>0.34</v>
      </c>
      <c r="AJ304">
        <v>0.35</v>
      </c>
      <c r="AK304">
        <v>0.36</v>
      </c>
      <c r="AL304">
        <v>0.37</v>
      </c>
      <c r="AM304">
        <v>0.38</v>
      </c>
      <c r="AN304">
        <v>0.39</v>
      </c>
      <c r="AO304">
        <v>0.4</v>
      </c>
    </row>
    <row r="305" spans="2:41" x14ac:dyDescent="0.3">
      <c r="B305">
        <v>0.01</v>
      </c>
      <c r="C305">
        <v>0.02</v>
      </c>
      <c r="D305">
        <v>0.03</v>
      </c>
      <c r="E305">
        <v>0.04</v>
      </c>
      <c r="F305">
        <v>0.05</v>
      </c>
      <c r="G305">
        <v>0.06</v>
      </c>
      <c r="H305">
        <v>7.0000000000000007E-2</v>
      </c>
      <c r="I305">
        <v>0.08</v>
      </c>
      <c r="J305">
        <v>0.09</v>
      </c>
      <c r="K305">
        <v>0.1</v>
      </c>
      <c r="L305">
        <v>0.11</v>
      </c>
      <c r="M305">
        <v>0.12</v>
      </c>
      <c r="N305">
        <v>0.13</v>
      </c>
      <c r="O305">
        <v>0.14000000000000001</v>
      </c>
      <c r="P305">
        <v>0.15</v>
      </c>
      <c r="Q305">
        <v>0.16</v>
      </c>
      <c r="R305">
        <v>0.17</v>
      </c>
      <c r="S305">
        <v>0.18</v>
      </c>
      <c r="T305">
        <v>0.19</v>
      </c>
      <c r="U305">
        <v>0.2</v>
      </c>
      <c r="V305">
        <v>0.21</v>
      </c>
      <c r="W305">
        <v>0.22</v>
      </c>
      <c r="X305">
        <v>0.23</v>
      </c>
      <c r="Y305">
        <v>0.24</v>
      </c>
      <c r="Z305">
        <v>0.25</v>
      </c>
      <c r="AA305">
        <v>0.26</v>
      </c>
      <c r="AB305">
        <v>0.27</v>
      </c>
      <c r="AC305">
        <v>0.28000000000000003</v>
      </c>
      <c r="AD305">
        <v>0.28999999999999998</v>
      </c>
      <c r="AE305">
        <v>0.3</v>
      </c>
      <c r="AF305">
        <v>0.31</v>
      </c>
      <c r="AG305">
        <v>0.32</v>
      </c>
      <c r="AH305">
        <v>0.33</v>
      </c>
      <c r="AI305">
        <v>0.34</v>
      </c>
      <c r="AJ305">
        <v>0.35</v>
      </c>
      <c r="AK305">
        <v>0.36</v>
      </c>
      <c r="AL305">
        <v>0.37</v>
      </c>
      <c r="AM305">
        <v>0.38</v>
      </c>
      <c r="AN305">
        <v>0.39</v>
      </c>
      <c r="AO305">
        <v>0.4</v>
      </c>
    </row>
    <row r="306" spans="2:41" x14ac:dyDescent="0.3">
      <c r="B306">
        <v>0.01</v>
      </c>
      <c r="C306">
        <v>0.02</v>
      </c>
      <c r="D306">
        <v>0.03</v>
      </c>
      <c r="E306">
        <v>0.04</v>
      </c>
      <c r="F306">
        <v>0.05</v>
      </c>
      <c r="G306">
        <v>0.06</v>
      </c>
      <c r="H306">
        <v>7.0000000000000007E-2</v>
      </c>
      <c r="I306">
        <v>0.08</v>
      </c>
      <c r="J306">
        <v>0.09</v>
      </c>
      <c r="K306">
        <v>0.1</v>
      </c>
      <c r="L306">
        <v>0.11</v>
      </c>
      <c r="M306">
        <v>0.12</v>
      </c>
      <c r="N306">
        <v>0.13</v>
      </c>
      <c r="O306">
        <v>0.14000000000000001</v>
      </c>
      <c r="P306">
        <v>0.15</v>
      </c>
      <c r="Q306">
        <v>0.16</v>
      </c>
      <c r="R306">
        <v>0.17</v>
      </c>
      <c r="S306">
        <v>0.18</v>
      </c>
      <c r="T306">
        <v>0.19</v>
      </c>
      <c r="U306">
        <v>0.2</v>
      </c>
      <c r="V306">
        <v>0.21</v>
      </c>
      <c r="W306">
        <v>0.22</v>
      </c>
      <c r="X306">
        <v>0.23</v>
      </c>
      <c r="Y306">
        <v>0.24</v>
      </c>
      <c r="Z306">
        <v>0.25</v>
      </c>
      <c r="AA306">
        <v>0.26</v>
      </c>
      <c r="AB306">
        <v>0.27</v>
      </c>
      <c r="AC306">
        <v>0.28000000000000003</v>
      </c>
      <c r="AD306">
        <v>0.28999999999999998</v>
      </c>
      <c r="AE306">
        <v>0.3</v>
      </c>
      <c r="AF306">
        <v>0.31</v>
      </c>
      <c r="AG306">
        <v>0.32</v>
      </c>
      <c r="AH306">
        <v>0.33</v>
      </c>
      <c r="AI306">
        <v>0.34</v>
      </c>
      <c r="AJ306">
        <v>0.35</v>
      </c>
      <c r="AK306">
        <v>0.36</v>
      </c>
      <c r="AL306">
        <v>0.37</v>
      </c>
      <c r="AM306">
        <v>0.38</v>
      </c>
      <c r="AN306">
        <v>0.39</v>
      </c>
      <c r="AO306">
        <v>0.4</v>
      </c>
    </row>
    <row r="307" spans="2:41" x14ac:dyDescent="0.3">
      <c r="B307">
        <v>0.01</v>
      </c>
      <c r="C307">
        <v>0.02</v>
      </c>
      <c r="D307">
        <v>0.03</v>
      </c>
      <c r="E307">
        <v>0.04</v>
      </c>
      <c r="F307">
        <v>0.05</v>
      </c>
      <c r="G307">
        <v>0.06</v>
      </c>
      <c r="H307">
        <v>7.0000000000000007E-2</v>
      </c>
      <c r="I307">
        <v>0.08</v>
      </c>
      <c r="J307">
        <v>0.09</v>
      </c>
      <c r="K307">
        <v>0.1</v>
      </c>
      <c r="L307">
        <v>0.11</v>
      </c>
      <c r="M307">
        <v>0.12</v>
      </c>
      <c r="N307">
        <v>0.13</v>
      </c>
      <c r="O307">
        <v>0.14000000000000001</v>
      </c>
      <c r="P307">
        <v>0.15</v>
      </c>
      <c r="Q307">
        <v>0.16</v>
      </c>
      <c r="R307">
        <v>0.17</v>
      </c>
      <c r="S307">
        <v>0.18</v>
      </c>
      <c r="T307">
        <v>0.19</v>
      </c>
      <c r="U307">
        <v>0.2</v>
      </c>
      <c r="V307">
        <v>0.21</v>
      </c>
      <c r="W307">
        <v>0.22</v>
      </c>
      <c r="X307">
        <v>0.23</v>
      </c>
      <c r="Y307">
        <v>0.24</v>
      </c>
      <c r="Z307">
        <v>0.25</v>
      </c>
      <c r="AA307">
        <v>0.26</v>
      </c>
      <c r="AB307">
        <v>0.27</v>
      </c>
      <c r="AC307">
        <v>0.28000000000000003</v>
      </c>
      <c r="AD307">
        <v>0.28999999999999998</v>
      </c>
      <c r="AE307">
        <v>0.3</v>
      </c>
      <c r="AF307">
        <v>0.31</v>
      </c>
      <c r="AG307">
        <v>0.32</v>
      </c>
      <c r="AH307">
        <v>0.33</v>
      </c>
      <c r="AI307">
        <v>0.34</v>
      </c>
      <c r="AJ307">
        <v>0.35</v>
      </c>
      <c r="AK307">
        <v>0.36</v>
      </c>
      <c r="AL307">
        <v>0.37</v>
      </c>
      <c r="AM307">
        <v>0.38</v>
      </c>
      <c r="AN307">
        <v>0.39</v>
      </c>
      <c r="AO307">
        <v>0.4</v>
      </c>
    </row>
    <row r="308" spans="2:41" x14ac:dyDescent="0.3">
      <c r="B308">
        <v>0.01</v>
      </c>
      <c r="C308">
        <v>0.02</v>
      </c>
      <c r="D308">
        <v>0.03</v>
      </c>
      <c r="E308">
        <v>0.04</v>
      </c>
      <c r="F308">
        <v>0.05</v>
      </c>
      <c r="G308">
        <v>0.06</v>
      </c>
      <c r="H308">
        <v>7.0000000000000007E-2</v>
      </c>
      <c r="I308">
        <v>0.08</v>
      </c>
      <c r="J308">
        <v>0.09</v>
      </c>
      <c r="K308">
        <v>0.1</v>
      </c>
      <c r="L308">
        <v>0.11</v>
      </c>
      <c r="M308">
        <v>0.12</v>
      </c>
      <c r="N308">
        <v>0.13</v>
      </c>
      <c r="O308">
        <v>0.14000000000000001</v>
      </c>
      <c r="P308">
        <v>0.15</v>
      </c>
      <c r="Q308">
        <v>0.16</v>
      </c>
      <c r="R308">
        <v>0.17</v>
      </c>
      <c r="S308">
        <v>0.18</v>
      </c>
      <c r="T308">
        <v>0.19</v>
      </c>
      <c r="U308">
        <v>0.2</v>
      </c>
      <c r="V308">
        <v>0.21</v>
      </c>
      <c r="W308">
        <v>0.22</v>
      </c>
      <c r="X308">
        <v>0.23</v>
      </c>
      <c r="Y308">
        <v>0.24</v>
      </c>
      <c r="Z308">
        <v>0.25</v>
      </c>
      <c r="AA308">
        <v>0.26</v>
      </c>
      <c r="AB308">
        <v>0.27</v>
      </c>
      <c r="AC308">
        <v>0.28000000000000003</v>
      </c>
      <c r="AD308">
        <v>0.28999999999999998</v>
      </c>
      <c r="AE308">
        <v>0.3</v>
      </c>
      <c r="AF308">
        <v>0.31</v>
      </c>
      <c r="AG308">
        <v>0.32</v>
      </c>
      <c r="AH308">
        <v>0.33</v>
      </c>
      <c r="AI308">
        <v>0.34</v>
      </c>
      <c r="AJ308">
        <v>0.35</v>
      </c>
      <c r="AK308">
        <v>0.36</v>
      </c>
      <c r="AL308">
        <v>0.37</v>
      </c>
      <c r="AM308">
        <v>0.38</v>
      </c>
      <c r="AN308">
        <v>0.39</v>
      </c>
      <c r="AO308">
        <v>0.4</v>
      </c>
    </row>
    <row r="309" spans="2:41" x14ac:dyDescent="0.3">
      <c r="B309">
        <v>0.01</v>
      </c>
      <c r="C309">
        <v>0.02</v>
      </c>
      <c r="D309">
        <v>0.03</v>
      </c>
      <c r="E309">
        <v>0.04</v>
      </c>
      <c r="F309">
        <v>0.05</v>
      </c>
      <c r="G309">
        <v>0.06</v>
      </c>
      <c r="H309">
        <v>7.0000000000000007E-2</v>
      </c>
      <c r="I309">
        <v>0.08</v>
      </c>
      <c r="J309">
        <v>0.09</v>
      </c>
      <c r="K309">
        <v>0.1</v>
      </c>
      <c r="L309">
        <v>0.11</v>
      </c>
      <c r="M309">
        <v>0.12</v>
      </c>
      <c r="N309">
        <v>0.13</v>
      </c>
      <c r="O309">
        <v>0.14000000000000001</v>
      </c>
      <c r="P309">
        <v>0.15</v>
      </c>
      <c r="Q309">
        <v>0.16</v>
      </c>
      <c r="R309">
        <v>0.17</v>
      </c>
      <c r="S309">
        <v>0.18</v>
      </c>
      <c r="T309">
        <v>0.19</v>
      </c>
      <c r="U309">
        <v>0.2</v>
      </c>
      <c r="V309">
        <v>0.21</v>
      </c>
      <c r="W309">
        <v>0.22</v>
      </c>
      <c r="X309">
        <v>0.23</v>
      </c>
      <c r="Y309">
        <v>0.24</v>
      </c>
      <c r="Z309">
        <v>0.25</v>
      </c>
      <c r="AA309">
        <v>0.26</v>
      </c>
      <c r="AB309">
        <v>0.27</v>
      </c>
      <c r="AC309">
        <v>0.28000000000000003</v>
      </c>
      <c r="AD309">
        <v>0.28999999999999998</v>
      </c>
      <c r="AE309">
        <v>0.3</v>
      </c>
      <c r="AF309">
        <v>0.31</v>
      </c>
      <c r="AG309">
        <v>0.32</v>
      </c>
      <c r="AH309">
        <v>0.33</v>
      </c>
      <c r="AI309">
        <v>0.34</v>
      </c>
      <c r="AJ309">
        <v>0.35</v>
      </c>
      <c r="AK309">
        <v>0.36</v>
      </c>
      <c r="AL309">
        <v>0.37</v>
      </c>
      <c r="AM309">
        <v>0.38</v>
      </c>
      <c r="AN309">
        <v>0.39</v>
      </c>
      <c r="AO309">
        <v>0.4</v>
      </c>
    </row>
    <row r="310" spans="2:41" x14ac:dyDescent="0.3">
      <c r="B310">
        <v>0.01</v>
      </c>
      <c r="C310">
        <v>0.02</v>
      </c>
      <c r="D310">
        <v>0.03</v>
      </c>
      <c r="E310">
        <v>0.04</v>
      </c>
      <c r="F310">
        <v>0.05</v>
      </c>
      <c r="G310">
        <v>0.06</v>
      </c>
      <c r="H310">
        <v>7.0000000000000007E-2</v>
      </c>
      <c r="I310">
        <v>0.08</v>
      </c>
      <c r="J310">
        <v>0.09</v>
      </c>
      <c r="K310">
        <v>0.1</v>
      </c>
      <c r="L310">
        <v>0.11</v>
      </c>
      <c r="M310">
        <v>0.12</v>
      </c>
      <c r="N310">
        <v>0.13</v>
      </c>
      <c r="O310">
        <v>0.14000000000000001</v>
      </c>
      <c r="P310">
        <v>0.15</v>
      </c>
      <c r="Q310">
        <v>0.16</v>
      </c>
      <c r="R310">
        <v>0.17</v>
      </c>
      <c r="S310">
        <v>0.18</v>
      </c>
      <c r="T310">
        <v>0.19</v>
      </c>
      <c r="U310">
        <v>0.2</v>
      </c>
      <c r="V310">
        <v>0.21</v>
      </c>
      <c r="W310">
        <v>0.22</v>
      </c>
      <c r="X310">
        <v>0.23</v>
      </c>
      <c r="Y310">
        <v>0.24</v>
      </c>
      <c r="Z310">
        <v>0.25</v>
      </c>
      <c r="AA310">
        <v>0.26</v>
      </c>
      <c r="AB310">
        <v>0.27</v>
      </c>
      <c r="AC310">
        <v>0.28000000000000003</v>
      </c>
      <c r="AD310">
        <v>0.28999999999999998</v>
      </c>
      <c r="AE310">
        <v>0.3</v>
      </c>
      <c r="AF310">
        <v>0.31</v>
      </c>
      <c r="AG310">
        <v>0.32</v>
      </c>
      <c r="AH310">
        <v>0.33</v>
      </c>
      <c r="AI310">
        <v>0.34</v>
      </c>
      <c r="AJ310">
        <v>0.35</v>
      </c>
      <c r="AK310">
        <v>0.36</v>
      </c>
      <c r="AL310">
        <v>0.37</v>
      </c>
      <c r="AM310">
        <v>0.38</v>
      </c>
      <c r="AN310">
        <v>0.39</v>
      </c>
      <c r="AO310">
        <v>0.4</v>
      </c>
    </row>
    <row r="311" spans="2:41" x14ac:dyDescent="0.3">
      <c r="B311">
        <v>0.01</v>
      </c>
      <c r="C311">
        <v>0.02</v>
      </c>
      <c r="D311">
        <v>0.03</v>
      </c>
      <c r="E311">
        <v>0.04</v>
      </c>
      <c r="F311">
        <v>0.05</v>
      </c>
      <c r="G311">
        <v>0.06</v>
      </c>
      <c r="H311">
        <v>7.0000000000000007E-2</v>
      </c>
      <c r="I311">
        <v>0.08</v>
      </c>
      <c r="J311">
        <v>0.09</v>
      </c>
      <c r="K311">
        <v>0.1</v>
      </c>
      <c r="L311">
        <v>0.11</v>
      </c>
      <c r="M311">
        <v>0.12</v>
      </c>
      <c r="N311">
        <v>0.13</v>
      </c>
      <c r="O311">
        <v>0.14000000000000001</v>
      </c>
      <c r="P311">
        <v>0.15</v>
      </c>
      <c r="Q311">
        <v>0.16</v>
      </c>
      <c r="R311">
        <v>0.17</v>
      </c>
      <c r="S311">
        <v>0.18</v>
      </c>
      <c r="T311">
        <v>0.19</v>
      </c>
      <c r="U311">
        <v>0.2</v>
      </c>
      <c r="V311">
        <v>0.21</v>
      </c>
      <c r="W311">
        <v>0.22</v>
      </c>
      <c r="X311">
        <v>0.23</v>
      </c>
      <c r="Y311">
        <v>0.24</v>
      </c>
      <c r="Z311">
        <v>0.25</v>
      </c>
      <c r="AA311">
        <v>0.26</v>
      </c>
      <c r="AB311">
        <v>0.27</v>
      </c>
      <c r="AC311">
        <v>0.28000000000000003</v>
      </c>
      <c r="AD311">
        <v>0.28999999999999998</v>
      </c>
      <c r="AE311">
        <v>0.3</v>
      </c>
      <c r="AF311">
        <v>0.31</v>
      </c>
      <c r="AG311">
        <v>0.32</v>
      </c>
      <c r="AH311">
        <v>0.33</v>
      </c>
      <c r="AI311">
        <v>0.34</v>
      </c>
      <c r="AJ311">
        <v>0.35</v>
      </c>
      <c r="AK311">
        <v>0.36</v>
      </c>
      <c r="AL311">
        <v>0.37</v>
      </c>
      <c r="AM311">
        <v>0.38</v>
      </c>
      <c r="AN311">
        <v>0.39</v>
      </c>
      <c r="AO311">
        <v>0.4</v>
      </c>
    </row>
    <row r="312" spans="2:41" x14ac:dyDescent="0.3">
      <c r="B312">
        <v>0.01</v>
      </c>
      <c r="C312">
        <v>0.02</v>
      </c>
      <c r="D312">
        <v>0.03</v>
      </c>
      <c r="E312">
        <v>0.04</v>
      </c>
      <c r="F312">
        <v>0.05</v>
      </c>
      <c r="G312">
        <v>0.06</v>
      </c>
      <c r="H312">
        <v>7.0000000000000007E-2</v>
      </c>
      <c r="I312">
        <v>0.08</v>
      </c>
      <c r="J312">
        <v>0.09</v>
      </c>
      <c r="K312">
        <v>0.1</v>
      </c>
      <c r="L312">
        <v>0.11</v>
      </c>
      <c r="M312">
        <v>0.12</v>
      </c>
      <c r="N312">
        <v>0.13</v>
      </c>
      <c r="O312">
        <v>0.14000000000000001</v>
      </c>
      <c r="P312">
        <v>0.15</v>
      </c>
      <c r="Q312">
        <v>0.16</v>
      </c>
      <c r="R312">
        <v>0.17</v>
      </c>
      <c r="S312">
        <v>0.18</v>
      </c>
      <c r="T312">
        <v>0.19</v>
      </c>
      <c r="U312">
        <v>0.2</v>
      </c>
      <c r="V312">
        <v>0.21</v>
      </c>
      <c r="W312">
        <v>0.22</v>
      </c>
      <c r="X312">
        <v>0.23</v>
      </c>
      <c r="Y312">
        <v>0.24</v>
      </c>
      <c r="Z312">
        <v>0.25</v>
      </c>
      <c r="AA312">
        <v>0.26</v>
      </c>
      <c r="AB312">
        <v>0.27</v>
      </c>
      <c r="AC312">
        <v>0.28000000000000003</v>
      </c>
      <c r="AD312">
        <v>0.28999999999999998</v>
      </c>
      <c r="AE312">
        <v>0.3</v>
      </c>
      <c r="AF312">
        <v>0.31</v>
      </c>
      <c r="AG312">
        <v>0.32</v>
      </c>
      <c r="AH312">
        <v>0.33</v>
      </c>
      <c r="AI312">
        <v>0.34</v>
      </c>
      <c r="AJ312">
        <v>0.35</v>
      </c>
      <c r="AK312">
        <v>0.36</v>
      </c>
      <c r="AL312">
        <v>0.37</v>
      </c>
      <c r="AM312">
        <v>0.38</v>
      </c>
      <c r="AN312">
        <v>0.39</v>
      </c>
      <c r="AO312">
        <v>0.4</v>
      </c>
    </row>
    <row r="313" spans="2:41" x14ac:dyDescent="0.3">
      <c r="B313">
        <v>0.01</v>
      </c>
      <c r="C313">
        <v>0.02</v>
      </c>
      <c r="D313">
        <v>0.03</v>
      </c>
      <c r="E313">
        <v>0.04</v>
      </c>
      <c r="F313">
        <v>0.05</v>
      </c>
      <c r="G313">
        <v>0.06</v>
      </c>
      <c r="H313">
        <v>7.0000000000000007E-2</v>
      </c>
      <c r="I313">
        <v>0.08</v>
      </c>
      <c r="J313">
        <v>0.09</v>
      </c>
      <c r="K313">
        <v>0.1</v>
      </c>
      <c r="L313">
        <v>0.11</v>
      </c>
      <c r="M313">
        <v>0.12</v>
      </c>
      <c r="N313">
        <v>0.13</v>
      </c>
      <c r="O313">
        <v>0.14000000000000001</v>
      </c>
      <c r="P313">
        <v>0.15</v>
      </c>
      <c r="Q313">
        <v>0.16</v>
      </c>
      <c r="R313">
        <v>0.17</v>
      </c>
      <c r="S313">
        <v>0.18</v>
      </c>
      <c r="T313">
        <v>0.19</v>
      </c>
      <c r="U313">
        <v>0.2</v>
      </c>
      <c r="V313">
        <v>0.21</v>
      </c>
      <c r="W313">
        <v>0.22</v>
      </c>
      <c r="X313">
        <v>0.23</v>
      </c>
      <c r="Y313">
        <v>0.24</v>
      </c>
      <c r="Z313">
        <v>0.25</v>
      </c>
      <c r="AA313">
        <v>0.26</v>
      </c>
      <c r="AB313">
        <v>0.27</v>
      </c>
      <c r="AC313">
        <v>0.28000000000000003</v>
      </c>
      <c r="AD313">
        <v>0.28999999999999998</v>
      </c>
      <c r="AE313">
        <v>0.3</v>
      </c>
      <c r="AF313">
        <v>0.31</v>
      </c>
      <c r="AG313">
        <v>0.32</v>
      </c>
      <c r="AH313">
        <v>0.33</v>
      </c>
      <c r="AI313">
        <v>0.34</v>
      </c>
      <c r="AJ313">
        <v>0.35</v>
      </c>
      <c r="AK313">
        <v>0.36</v>
      </c>
      <c r="AL313">
        <v>0.37</v>
      </c>
      <c r="AM313">
        <v>0.38</v>
      </c>
      <c r="AN313">
        <v>0.39</v>
      </c>
      <c r="AO313">
        <v>0.4</v>
      </c>
    </row>
    <row r="314" spans="2:41" x14ac:dyDescent="0.3">
      <c r="B314">
        <v>0.01</v>
      </c>
      <c r="C314">
        <v>0.02</v>
      </c>
      <c r="D314">
        <v>0.03</v>
      </c>
      <c r="E314">
        <v>0.04</v>
      </c>
      <c r="F314">
        <v>0.05</v>
      </c>
      <c r="G314">
        <v>0.06</v>
      </c>
      <c r="H314">
        <v>7.0000000000000007E-2</v>
      </c>
      <c r="I314">
        <v>0.08</v>
      </c>
      <c r="J314">
        <v>0.09</v>
      </c>
      <c r="K314">
        <v>0.1</v>
      </c>
      <c r="L314">
        <v>0.11</v>
      </c>
      <c r="M314">
        <v>0.12</v>
      </c>
      <c r="N314">
        <v>0.13</v>
      </c>
      <c r="O314">
        <v>0.14000000000000001</v>
      </c>
      <c r="P314">
        <v>0.15</v>
      </c>
      <c r="Q314">
        <v>0.16</v>
      </c>
      <c r="R314">
        <v>0.17</v>
      </c>
      <c r="S314">
        <v>0.18</v>
      </c>
      <c r="T314">
        <v>0.19</v>
      </c>
      <c r="U314">
        <v>0.2</v>
      </c>
      <c r="V314">
        <v>0.21</v>
      </c>
      <c r="W314">
        <v>0.22</v>
      </c>
      <c r="X314">
        <v>0.23</v>
      </c>
      <c r="Y314">
        <v>0.24</v>
      </c>
      <c r="Z314">
        <v>0.25</v>
      </c>
      <c r="AA314">
        <v>0.26</v>
      </c>
      <c r="AB314">
        <v>0.27</v>
      </c>
      <c r="AC314">
        <v>0.28000000000000003</v>
      </c>
      <c r="AD314">
        <v>0.28999999999999998</v>
      </c>
      <c r="AE314">
        <v>0.3</v>
      </c>
      <c r="AF314">
        <v>0.31</v>
      </c>
      <c r="AG314">
        <v>0.32</v>
      </c>
      <c r="AH314">
        <v>0.33</v>
      </c>
      <c r="AI314">
        <v>0.34</v>
      </c>
      <c r="AJ314">
        <v>0.35</v>
      </c>
      <c r="AK314">
        <v>0.36</v>
      </c>
      <c r="AL314">
        <v>0.37</v>
      </c>
      <c r="AM314">
        <v>0.38</v>
      </c>
      <c r="AN314">
        <v>0.39</v>
      </c>
      <c r="AO314">
        <v>0.4</v>
      </c>
    </row>
    <row r="315" spans="2:41" x14ac:dyDescent="0.3">
      <c r="B315">
        <v>0.01</v>
      </c>
      <c r="C315">
        <v>0.02</v>
      </c>
      <c r="D315">
        <v>0.03</v>
      </c>
      <c r="E315">
        <v>0.04</v>
      </c>
      <c r="F315">
        <v>0.05</v>
      </c>
      <c r="G315">
        <v>0.06</v>
      </c>
      <c r="H315">
        <v>7.0000000000000007E-2</v>
      </c>
      <c r="I315">
        <v>0.08</v>
      </c>
      <c r="J315">
        <v>0.09</v>
      </c>
      <c r="K315">
        <v>0.1</v>
      </c>
      <c r="L315">
        <v>0.11</v>
      </c>
      <c r="M315">
        <v>0.12</v>
      </c>
      <c r="N315">
        <v>0.13</v>
      </c>
      <c r="O315">
        <v>0.14000000000000001</v>
      </c>
      <c r="P315">
        <v>0.15</v>
      </c>
      <c r="Q315">
        <v>0.16</v>
      </c>
      <c r="R315">
        <v>0.17</v>
      </c>
      <c r="S315">
        <v>0.18</v>
      </c>
      <c r="T315">
        <v>0.19</v>
      </c>
      <c r="U315">
        <v>0.2</v>
      </c>
      <c r="V315">
        <v>0.21</v>
      </c>
      <c r="W315">
        <v>0.22</v>
      </c>
      <c r="X315">
        <v>0.23</v>
      </c>
      <c r="Y315">
        <v>0.24</v>
      </c>
      <c r="Z315">
        <v>0.25</v>
      </c>
      <c r="AA315">
        <v>0.26</v>
      </c>
      <c r="AB315">
        <v>0.27</v>
      </c>
      <c r="AC315">
        <v>0.28000000000000003</v>
      </c>
      <c r="AD315">
        <v>0.28999999999999998</v>
      </c>
      <c r="AE315">
        <v>0.3</v>
      </c>
      <c r="AF315">
        <v>0.31</v>
      </c>
      <c r="AG315">
        <v>0.32</v>
      </c>
      <c r="AH315">
        <v>0.33</v>
      </c>
      <c r="AI315">
        <v>0.34</v>
      </c>
      <c r="AJ315">
        <v>0.35</v>
      </c>
      <c r="AK315">
        <v>0.36</v>
      </c>
      <c r="AL315">
        <v>0.37</v>
      </c>
      <c r="AM315">
        <v>0.38</v>
      </c>
      <c r="AN315">
        <v>0.39</v>
      </c>
      <c r="AO315">
        <v>0.4</v>
      </c>
    </row>
    <row r="316" spans="2:41" x14ac:dyDescent="0.3">
      <c r="B316">
        <v>0.01</v>
      </c>
      <c r="C316">
        <v>0.02</v>
      </c>
      <c r="D316">
        <v>0.03</v>
      </c>
      <c r="E316">
        <v>0.04</v>
      </c>
      <c r="F316">
        <v>0.05</v>
      </c>
      <c r="G316">
        <v>0.06</v>
      </c>
      <c r="H316">
        <v>7.0000000000000007E-2</v>
      </c>
      <c r="I316">
        <v>0.08</v>
      </c>
      <c r="J316">
        <v>0.09</v>
      </c>
      <c r="K316">
        <v>0.1</v>
      </c>
      <c r="L316">
        <v>0.11</v>
      </c>
      <c r="M316">
        <v>0.12</v>
      </c>
      <c r="N316">
        <v>0.13</v>
      </c>
      <c r="O316">
        <v>0.14000000000000001</v>
      </c>
      <c r="P316">
        <v>0.15</v>
      </c>
      <c r="Q316">
        <v>0.16</v>
      </c>
      <c r="R316">
        <v>0.17</v>
      </c>
      <c r="S316">
        <v>0.18</v>
      </c>
      <c r="T316">
        <v>0.19</v>
      </c>
      <c r="U316">
        <v>0.2</v>
      </c>
      <c r="V316">
        <v>0.21</v>
      </c>
      <c r="W316">
        <v>0.22</v>
      </c>
      <c r="X316">
        <v>0.23</v>
      </c>
      <c r="Y316">
        <v>0.24</v>
      </c>
      <c r="Z316">
        <v>0.25</v>
      </c>
      <c r="AA316">
        <v>0.26</v>
      </c>
      <c r="AB316">
        <v>0.27</v>
      </c>
      <c r="AC316">
        <v>0.28000000000000003</v>
      </c>
      <c r="AD316">
        <v>0.28999999999999998</v>
      </c>
      <c r="AE316">
        <v>0.3</v>
      </c>
      <c r="AF316">
        <v>0.31</v>
      </c>
      <c r="AG316">
        <v>0.32</v>
      </c>
      <c r="AH316">
        <v>0.33</v>
      </c>
      <c r="AI316">
        <v>0.34</v>
      </c>
      <c r="AJ316">
        <v>0.35</v>
      </c>
      <c r="AK316">
        <v>0.36</v>
      </c>
      <c r="AL316">
        <v>0.37</v>
      </c>
      <c r="AM316">
        <v>0.38</v>
      </c>
      <c r="AN316">
        <v>0.39</v>
      </c>
      <c r="AO316">
        <v>0.4</v>
      </c>
    </row>
    <row r="317" spans="2:41" x14ac:dyDescent="0.3">
      <c r="B317">
        <v>0.01</v>
      </c>
      <c r="C317">
        <v>0.02</v>
      </c>
      <c r="D317">
        <v>0.03</v>
      </c>
      <c r="E317">
        <v>0.04</v>
      </c>
      <c r="F317">
        <v>0.05</v>
      </c>
      <c r="G317">
        <v>0.06</v>
      </c>
      <c r="H317">
        <v>7.0000000000000007E-2</v>
      </c>
      <c r="I317">
        <v>0.08</v>
      </c>
      <c r="J317">
        <v>0.09</v>
      </c>
      <c r="K317">
        <v>0.1</v>
      </c>
      <c r="L317">
        <v>0.11</v>
      </c>
      <c r="M317">
        <v>0.12</v>
      </c>
      <c r="N317">
        <v>0.13</v>
      </c>
      <c r="O317">
        <v>0.14000000000000001</v>
      </c>
      <c r="P317">
        <v>0.15</v>
      </c>
      <c r="Q317">
        <v>0.16</v>
      </c>
      <c r="R317">
        <v>0.17</v>
      </c>
      <c r="S317">
        <v>0.18</v>
      </c>
      <c r="T317">
        <v>0.19</v>
      </c>
      <c r="U317">
        <v>0.2</v>
      </c>
      <c r="V317">
        <v>0.21</v>
      </c>
      <c r="W317">
        <v>0.22</v>
      </c>
      <c r="X317">
        <v>0.23</v>
      </c>
      <c r="Y317">
        <v>0.24</v>
      </c>
      <c r="Z317">
        <v>0.25</v>
      </c>
      <c r="AA317">
        <v>0.26</v>
      </c>
      <c r="AB317">
        <v>0.27</v>
      </c>
      <c r="AC317">
        <v>0.28000000000000003</v>
      </c>
      <c r="AD317">
        <v>0.28999999999999998</v>
      </c>
      <c r="AE317">
        <v>0.3</v>
      </c>
      <c r="AF317">
        <v>0.31</v>
      </c>
      <c r="AG317">
        <v>0.32</v>
      </c>
      <c r="AH317">
        <v>0.33</v>
      </c>
      <c r="AI317">
        <v>0.34</v>
      </c>
      <c r="AJ317">
        <v>0.35</v>
      </c>
      <c r="AK317">
        <v>0.36</v>
      </c>
      <c r="AL317">
        <v>0.37</v>
      </c>
      <c r="AM317">
        <v>0.38</v>
      </c>
      <c r="AN317">
        <v>0.39</v>
      </c>
      <c r="AO317">
        <v>0.4</v>
      </c>
    </row>
    <row r="318" spans="2:41" x14ac:dyDescent="0.3">
      <c r="B318">
        <v>0.01</v>
      </c>
      <c r="C318">
        <v>0.02</v>
      </c>
      <c r="D318">
        <v>0.03</v>
      </c>
      <c r="E318">
        <v>0.04</v>
      </c>
      <c r="F318">
        <v>0.05</v>
      </c>
      <c r="G318">
        <v>0.06</v>
      </c>
      <c r="H318">
        <v>7.0000000000000007E-2</v>
      </c>
      <c r="I318">
        <v>0.08</v>
      </c>
      <c r="J318">
        <v>0.09</v>
      </c>
      <c r="K318">
        <v>0.1</v>
      </c>
      <c r="L318">
        <v>0.11</v>
      </c>
      <c r="M318">
        <v>0.12</v>
      </c>
      <c r="N318">
        <v>0.13</v>
      </c>
      <c r="O318">
        <v>0.14000000000000001</v>
      </c>
      <c r="P318">
        <v>0.15</v>
      </c>
      <c r="Q318">
        <v>0.16</v>
      </c>
      <c r="R318">
        <v>0.17</v>
      </c>
      <c r="S318">
        <v>0.18</v>
      </c>
      <c r="T318">
        <v>0.19</v>
      </c>
      <c r="U318">
        <v>0.2</v>
      </c>
      <c r="V318">
        <v>0.21</v>
      </c>
      <c r="W318">
        <v>0.22</v>
      </c>
      <c r="X318">
        <v>0.23</v>
      </c>
      <c r="Y318">
        <v>0.24</v>
      </c>
      <c r="Z318">
        <v>0.25</v>
      </c>
      <c r="AA318">
        <v>0.26</v>
      </c>
      <c r="AB318">
        <v>0.27</v>
      </c>
      <c r="AC318">
        <v>0.28000000000000003</v>
      </c>
      <c r="AD318">
        <v>0.28999999999999998</v>
      </c>
      <c r="AE318">
        <v>0.3</v>
      </c>
      <c r="AF318">
        <v>0.31</v>
      </c>
      <c r="AG318">
        <v>0.32</v>
      </c>
      <c r="AH318">
        <v>0.33</v>
      </c>
      <c r="AI318">
        <v>0.34</v>
      </c>
      <c r="AJ318">
        <v>0.35</v>
      </c>
      <c r="AK318">
        <v>0.36</v>
      </c>
      <c r="AL318">
        <v>0.37</v>
      </c>
      <c r="AM318">
        <v>0.38</v>
      </c>
      <c r="AN318">
        <v>0.39</v>
      </c>
      <c r="AO318">
        <v>0.4</v>
      </c>
    </row>
    <row r="319" spans="2:41" x14ac:dyDescent="0.3">
      <c r="B319">
        <v>0.01</v>
      </c>
      <c r="C319">
        <v>0.02</v>
      </c>
      <c r="D319">
        <v>0.03</v>
      </c>
      <c r="E319">
        <v>0.04</v>
      </c>
      <c r="F319">
        <v>0.05</v>
      </c>
      <c r="G319">
        <v>0.06</v>
      </c>
      <c r="H319">
        <v>7.0000000000000007E-2</v>
      </c>
      <c r="I319">
        <v>0.08</v>
      </c>
      <c r="J319">
        <v>0.09</v>
      </c>
      <c r="K319">
        <v>0.1</v>
      </c>
      <c r="L319">
        <v>0.11</v>
      </c>
      <c r="M319">
        <v>0.12</v>
      </c>
      <c r="N319">
        <v>0.13</v>
      </c>
      <c r="O319">
        <v>0.14000000000000001</v>
      </c>
      <c r="P319">
        <v>0.15</v>
      </c>
      <c r="Q319">
        <v>0.16</v>
      </c>
      <c r="R319">
        <v>0.17</v>
      </c>
      <c r="S319">
        <v>0.18</v>
      </c>
      <c r="T319">
        <v>0.19</v>
      </c>
      <c r="U319">
        <v>0.2</v>
      </c>
      <c r="V319">
        <v>0.21</v>
      </c>
      <c r="W319">
        <v>0.22</v>
      </c>
      <c r="X319">
        <v>0.23</v>
      </c>
      <c r="Y319">
        <v>0.24</v>
      </c>
      <c r="Z319">
        <v>0.25</v>
      </c>
      <c r="AA319">
        <v>0.26</v>
      </c>
      <c r="AB319">
        <v>0.27</v>
      </c>
      <c r="AC319">
        <v>0.28000000000000003</v>
      </c>
      <c r="AD319">
        <v>0.28999999999999998</v>
      </c>
      <c r="AE319">
        <v>0.3</v>
      </c>
      <c r="AF319">
        <v>0.31</v>
      </c>
      <c r="AG319">
        <v>0.32</v>
      </c>
      <c r="AH319">
        <v>0.33</v>
      </c>
      <c r="AI319">
        <v>0.34</v>
      </c>
      <c r="AJ319">
        <v>0.35</v>
      </c>
      <c r="AK319">
        <v>0.36</v>
      </c>
      <c r="AL319">
        <v>0.37</v>
      </c>
      <c r="AM319">
        <v>0.38</v>
      </c>
      <c r="AN319">
        <v>0.39</v>
      </c>
      <c r="AO319">
        <v>0.4</v>
      </c>
    </row>
    <row r="320" spans="2:41" x14ac:dyDescent="0.3">
      <c r="B320">
        <v>0.01</v>
      </c>
      <c r="C320">
        <v>0.02</v>
      </c>
      <c r="D320">
        <v>0.03</v>
      </c>
      <c r="E320">
        <v>0.04</v>
      </c>
      <c r="F320">
        <v>0.05</v>
      </c>
      <c r="G320">
        <v>0.06</v>
      </c>
      <c r="H320">
        <v>7.0000000000000007E-2</v>
      </c>
      <c r="I320">
        <v>0.08</v>
      </c>
      <c r="J320">
        <v>0.09</v>
      </c>
      <c r="K320">
        <v>0.1</v>
      </c>
      <c r="L320">
        <v>0.11</v>
      </c>
      <c r="M320">
        <v>0.12</v>
      </c>
      <c r="N320">
        <v>0.13</v>
      </c>
      <c r="O320">
        <v>0.14000000000000001</v>
      </c>
      <c r="P320">
        <v>0.15</v>
      </c>
      <c r="Q320">
        <v>0.16</v>
      </c>
      <c r="R320">
        <v>0.17</v>
      </c>
      <c r="S320">
        <v>0.18</v>
      </c>
      <c r="T320">
        <v>0.19</v>
      </c>
      <c r="U320">
        <v>0.2</v>
      </c>
      <c r="V320">
        <v>0.21</v>
      </c>
      <c r="W320">
        <v>0.22</v>
      </c>
      <c r="X320">
        <v>0.23</v>
      </c>
      <c r="Y320">
        <v>0.24</v>
      </c>
      <c r="Z320">
        <v>0.25</v>
      </c>
      <c r="AA320">
        <v>0.26</v>
      </c>
      <c r="AB320">
        <v>0.27</v>
      </c>
      <c r="AC320">
        <v>0.28000000000000003</v>
      </c>
      <c r="AD320">
        <v>0.28999999999999998</v>
      </c>
      <c r="AE320">
        <v>0.3</v>
      </c>
      <c r="AF320">
        <v>0.31</v>
      </c>
      <c r="AG320">
        <v>0.32</v>
      </c>
      <c r="AH320">
        <v>0.33</v>
      </c>
      <c r="AI320">
        <v>0.34</v>
      </c>
      <c r="AJ320">
        <v>0.35</v>
      </c>
      <c r="AK320">
        <v>0.36</v>
      </c>
      <c r="AL320">
        <v>0.37</v>
      </c>
      <c r="AM320">
        <v>0.38</v>
      </c>
      <c r="AN320">
        <v>0.39</v>
      </c>
      <c r="AO320">
        <v>0.4</v>
      </c>
    </row>
    <row r="321" spans="2:41" x14ac:dyDescent="0.3">
      <c r="B321">
        <v>0.01</v>
      </c>
      <c r="C321">
        <v>0.02</v>
      </c>
      <c r="D321">
        <v>0.03</v>
      </c>
      <c r="E321">
        <v>0.04</v>
      </c>
      <c r="F321">
        <v>0.05</v>
      </c>
      <c r="G321">
        <v>0.06</v>
      </c>
      <c r="H321">
        <v>7.0000000000000007E-2</v>
      </c>
      <c r="I321">
        <v>0.08</v>
      </c>
      <c r="J321">
        <v>0.09</v>
      </c>
      <c r="K321">
        <v>0.1</v>
      </c>
      <c r="L321">
        <v>0.11</v>
      </c>
      <c r="M321">
        <v>0.12</v>
      </c>
      <c r="N321">
        <v>0.13</v>
      </c>
      <c r="O321">
        <v>0.14000000000000001</v>
      </c>
      <c r="P321">
        <v>0.15</v>
      </c>
      <c r="Q321">
        <v>0.16</v>
      </c>
      <c r="R321">
        <v>0.17</v>
      </c>
      <c r="S321">
        <v>0.18</v>
      </c>
      <c r="T321">
        <v>0.19</v>
      </c>
      <c r="U321">
        <v>0.2</v>
      </c>
      <c r="V321">
        <v>0.21</v>
      </c>
      <c r="W321">
        <v>0.22</v>
      </c>
      <c r="X321">
        <v>0.23</v>
      </c>
      <c r="Y321">
        <v>0.24</v>
      </c>
      <c r="Z321">
        <v>0.25</v>
      </c>
      <c r="AA321">
        <v>0.26</v>
      </c>
      <c r="AB321">
        <v>0.27</v>
      </c>
      <c r="AC321">
        <v>0.28000000000000003</v>
      </c>
      <c r="AD321">
        <v>0.28999999999999998</v>
      </c>
      <c r="AE321">
        <v>0.3</v>
      </c>
      <c r="AF321">
        <v>0.31</v>
      </c>
      <c r="AG321">
        <v>0.32</v>
      </c>
      <c r="AH321">
        <v>0.33</v>
      </c>
      <c r="AI321">
        <v>0.34</v>
      </c>
      <c r="AJ321">
        <v>0.35</v>
      </c>
      <c r="AK321">
        <v>0.36</v>
      </c>
      <c r="AL321">
        <v>0.37</v>
      </c>
      <c r="AM321">
        <v>0.38</v>
      </c>
      <c r="AN321">
        <v>0.39</v>
      </c>
      <c r="AO321">
        <v>0.4</v>
      </c>
    </row>
    <row r="322" spans="2:41" x14ac:dyDescent="0.3">
      <c r="B322">
        <v>0.01</v>
      </c>
      <c r="C322">
        <v>0.02</v>
      </c>
      <c r="D322">
        <v>0.03</v>
      </c>
      <c r="E322">
        <v>0.04</v>
      </c>
      <c r="F322">
        <v>0.05</v>
      </c>
      <c r="G322">
        <v>0.06</v>
      </c>
      <c r="H322">
        <v>7.0000000000000007E-2</v>
      </c>
      <c r="I322">
        <v>0.08</v>
      </c>
      <c r="J322">
        <v>0.09</v>
      </c>
      <c r="K322">
        <v>0.1</v>
      </c>
      <c r="L322">
        <v>0.11</v>
      </c>
      <c r="M322">
        <v>0.12</v>
      </c>
      <c r="N322">
        <v>0.13</v>
      </c>
      <c r="O322">
        <v>0.14000000000000001</v>
      </c>
      <c r="P322">
        <v>0.15</v>
      </c>
      <c r="Q322">
        <v>0.16</v>
      </c>
      <c r="R322">
        <v>0.17</v>
      </c>
      <c r="S322">
        <v>0.18</v>
      </c>
      <c r="T322">
        <v>0.19</v>
      </c>
      <c r="U322">
        <v>0.2</v>
      </c>
      <c r="V322">
        <v>0.21</v>
      </c>
      <c r="W322">
        <v>0.22</v>
      </c>
      <c r="X322">
        <v>0.23</v>
      </c>
      <c r="Y322">
        <v>0.24</v>
      </c>
      <c r="Z322">
        <v>0.25</v>
      </c>
      <c r="AA322">
        <v>0.26</v>
      </c>
      <c r="AB322">
        <v>0.27</v>
      </c>
      <c r="AC322">
        <v>0.28000000000000003</v>
      </c>
      <c r="AD322">
        <v>0.28999999999999998</v>
      </c>
      <c r="AE322">
        <v>0.3</v>
      </c>
      <c r="AF322">
        <v>0.31</v>
      </c>
      <c r="AG322">
        <v>0.32</v>
      </c>
      <c r="AH322">
        <v>0.33</v>
      </c>
      <c r="AI322">
        <v>0.34</v>
      </c>
      <c r="AJ322">
        <v>0.35</v>
      </c>
      <c r="AK322">
        <v>0.36</v>
      </c>
      <c r="AL322">
        <v>0.37</v>
      </c>
      <c r="AM322">
        <v>0.38</v>
      </c>
      <c r="AN322">
        <v>0.39</v>
      </c>
      <c r="AO322">
        <v>0.4</v>
      </c>
    </row>
    <row r="323" spans="2:41" x14ac:dyDescent="0.3">
      <c r="B323">
        <v>0.01</v>
      </c>
      <c r="C323">
        <v>0.02</v>
      </c>
      <c r="D323">
        <v>0.03</v>
      </c>
      <c r="E323">
        <v>0.04</v>
      </c>
      <c r="F323">
        <v>0.05</v>
      </c>
      <c r="G323">
        <v>0.06</v>
      </c>
      <c r="H323">
        <v>7.0000000000000007E-2</v>
      </c>
      <c r="I323">
        <v>0.08</v>
      </c>
      <c r="J323">
        <v>0.09</v>
      </c>
      <c r="K323">
        <v>0.1</v>
      </c>
      <c r="L323">
        <v>0.11</v>
      </c>
      <c r="M323">
        <v>0.12</v>
      </c>
      <c r="N323">
        <v>0.13</v>
      </c>
      <c r="O323">
        <v>0.14000000000000001</v>
      </c>
      <c r="P323">
        <v>0.15</v>
      </c>
      <c r="Q323">
        <v>0.16</v>
      </c>
      <c r="R323">
        <v>0.17</v>
      </c>
      <c r="S323">
        <v>0.18</v>
      </c>
      <c r="T323">
        <v>0.19</v>
      </c>
      <c r="U323">
        <v>0.2</v>
      </c>
      <c r="V323">
        <v>0.21</v>
      </c>
      <c r="W323">
        <v>0.22</v>
      </c>
      <c r="X323">
        <v>0.23</v>
      </c>
      <c r="Y323">
        <v>0.24</v>
      </c>
      <c r="Z323">
        <v>0.25</v>
      </c>
      <c r="AA323">
        <v>0.26</v>
      </c>
      <c r="AB323">
        <v>0.27</v>
      </c>
      <c r="AC323">
        <v>0.28000000000000003</v>
      </c>
      <c r="AD323">
        <v>0.28999999999999998</v>
      </c>
      <c r="AE323">
        <v>0.3</v>
      </c>
      <c r="AF323">
        <v>0.31</v>
      </c>
      <c r="AG323">
        <v>0.32</v>
      </c>
      <c r="AH323">
        <v>0.33</v>
      </c>
      <c r="AI323">
        <v>0.34</v>
      </c>
      <c r="AJ323">
        <v>0.35</v>
      </c>
      <c r="AK323">
        <v>0.36</v>
      </c>
      <c r="AL323">
        <v>0.37</v>
      </c>
      <c r="AM323">
        <v>0.38</v>
      </c>
      <c r="AN323">
        <v>0.39</v>
      </c>
      <c r="AO323">
        <v>0.4</v>
      </c>
    </row>
    <row r="324" spans="2:41" x14ac:dyDescent="0.3">
      <c r="B324">
        <v>0.01</v>
      </c>
      <c r="C324">
        <v>0.02</v>
      </c>
      <c r="D324">
        <v>0.03</v>
      </c>
      <c r="E324">
        <v>0.04</v>
      </c>
      <c r="F324">
        <v>0.05</v>
      </c>
      <c r="G324">
        <v>0.06</v>
      </c>
      <c r="H324">
        <v>7.0000000000000007E-2</v>
      </c>
      <c r="I324">
        <v>0.08</v>
      </c>
      <c r="J324">
        <v>0.09</v>
      </c>
      <c r="K324">
        <v>0.1</v>
      </c>
      <c r="L324">
        <v>0.11</v>
      </c>
      <c r="M324">
        <v>0.12</v>
      </c>
      <c r="N324">
        <v>0.13</v>
      </c>
      <c r="O324">
        <v>0.14000000000000001</v>
      </c>
      <c r="P324">
        <v>0.15</v>
      </c>
      <c r="Q324">
        <v>0.16</v>
      </c>
      <c r="R324">
        <v>0.17</v>
      </c>
      <c r="S324">
        <v>0.18</v>
      </c>
      <c r="T324">
        <v>0.19</v>
      </c>
      <c r="U324">
        <v>0.2</v>
      </c>
      <c r="V324">
        <v>0.21</v>
      </c>
      <c r="W324">
        <v>0.22</v>
      </c>
      <c r="X324">
        <v>0.23</v>
      </c>
      <c r="Y324">
        <v>0.24</v>
      </c>
      <c r="Z324">
        <v>0.25</v>
      </c>
      <c r="AA324">
        <v>0.26</v>
      </c>
      <c r="AB324">
        <v>0.27</v>
      </c>
      <c r="AC324">
        <v>0.28000000000000003</v>
      </c>
      <c r="AD324">
        <v>0.28999999999999998</v>
      </c>
      <c r="AE324">
        <v>0.3</v>
      </c>
      <c r="AF324">
        <v>0.31</v>
      </c>
      <c r="AG324">
        <v>0.32</v>
      </c>
      <c r="AH324">
        <v>0.33</v>
      </c>
      <c r="AI324">
        <v>0.34</v>
      </c>
      <c r="AJ324">
        <v>0.35</v>
      </c>
      <c r="AK324">
        <v>0.36</v>
      </c>
      <c r="AL324">
        <v>0.37</v>
      </c>
      <c r="AM324">
        <v>0.38</v>
      </c>
      <c r="AN324">
        <v>0.39</v>
      </c>
      <c r="AO324">
        <v>0.4</v>
      </c>
    </row>
    <row r="325" spans="2:41" x14ac:dyDescent="0.3">
      <c r="B325">
        <v>0.01</v>
      </c>
      <c r="C325">
        <v>0.02</v>
      </c>
      <c r="D325">
        <v>0.03</v>
      </c>
      <c r="E325">
        <v>0.04</v>
      </c>
      <c r="F325">
        <v>0.05</v>
      </c>
      <c r="G325">
        <v>0.06</v>
      </c>
      <c r="H325">
        <v>7.0000000000000007E-2</v>
      </c>
      <c r="I325">
        <v>0.08</v>
      </c>
      <c r="J325">
        <v>0.09</v>
      </c>
      <c r="K325">
        <v>0.1</v>
      </c>
      <c r="L325">
        <v>0.11</v>
      </c>
      <c r="M325">
        <v>0.12</v>
      </c>
      <c r="N325">
        <v>0.13</v>
      </c>
      <c r="O325">
        <v>0.14000000000000001</v>
      </c>
      <c r="P325">
        <v>0.15</v>
      </c>
      <c r="Q325">
        <v>0.16</v>
      </c>
      <c r="R325">
        <v>0.17</v>
      </c>
      <c r="S325">
        <v>0.18</v>
      </c>
      <c r="T325">
        <v>0.19</v>
      </c>
      <c r="U325">
        <v>0.2</v>
      </c>
      <c r="V325">
        <v>0.21</v>
      </c>
      <c r="W325">
        <v>0.22</v>
      </c>
      <c r="X325">
        <v>0.23</v>
      </c>
      <c r="Y325">
        <v>0.24</v>
      </c>
      <c r="Z325">
        <v>0.25</v>
      </c>
      <c r="AA325">
        <v>0.26</v>
      </c>
      <c r="AB325">
        <v>0.27</v>
      </c>
      <c r="AC325">
        <v>0.28000000000000003</v>
      </c>
      <c r="AD325">
        <v>0.28999999999999998</v>
      </c>
      <c r="AE325">
        <v>0.3</v>
      </c>
      <c r="AF325">
        <v>0.31</v>
      </c>
      <c r="AG325">
        <v>0.32</v>
      </c>
      <c r="AH325">
        <v>0.33</v>
      </c>
      <c r="AI325">
        <v>0.34</v>
      </c>
      <c r="AJ325">
        <v>0.35</v>
      </c>
      <c r="AK325">
        <v>0.36</v>
      </c>
      <c r="AL325">
        <v>0.37</v>
      </c>
      <c r="AM325">
        <v>0.38</v>
      </c>
      <c r="AN325">
        <v>0.39</v>
      </c>
      <c r="AO325">
        <v>0.4</v>
      </c>
    </row>
    <row r="326" spans="2:41" x14ac:dyDescent="0.3">
      <c r="B326">
        <v>0.01</v>
      </c>
      <c r="C326">
        <v>0.02</v>
      </c>
      <c r="D326">
        <v>0.03</v>
      </c>
      <c r="E326">
        <v>0.04</v>
      </c>
      <c r="F326">
        <v>0.05</v>
      </c>
      <c r="G326">
        <v>0.06</v>
      </c>
      <c r="H326">
        <v>7.0000000000000007E-2</v>
      </c>
      <c r="I326">
        <v>0.08</v>
      </c>
      <c r="J326">
        <v>0.09</v>
      </c>
      <c r="K326">
        <v>0.1</v>
      </c>
      <c r="L326">
        <v>0.11</v>
      </c>
      <c r="M326">
        <v>0.12</v>
      </c>
      <c r="N326">
        <v>0.13</v>
      </c>
      <c r="O326">
        <v>0.14000000000000001</v>
      </c>
      <c r="P326">
        <v>0.15</v>
      </c>
      <c r="Q326">
        <v>0.16</v>
      </c>
      <c r="R326">
        <v>0.17</v>
      </c>
      <c r="S326">
        <v>0.18</v>
      </c>
      <c r="T326">
        <v>0.19</v>
      </c>
      <c r="U326">
        <v>0.2</v>
      </c>
      <c r="V326">
        <v>0.21</v>
      </c>
      <c r="W326">
        <v>0.22</v>
      </c>
      <c r="X326">
        <v>0.23</v>
      </c>
      <c r="Y326">
        <v>0.24</v>
      </c>
      <c r="Z326">
        <v>0.25</v>
      </c>
      <c r="AA326">
        <v>0.26</v>
      </c>
      <c r="AB326">
        <v>0.27</v>
      </c>
      <c r="AC326">
        <v>0.28000000000000003</v>
      </c>
      <c r="AD326">
        <v>0.28999999999999998</v>
      </c>
      <c r="AE326">
        <v>0.3</v>
      </c>
      <c r="AF326">
        <v>0.31</v>
      </c>
      <c r="AG326">
        <v>0.32</v>
      </c>
      <c r="AH326">
        <v>0.33</v>
      </c>
      <c r="AI326">
        <v>0.34</v>
      </c>
      <c r="AJ326">
        <v>0.35</v>
      </c>
      <c r="AK326">
        <v>0.36</v>
      </c>
      <c r="AL326">
        <v>0.37</v>
      </c>
      <c r="AM326">
        <v>0.38</v>
      </c>
      <c r="AN326">
        <v>0.39</v>
      </c>
      <c r="AO326">
        <v>0.4</v>
      </c>
    </row>
    <row r="327" spans="2:41" x14ac:dyDescent="0.3">
      <c r="B327">
        <v>0.01</v>
      </c>
      <c r="C327">
        <v>0.02</v>
      </c>
      <c r="D327">
        <v>0.03</v>
      </c>
      <c r="E327">
        <v>0.04</v>
      </c>
      <c r="F327">
        <v>0.05</v>
      </c>
      <c r="G327">
        <v>0.06</v>
      </c>
      <c r="H327">
        <v>7.0000000000000007E-2</v>
      </c>
      <c r="I327">
        <v>0.08</v>
      </c>
      <c r="J327">
        <v>0.09</v>
      </c>
      <c r="K327">
        <v>0.1</v>
      </c>
      <c r="L327">
        <v>0.11</v>
      </c>
      <c r="M327">
        <v>0.12</v>
      </c>
      <c r="N327">
        <v>0.13</v>
      </c>
      <c r="O327">
        <v>0.14000000000000001</v>
      </c>
      <c r="P327">
        <v>0.15</v>
      </c>
      <c r="Q327">
        <v>0.16</v>
      </c>
      <c r="R327">
        <v>0.17</v>
      </c>
      <c r="S327">
        <v>0.18</v>
      </c>
      <c r="T327">
        <v>0.19</v>
      </c>
      <c r="U327">
        <v>0.2</v>
      </c>
      <c r="V327">
        <v>0.21</v>
      </c>
      <c r="W327">
        <v>0.22</v>
      </c>
      <c r="X327">
        <v>0.23</v>
      </c>
      <c r="Y327">
        <v>0.24</v>
      </c>
      <c r="Z327">
        <v>0.25</v>
      </c>
      <c r="AA327">
        <v>0.26</v>
      </c>
      <c r="AB327">
        <v>0.27</v>
      </c>
      <c r="AC327">
        <v>0.28000000000000003</v>
      </c>
      <c r="AD327">
        <v>0.28999999999999998</v>
      </c>
      <c r="AE327">
        <v>0.3</v>
      </c>
      <c r="AF327">
        <v>0.31</v>
      </c>
      <c r="AG327">
        <v>0.32</v>
      </c>
      <c r="AH327">
        <v>0.33</v>
      </c>
      <c r="AI327">
        <v>0.34</v>
      </c>
      <c r="AJ327">
        <v>0.35</v>
      </c>
      <c r="AK327">
        <v>0.36</v>
      </c>
      <c r="AL327">
        <v>0.37</v>
      </c>
      <c r="AM327">
        <v>0.38</v>
      </c>
      <c r="AN327">
        <v>0.39</v>
      </c>
      <c r="AO327">
        <v>0.4</v>
      </c>
    </row>
    <row r="328" spans="2:41" x14ac:dyDescent="0.3">
      <c r="B328">
        <v>0.01</v>
      </c>
      <c r="C328">
        <v>0.02</v>
      </c>
      <c r="D328">
        <v>0.03</v>
      </c>
      <c r="E328">
        <v>0.04</v>
      </c>
      <c r="F328">
        <v>0.05</v>
      </c>
      <c r="G328">
        <v>0.06</v>
      </c>
      <c r="H328">
        <v>7.0000000000000007E-2</v>
      </c>
      <c r="I328">
        <v>0.08</v>
      </c>
      <c r="J328">
        <v>0.09</v>
      </c>
      <c r="K328">
        <v>0.1</v>
      </c>
      <c r="L328">
        <v>0.11</v>
      </c>
      <c r="M328">
        <v>0.12</v>
      </c>
      <c r="N328">
        <v>0.13</v>
      </c>
      <c r="O328">
        <v>0.14000000000000001</v>
      </c>
      <c r="P328">
        <v>0.15</v>
      </c>
      <c r="Q328">
        <v>0.16</v>
      </c>
      <c r="R328">
        <v>0.17</v>
      </c>
      <c r="S328">
        <v>0.18</v>
      </c>
      <c r="T328">
        <v>0.19</v>
      </c>
      <c r="U328">
        <v>0.2</v>
      </c>
      <c r="V328">
        <v>0.21</v>
      </c>
      <c r="W328">
        <v>0.22</v>
      </c>
      <c r="X328">
        <v>0.23</v>
      </c>
      <c r="Y328">
        <v>0.24</v>
      </c>
      <c r="Z328">
        <v>0.25</v>
      </c>
      <c r="AA328">
        <v>0.26</v>
      </c>
      <c r="AB328">
        <v>0.27</v>
      </c>
      <c r="AC328">
        <v>0.28000000000000003</v>
      </c>
      <c r="AD328">
        <v>0.28999999999999998</v>
      </c>
      <c r="AE328">
        <v>0.3</v>
      </c>
      <c r="AF328">
        <v>0.31</v>
      </c>
      <c r="AG328">
        <v>0.32</v>
      </c>
      <c r="AH328">
        <v>0.33</v>
      </c>
      <c r="AI328">
        <v>0.34</v>
      </c>
      <c r="AJ328">
        <v>0.35</v>
      </c>
      <c r="AK328">
        <v>0.36</v>
      </c>
      <c r="AL328">
        <v>0.37</v>
      </c>
      <c r="AM328">
        <v>0.38</v>
      </c>
      <c r="AN328">
        <v>0.39</v>
      </c>
      <c r="AO328">
        <v>0.4</v>
      </c>
    </row>
    <row r="329" spans="2:41" x14ac:dyDescent="0.3">
      <c r="B329">
        <v>0.01</v>
      </c>
      <c r="C329">
        <v>0.02</v>
      </c>
      <c r="D329">
        <v>0.03</v>
      </c>
      <c r="E329">
        <v>0.04</v>
      </c>
      <c r="F329">
        <v>0.05</v>
      </c>
      <c r="G329">
        <v>0.06</v>
      </c>
      <c r="H329">
        <v>7.0000000000000007E-2</v>
      </c>
      <c r="I329">
        <v>0.08</v>
      </c>
      <c r="J329">
        <v>0.09</v>
      </c>
      <c r="K329">
        <v>0.1</v>
      </c>
      <c r="L329">
        <v>0.11</v>
      </c>
      <c r="M329">
        <v>0.12</v>
      </c>
      <c r="N329">
        <v>0.13</v>
      </c>
      <c r="O329">
        <v>0.14000000000000001</v>
      </c>
      <c r="P329">
        <v>0.15</v>
      </c>
      <c r="Q329">
        <v>0.16</v>
      </c>
      <c r="R329">
        <v>0.17</v>
      </c>
      <c r="S329">
        <v>0.18</v>
      </c>
      <c r="T329">
        <v>0.19</v>
      </c>
      <c r="U329">
        <v>0.2</v>
      </c>
      <c r="V329">
        <v>0.21</v>
      </c>
      <c r="W329">
        <v>0.22</v>
      </c>
      <c r="X329">
        <v>0.23</v>
      </c>
      <c r="Y329">
        <v>0.24</v>
      </c>
      <c r="Z329">
        <v>0.25</v>
      </c>
      <c r="AA329">
        <v>0.26</v>
      </c>
      <c r="AB329">
        <v>0.27</v>
      </c>
      <c r="AC329">
        <v>0.28000000000000003</v>
      </c>
      <c r="AD329">
        <v>0.28999999999999998</v>
      </c>
      <c r="AE329">
        <v>0.3</v>
      </c>
      <c r="AF329">
        <v>0.31</v>
      </c>
      <c r="AG329">
        <v>0.32</v>
      </c>
      <c r="AH329">
        <v>0.33</v>
      </c>
      <c r="AI329">
        <v>0.34</v>
      </c>
      <c r="AJ329">
        <v>0.35</v>
      </c>
      <c r="AK329">
        <v>0.36</v>
      </c>
      <c r="AL329">
        <v>0.37</v>
      </c>
      <c r="AM329">
        <v>0.38</v>
      </c>
      <c r="AN329">
        <v>0.39</v>
      </c>
      <c r="AO329">
        <v>0.4</v>
      </c>
    </row>
    <row r="330" spans="2:41" x14ac:dyDescent="0.3">
      <c r="B330">
        <v>0.01</v>
      </c>
      <c r="C330">
        <v>0.02</v>
      </c>
      <c r="D330">
        <v>0.03</v>
      </c>
      <c r="E330">
        <v>0.04</v>
      </c>
      <c r="F330">
        <v>0.05</v>
      </c>
      <c r="G330">
        <v>0.06</v>
      </c>
      <c r="H330">
        <v>7.0000000000000007E-2</v>
      </c>
      <c r="I330">
        <v>0.08</v>
      </c>
      <c r="J330">
        <v>0.09</v>
      </c>
      <c r="K330">
        <v>0.1</v>
      </c>
      <c r="L330">
        <v>0.11</v>
      </c>
      <c r="M330">
        <v>0.12</v>
      </c>
      <c r="N330">
        <v>0.13</v>
      </c>
      <c r="O330">
        <v>0.14000000000000001</v>
      </c>
      <c r="P330">
        <v>0.15</v>
      </c>
      <c r="Q330">
        <v>0.16</v>
      </c>
      <c r="R330">
        <v>0.17</v>
      </c>
      <c r="S330">
        <v>0.18</v>
      </c>
      <c r="T330">
        <v>0.19</v>
      </c>
      <c r="U330">
        <v>0.2</v>
      </c>
      <c r="V330">
        <v>0.21</v>
      </c>
      <c r="W330">
        <v>0.22</v>
      </c>
      <c r="X330">
        <v>0.23</v>
      </c>
      <c r="Y330">
        <v>0.24</v>
      </c>
      <c r="Z330">
        <v>0.25</v>
      </c>
      <c r="AA330">
        <v>0.26</v>
      </c>
      <c r="AB330">
        <v>0.27</v>
      </c>
      <c r="AC330">
        <v>0.28000000000000003</v>
      </c>
      <c r="AD330">
        <v>0.28999999999999998</v>
      </c>
      <c r="AE330">
        <v>0.3</v>
      </c>
      <c r="AF330">
        <v>0.31</v>
      </c>
      <c r="AG330">
        <v>0.32</v>
      </c>
      <c r="AH330">
        <v>0.33</v>
      </c>
      <c r="AI330">
        <v>0.34</v>
      </c>
      <c r="AJ330">
        <v>0.35</v>
      </c>
      <c r="AK330">
        <v>0.36</v>
      </c>
      <c r="AL330">
        <v>0.37</v>
      </c>
      <c r="AM330">
        <v>0.38</v>
      </c>
      <c r="AN330">
        <v>0.39</v>
      </c>
      <c r="AO330">
        <v>0.4</v>
      </c>
    </row>
    <row r="331" spans="2:41" x14ac:dyDescent="0.3">
      <c r="B331">
        <v>0.01</v>
      </c>
      <c r="C331">
        <v>0.02</v>
      </c>
      <c r="D331">
        <v>0.03</v>
      </c>
      <c r="E331">
        <v>0.04</v>
      </c>
      <c r="F331">
        <v>0.05</v>
      </c>
      <c r="G331">
        <v>0.06</v>
      </c>
      <c r="H331">
        <v>7.0000000000000007E-2</v>
      </c>
      <c r="I331">
        <v>0.08</v>
      </c>
      <c r="J331">
        <v>0.09</v>
      </c>
      <c r="K331">
        <v>0.1</v>
      </c>
      <c r="L331">
        <v>0.11</v>
      </c>
      <c r="M331">
        <v>0.12</v>
      </c>
      <c r="N331">
        <v>0.13</v>
      </c>
      <c r="O331">
        <v>0.14000000000000001</v>
      </c>
      <c r="P331">
        <v>0.15</v>
      </c>
      <c r="Q331">
        <v>0.16</v>
      </c>
      <c r="R331">
        <v>0.17</v>
      </c>
      <c r="S331">
        <v>0.18</v>
      </c>
      <c r="T331">
        <v>0.19</v>
      </c>
      <c r="U331">
        <v>0.2</v>
      </c>
      <c r="V331">
        <v>0.21</v>
      </c>
      <c r="W331">
        <v>0.22</v>
      </c>
      <c r="X331">
        <v>0.23</v>
      </c>
      <c r="Y331">
        <v>0.24</v>
      </c>
      <c r="Z331">
        <v>0.25</v>
      </c>
      <c r="AA331">
        <v>0.26</v>
      </c>
      <c r="AB331">
        <v>0.27</v>
      </c>
      <c r="AC331">
        <v>0.28000000000000003</v>
      </c>
      <c r="AD331">
        <v>0.28999999999999998</v>
      </c>
      <c r="AE331">
        <v>0.3</v>
      </c>
      <c r="AF331">
        <v>0.31</v>
      </c>
      <c r="AG331">
        <v>0.32</v>
      </c>
      <c r="AH331">
        <v>0.33</v>
      </c>
      <c r="AI331">
        <v>0.34</v>
      </c>
      <c r="AJ331">
        <v>0.35</v>
      </c>
      <c r="AK331">
        <v>0.36</v>
      </c>
      <c r="AL331">
        <v>0.37</v>
      </c>
      <c r="AM331">
        <v>0.38</v>
      </c>
      <c r="AN331">
        <v>0.39</v>
      </c>
      <c r="AO331">
        <v>0.4</v>
      </c>
    </row>
    <row r="332" spans="2:41" x14ac:dyDescent="0.3">
      <c r="B332">
        <v>0.01</v>
      </c>
      <c r="C332">
        <v>0.02</v>
      </c>
      <c r="D332">
        <v>0.03</v>
      </c>
      <c r="E332">
        <v>0.04</v>
      </c>
      <c r="F332">
        <v>0.05</v>
      </c>
      <c r="G332">
        <v>0.06</v>
      </c>
      <c r="H332">
        <v>7.0000000000000007E-2</v>
      </c>
      <c r="I332">
        <v>0.08</v>
      </c>
      <c r="J332">
        <v>0.09</v>
      </c>
      <c r="K332">
        <v>0.1</v>
      </c>
      <c r="L332">
        <v>0.11</v>
      </c>
      <c r="M332">
        <v>0.12</v>
      </c>
      <c r="N332">
        <v>0.13</v>
      </c>
      <c r="O332">
        <v>0.14000000000000001</v>
      </c>
      <c r="P332">
        <v>0.15</v>
      </c>
      <c r="Q332">
        <v>0.16</v>
      </c>
      <c r="R332">
        <v>0.17</v>
      </c>
      <c r="S332">
        <v>0.18</v>
      </c>
      <c r="T332">
        <v>0.19</v>
      </c>
      <c r="U332">
        <v>0.2</v>
      </c>
      <c r="V332">
        <v>0.21</v>
      </c>
      <c r="W332">
        <v>0.22</v>
      </c>
      <c r="X332">
        <v>0.23</v>
      </c>
      <c r="Y332">
        <v>0.24</v>
      </c>
      <c r="Z332">
        <v>0.25</v>
      </c>
      <c r="AA332">
        <v>0.26</v>
      </c>
      <c r="AB332">
        <v>0.27</v>
      </c>
      <c r="AC332">
        <v>0.28000000000000003</v>
      </c>
      <c r="AD332">
        <v>0.28999999999999998</v>
      </c>
      <c r="AE332">
        <v>0.3</v>
      </c>
      <c r="AF332">
        <v>0.31</v>
      </c>
      <c r="AG332">
        <v>0.32</v>
      </c>
      <c r="AH332">
        <v>0.33</v>
      </c>
      <c r="AI332">
        <v>0.34</v>
      </c>
      <c r="AJ332">
        <v>0.35</v>
      </c>
      <c r="AK332">
        <v>0.36</v>
      </c>
      <c r="AL332">
        <v>0.37</v>
      </c>
      <c r="AM332">
        <v>0.38</v>
      </c>
      <c r="AN332">
        <v>0.39</v>
      </c>
      <c r="AO332">
        <v>0.4</v>
      </c>
    </row>
    <row r="333" spans="2:41" x14ac:dyDescent="0.3">
      <c r="B333">
        <v>0.01</v>
      </c>
      <c r="C333">
        <v>0.02</v>
      </c>
      <c r="D333">
        <v>0.03</v>
      </c>
      <c r="E333">
        <v>0.04</v>
      </c>
      <c r="F333">
        <v>0.05</v>
      </c>
      <c r="G333">
        <v>0.06</v>
      </c>
      <c r="H333">
        <v>7.0000000000000007E-2</v>
      </c>
      <c r="I333">
        <v>0.08</v>
      </c>
      <c r="J333">
        <v>0.09</v>
      </c>
      <c r="K333">
        <v>0.1</v>
      </c>
      <c r="L333">
        <v>0.11</v>
      </c>
      <c r="M333">
        <v>0.12</v>
      </c>
      <c r="N333">
        <v>0.13</v>
      </c>
      <c r="O333">
        <v>0.14000000000000001</v>
      </c>
      <c r="P333">
        <v>0.15</v>
      </c>
      <c r="Q333">
        <v>0.16</v>
      </c>
      <c r="R333">
        <v>0.17</v>
      </c>
      <c r="S333">
        <v>0.18</v>
      </c>
      <c r="T333">
        <v>0.19</v>
      </c>
      <c r="U333">
        <v>0.2</v>
      </c>
      <c r="V333">
        <v>0.21</v>
      </c>
      <c r="W333">
        <v>0.22</v>
      </c>
      <c r="X333">
        <v>0.23</v>
      </c>
      <c r="Y333">
        <v>0.24</v>
      </c>
      <c r="Z333">
        <v>0.25</v>
      </c>
      <c r="AA333">
        <v>0.26</v>
      </c>
      <c r="AB333">
        <v>0.27</v>
      </c>
      <c r="AC333">
        <v>0.28000000000000003</v>
      </c>
      <c r="AD333">
        <v>0.28999999999999998</v>
      </c>
      <c r="AE333">
        <v>0.3</v>
      </c>
      <c r="AF333">
        <v>0.31</v>
      </c>
      <c r="AG333">
        <v>0.32</v>
      </c>
      <c r="AH333">
        <v>0.33</v>
      </c>
      <c r="AI333">
        <v>0.34</v>
      </c>
      <c r="AJ333">
        <v>0.35</v>
      </c>
      <c r="AK333">
        <v>0.36</v>
      </c>
      <c r="AL333">
        <v>0.37</v>
      </c>
      <c r="AM333">
        <v>0.38</v>
      </c>
      <c r="AN333">
        <v>0.39</v>
      </c>
      <c r="AO333">
        <v>0.4</v>
      </c>
    </row>
    <row r="334" spans="2:41" x14ac:dyDescent="0.3">
      <c r="B334">
        <v>0.01</v>
      </c>
      <c r="C334">
        <v>0.02</v>
      </c>
      <c r="D334">
        <v>0.03</v>
      </c>
      <c r="E334">
        <v>0.04</v>
      </c>
      <c r="F334">
        <v>0.05</v>
      </c>
      <c r="G334">
        <v>0.06</v>
      </c>
      <c r="H334">
        <v>7.0000000000000007E-2</v>
      </c>
      <c r="I334">
        <v>0.08</v>
      </c>
      <c r="J334">
        <v>0.09</v>
      </c>
      <c r="K334">
        <v>0.1</v>
      </c>
      <c r="L334">
        <v>0.11</v>
      </c>
      <c r="M334">
        <v>0.12</v>
      </c>
      <c r="N334">
        <v>0.13</v>
      </c>
      <c r="O334">
        <v>0.14000000000000001</v>
      </c>
      <c r="P334">
        <v>0.15</v>
      </c>
      <c r="Q334">
        <v>0.16</v>
      </c>
      <c r="R334">
        <v>0.17</v>
      </c>
      <c r="S334">
        <v>0.18</v>
      </c>
      <c r="T334">
        <v>0.19</v>
      </c>
      <c r="U334">
        <v>0.2</v>
      </c>
      <c r="V334">
        <v>0.21</v>
      </c>
      <c r="W334">
        <v>0.22</v>
      </c>
      <c r="X334">
        <v>0.23</v>
      </c>
      <c r="Y334">
        <v>0.24</v>
      </c>
      <c r="Z334">
        <v>0.25</v>
      </c>
      <c r="AA334">
        <v>0.26</v>
      </c>
      <c r="AB334">
        <v>0.27</v>
      </c>
      <c r="AC334">
        <v>0.28000000000000003</v>
      </c>
      <c r="AD334">
        <v>0.28999999999999998</v>
      </c>
      <c r="AE334">
        <v>0.3</v>
      </c>
      <c r="AF334">
        <v>0.31</v>
      </c>
      <c r="AG334">
        <v>0.32</v>
      </c>
      <c r="AH334">
        <v>0.33</v>
      </c>
      <c r="AI334">
        <v>0.34</v>
      </c>
      <c r="AJ334">
        <v>0.35</v>
      </c>
      <c r="AK334">
        <v>0.36</v>
      </c>
      <c r="AL334">
        <v>0.37</v>
      </c>
      <c r="AM334">
        <v>0.38</v>
      </c>
      <c r="AN334">
        <v>0.39</v>
      </c>
      <c r="AO334">
        <v>0.4</v>
      </c>
    </row>
    <row r="335" spans="2:41" x14ac:dyDescent="0.3">
      <c r="B335">
        <v>0.01</v>
      </c>
      <c r="C335">
        <v>0.02</v>
      </c>
      <c r="D335">
        <v>0.03</v>
      </c>
      <c r="E335">
        <v>0.04</v>
      </c>
      <c r="F335">
        <v>0.05</v>
      </c>
      <c r="G335">
        <v>0.06</v>
      </c>
      <c r="H335">
        <v>7.0000000000000007E-2</v>
      </c>
      <c r="I335">
        <v>0.08</v>
      </c>
      <c r="J335">
        <v>0.09</v>
      </c>
      <c r="K335">
        <v>0.1</v>
      </c>
      <c r="L335">
        <v>0.11</v>
      </c>
      <c r="M335">
        <v>0.12</v>
      </c>
      <c r="N335">
        <v>0.13</v>
      </c>
      <c r="O335">
        <v>0.14000000000000001</v>
      </c>
      <c r="P335">
        <v>0.15</v>
      </c>
      <c r="Q335">
        <v>0.16</v>
      </c>
      <c r="R335">
        <v>0.17</v>
      </c>
      <c r="S335">
        <v>0.18</v>
      </c>
      <c r="T335">
        <v>0.19</v>
      </c>
      <c r="U335">
        <v>0.2</v>
      </c>
      <c r="V335">
        <v>0.21</v>
      </c>
      <c r="W335">
        <v>0.22</v>
      </c>
      <c r="X335">
        <v>0.23</v>
      </c>
      <c r="Y335">
        <v>0.24</v>
      </c>
      <c r="Z335">
        <v>0.25</v>
      </c>
      <c r="AA335">
        <v>0.26</v>
      </c>
      <c r="AB335">
        <v>0.27</v>
      </c>
      <c r="AC335">
        <v>0.28000000000000003</v>
      </c>
      <c r="AD335">
        <v>0.28999999999999998</v>
      </c>
      <c r="AE335">
        <v>0.3</v>
      </c>
      <c r="AF335">
        <v>0.31</v>
      </c>
      <c r="AG335">
        <v>0.32</v>
      </c>
      <c r="AH335">
        <v>0.33</v>
      </c>
      <c r="AI335">
        <v>0.34</v>
      </c>
      <c r="AJ335">
        <v>0.35</v>
      </c>
      <c r="AK335">
        <v>0.36</v>
      </c>
      <c r="AL335">
        <v>0.37</v>
      </c>
      <c r="AM335">
        <v>0.38</v>
      </c>
      <c r="AN335">
        <v>0.39</v>
      </c>
      <c r="AO335">
        <v>0.4</v>
      </c>
    </row>
    <row r="336" spans="2:41" x14ac:dyDescent="0.3">
      <c r="B336">
        <v>0.01</v>
      </c>
      <c r="C336">
        <v>0.02</v>
      </c>
      <c r="D336">
        <v>0.03</v>
      </c>
      <c r="E336">
        <v>0.04</v>
      </c>
      <c r="F336">
        <v>0.05</v>
      </c>
      <c r="G336">
        <v>0.06</v>
      </c>
      <c r="H336">
        <v>7.0000000000000007E-2</v>
      </c>
      <c r="I336">
        <v>0.08</v>
      </c>
      <c r="J336">
        <v>0.09</v>
      </c>
      <c r="K336">
        <v>0.1</v>
      </c>
      <c r="L336">
        <v>0.11</v>
      </c>
      <c r="M336">
        <v>0.12</v>
      </c>
      <c r="N336">
        <v>0.13</v>
      </c>
      <c r="O336">
        <v>0.14000000000000001</v>
      </c>
      <c r="P336">
        <v>0.15</v>
      </c>
      <c r="Q336">
        <v>0.16</v>
      </c>
      <c r="R336">
        <v>0.17</v>
      </c>
      <c r="S336">
        <v>0.18</v>
      </c>
      <c r="T336">
        <v>0.19</v>
      </c>
      <c r="U336">
        <v>0.2</v>
      </c>
      <c r="V336">
        <v>0.21</v>
      </c>
      <c r="W336">
        <v>0.22</v>
      </c>
      <c r="X336">
        <v>0.23</v>
      </c>
      <c r="Y336">
        <v>0.24</v>
      </c>
      <c r="Z336">
        <v>0.25</v>
      </c>
      <c r="AA336">
        <v>0.26</v>
      </c>
      <c r="AB336">
        <v>0.27</v>
      </c>
      <c r="AC336">
        <v>0.28000000000000003</v>
      </c>
      <c r="AD336">
        <v>0.28999999999999998</v>
      </c>
      <c r="AE336">
        <v>0.3</v>
      </c>
      <c r="AF336">
        <v>0.31</v>
      </c>
      <c r="AG336">
        <v>0.32</v>
      </c>
      <c r="AH336">
        <v>0.33</v>
      </c>
      <c r="AI336">
        <v>0.34</v>
      </c>
      <c r="AJ336">
        <v>0.35</v>
      </c>
      <c r="AK336">
        <v>0.36</v>
      </c>
      <c r="AL336">
        <v>0.37</v>
      </c>
      <c r="AM336">
        <v>0.38</v>
      </c>
      <c r="AN336">
        <v>0.39</v>
      </c>
      <c r="AO336">
        <v>0.4</v>
      </c>
    </row>
    <row r="337" spans="2:41" x14ac:dyDescent="0.3">
      <c r="B337">
        <v>0.01</v>
      </c>
      <c r="C337">
        <v>0.02</v>
      </c>
      <c r="D337">
        <v>0.03</v>
      </c>
      <c r="E337">
        <v>0.04</v>
      </c>
      <c r="F337">
        <v>0.05</v>
      </c>
      <c r="G337">
        <v>0.06</v>
      </c>
      <c r="H337">
        <v>7.0000000000000007E-2</v>
      </c>
      <c r="I337">
        <v>0.08</v>
      </c>
      <c r="J337">
        <v>0.09</v>
      </c>
      <c r="K337">
        <v>0.1</v>
      </c>
      <c r="L337">
        <v>0.11</v>
      </c>
      <c r="M337">
        <v>0.12</v>
      </c>
      <c r="N337">
        <v>0.13</v>
      </c>
      <c r="O337">
        <v>0.14000000000000001</v>
      </c>
      <c r="P337">
        <v>0.15</v>
      </c>
      <c r="Q337">
        <v>0.16</v>
      </c>
      <c r="R337">
        <v>0.17</v>
      </c>
      <c r="S337">
        <v>0.18</v>
      </c>
      <c r="T337">
        <v>0.19</v>
      </c>
      <c r="U337">
        <v>0.2</v>
      </c>
      <c r="V337">
        <v>0.21</v>
      </c>
      <c r="W337">
        <v>0.22</v>
      </c>
      <c r="X337">
        <v>0.23</v>
      </c>
      <c r="Y337">
        <v>0.24</v>
      </c>
      <c r="Z337">
        <v>0.25</v>
      </c>
      <c r="AA337">
        <v>0.26</v>
      </c>
      <c r="AB337">
        <v>0.27</v>
      </c>
      <c r="AC337">
        <v>0.28000000000000003</v>
      </c>
      <c r="AD337">
        <v>0.28999999999999998</v>
      </c>
      <c r="AE337">
        <v>0.3</v>
      </c>
      <c r="AF337">
        <v>0.31</v>
      </c>
      <c r="AG337">
        <v>0.32</v>
      </c>
      <c r="AH337">
        <v>0.33</v>
      </c>
      <c r="AI337">
        <v>0.34</v>
      </c>
      <c r="AJ337">
        <v>0.35</v>
      </c>
      <c r="AK337">
        <v>0.36</v>
      </c>
      <c r="AL337">
        <v>0.37</v>
      </c>
      <c r="AM337">
        <v>0.38</v>
      </c>
      <c r="AN337">
        <v>0.39</v>
      </c>
      <c r="AO337">
        <v>0.4</v>
      </c>
    </row>
    <row r="338" spans="2:41" x14ac:dyDescent="0.3">
      <c r="B338">
        <v>0.01</v>
      </c>
      <c r="C338">
        <v>0.02</v>
      </c>
      <c r="D338">
        <v>0.03</v>
      </c>
      <c r="E338">
        <v>0.04</v>
      </c>
      <c r="F338">
        <v>0.05</v>
      </c>
      <c r="G338">
        <v>0.06</v>
      </c>
      <c r="H338">
        <v>7.0000000000000007E-2</v>
      </c>
      <c r="I338">
        <v>0.08</v>
      </c>
      <c r="J338">
        <v>0.09</v>
      </c>
      <c r="K338">
        <v>0.1</v>
      </c>
      <c r="L338">
        <v>0.11</v>
      </c>
      <c r="M338">
        <v>0.12</v>
      </c>
      <c r="N338">
        <v>0.13</v>
      </c>
      <c r="O338">
        <v>0.14000000000000001</v>
      </c>
      <c r="P338">
        <v>0.15</v>
      </c>
      <c r="Q338">
        <v>0.16</v>
      </c>
      <c r="R338">
        <v>0.17</v>
      </c>
      <c r="S338">
        <v>0.18</v>
      </c>
      <c r="T338">
        <v>0.19</v>
      </c>
      <c r="U338">
        <v>0.2</v>
      </c>
      <c r="V338">
        <v>0.21</v>
      </c>
      <c r="W338">
        <v>0.22</v>
      </c>
      <c r="X338">
        <v>0.23</v>
      </c>
      <c r="Y338">
        <v>0.24</v>
      </c>
      <c r="Z338">
        <v>0.25</v>
      </c>
      <c r="AA338">
        <v>0.26</v>
      </c>
      <c r="AB338">
        <v>0.27</v>
      </c>
      <c r="AC338">
        <v>0.28000000000000003</v>
      </c>
      <c r="AD338">
        <v>0.28999999999999998</v>
      </c>
      <c r="AE338">
        <v>0.3</v>
      </c>
      <c r="AF338">
        <v>0.31</v>
      </c>
      <c r="AG338">
        <v>0.32</v>
      </c>
      <c r="AH338">
        <v>0.33</v>
      </c>
      <c r="AI338">
        <v>0.34</v>
      </c>
      <c r="AJ338">
        <v>0.35</v>
      </c>
      <c r="AK338">
        <v>0.36</v>
      </c>
      <c r="AL338">
        <v>0.37</v>
      </c>
      <c r="AM338">
        <v>0.38</v>
      </c>
      <c r="AN338">
        <v>0.39</v>
      </c>
      <c r="AO338">
        <v>0.4</v>
      </c>
    </row>
    <row r="339" spans="2:41" x14ac:dyDescent="0.3">
      <c r="B339">
        <v>0.01</v>
      </c>
      <c r="C339">
        <v>0.02</v>
      </c>
      <c r="D339">
        <v>0.03</v>
      </c>
      <c r="E339">
        <v>0.04</v>
      </c>
      <c r="F339">
        <v>0.05</v>
      </c>
      <c r="G339">
        <v>0.06</v>
      </c>
      <c r="H339">
        <v>7.0000000000000007E-2</v>
      </c>
      <c r="I339">
        <v>0.08</v>
      </c>
      <c r="J339">
        <v>0.09</v>
      </c>
      <c r="K339">
        <v>0.1</v>
      </c>
      <c r="L339">
        <v>0.11</v>
      </c>
      <c r="M339">
        <v>0.12</v>
      </c>
      <c r="N339">
        <v>0.13</v>
      </c>
      <c r="O339">
        <v>0.14000000000000001</v>
      </c>
      <c r="P339">
        <v>0.15</v>
      </c>
      <c r="Q339">
        <v>0.16</v>
      </c>
      <c r="R339">
        <v>0.17</v>
      </c>
      <c r="S339">
        <v>0.18</v>
      </c>
      <c r="T339">
        <v>0.19</v>
      </c>
      <c r="U339">
        <v>0.2</v>
      </c>
      <c r="V339">
        <v>0.21</v>
      </c>
      <c r="W339">
        <v>0.22</v>
      </c>
      <c r="X339">
        <v>0.23</v>
      </c>
      <c r="Y339">
        <v>0.24</v>
      </c>
      <c r="Z339">
        <v>0.25</v>
      </c>
      <c r="AA339">
        <v>0.26</v>
      </c>
      <c r="AB339">
        <v>0.27</v>
      </c>
      <c r="AC339">
        <v>0.28000000000000003</v>
      </c>
      <c r="AD339">
        <v>0.28999999999999998</v>
      </c>
      <c r="AE339">
        <v>0.3</v>
      </c>
      <c r="AF339">
        <v>0.31</v>
      </c>
      <c r="AG339">
        <v>0.32</v>
      </c>
      <c r="AH339">
        <v>0.33</v>
      </c>
      <c r="AI339">
        <v>0.34</v>
      </c>
      <c r="AJ339">
        <v>0.35</v>
      </c>
      <c r="AK339">
        <v>0.36</v>
      </c>
      <c r="AL339">
        <v>0.37</v>
      </c>
      <c r="AM339">
        <v>0.38</v>
      </c>
      <c r="AN339">
        <v>0.39</v>
      </c>
      <c r="AO339">
        <v>0.4</v>
      </c>
    </row>
    <row r="340" spans="2:41" x14ac:dyDescent="0.3">
      <c r="B340">
        <v>0.01</v>
      </c>
      <c r="C340">
        <v>0.02</v>
      </c>
      <c r="D340">
        <v>0.03</v>
      </c>
      <c r="E340">
        <v>0.04</v>
      </c>
      <c r="F340">
        <v>0.05</v>
      </c>
      <c r="G340">
        <v>0.06</v>
      </c>
      <c r="H340">
        <v>7.0000000000000007E-2</v>
      </c>
      <c r="I340">
        <v>0.08</v>
      </c>
      <c r="J340">
        <v>0.09</v>
      </c>
      <c r="K340">
        <v>0.1</v>
      </c>
      <c r="L340">
        <v>0.11</v>
      </c>
      <c r="M340">
        <v>0.12</v>
      </c>
      <c r="N340">
        <v>0.13</v>
      </c>
      <c r="O340">
        <v>0.14000000000000001</v>
      </c>
      <c r="P340">
        <v>0.15</v>
      </c>
      <c r="Q340">
        <v>0.16</v>
      </c>
      <c r="R340">
        <v>0.17</v>
      </c>
      <c r="S340">
        <v>0.18</v>
      </c>
      <c r="T340">
        <v>0.19</v>
      </c>
      <c r="U340">
        <v>0.2</v>
      </c>
      <c r="V340">
        <v>0.21</v>
      </c>
      <c r="W340">
        <v>0.22</v>
      </c>
      <c r="X340">
        <v>0.23</v>
      </c>
      <c r="Y340">
        <v>0.24</v>
      </c>
      <c r="Z340">
        <v>0.25</v>
      </c>
      <c r="AA340">
        <v>0.26</v>
      </c>
      <c r="AB340">
        <v>0.27</v>
      </c>
      <c r="AC340">
        <v>0.28000000000000003</v>
      </c>
      <c r="AD340">
        <v>0.28999999999999998</v>
      </c>
      <c r="AE340">
        <v>0.3</v>
      </c>
      <c r="AF340">
        <v>0.31</v>
      </c>
      <c r="AG340">
        <v>0.32</v>
      </c>
      <c r="AH340">
        <v>0.33</v>
      </c>
      <c r="AI340">
        <v>0.34</v>
      </c>
      <c r="AJ340">
        <v>0.35</v>
      </c>
      <c r="AK340">
        <v>0.36</v>
      </c>
      <c r="AL340">
        <v>0.37</v>
      </c>
      <c r="AM340">
        <v>0.38</v>
      </c>
      <c r="AN340">
        <v>0.39</v>
      </c>
      <c r="AO340">
        <v>0.4</v>
      </c>
    </row>
    <row r="341" spans="2:41" x14ac:dyDescent="0.3">
      <c r="B341">
        <v>0.01</v>
      </c>
      <c r="C341">
        <v>0.02</v>
      </c>
      <c r="D341">
        <v>0.03</v>
      </c>
      <c r="E341">
        <v>0.04</v>
      </c>
      <c r="F341">
        <v>0.05</v>
      </c>
      <c r="G341">
        <v>0.06</v>
      </c>
      <c r="H341">
        <v>7.0000000000000007E-2</v>
      </c>
      <c r="I341">
        <v>0.08</v>
      </c>
      <c r="J341">
        <v>0.09</v>
      </c>
      <c r="K341">
        <v>0.1</v>
      </c>
      <c r="L341">
        <v>0.11</v>
      </c>
      <c r="M341">
        <v>0.12</v>
      </c>
      <c r="N341">
        <v>0.13</v>
      </c>
      <c r="O341">
        <v>0.14000000000000001</v>
      </c>
      <c r="P341">
        <v>0.15</v>
      </c>
      <c r="Q341">
        <v>0.16</v>
      </c>
      <c r="R341">
        <v>0.17</v>
      </c>
      <c r="S341">
        <v>0.18</v>
      </c>
      <c r="T341">
        <v>0.19</v>
      </c>
      <c r="U341">
        <v>0.2</v>
      </c>
      <c r="V341">
        <v>0.21</v>
      </c>
      <c r="W341">
        <v>0.22</v>
      </c>
      <c r="X341">
        <v>0.23</v>
      </c>
      <c r="Y341">
        <v>0.24</v>
      </c>
      <c r="Z341">
        <v>0.25</v>
      </c>
      <c r="AA341">
        <v>0.26</v>
      </c>
      <c r="AB341">
        <v>0.27</v>
      </c>
      <c r="AC341">
        <v>0.28000000000000003</v>
      </c>
      <c r="AD341">
        <v>0.28999999999999998</v>
      </c>
      <c r="AE341">
        <v>0.3</v>
      </c>
      <c r="AF341">
        <v>0.31</v>
      </c>
      <c r="AG341">
        <v>0.32</v>
      </c>
      <c r="AH341">
        <v>0.33</v>
      </c>
      <c r="AI341">
        <v>0.34</v>
      </c>
      <c r="AJ341">
        <v>0.35</v>
      </c>
      <c r="AK341">
        <v>0.36</v>
      </c>
      <c r="AL341">
        <v>0.37</v>
      </c>
      <c r="AM341">
        <v>0.38</v>
      </c>
      <c r="AN341">
        <v>0.39</v>
      </c>
      <c r="AO341">
        <v>0.4</v>
      </c>
    </row>
    <row r="342" spans="2:41" x14ac:dyDescent="0.3">
      <c r="B342">
        <v>0.01</v>
      </c>
      <c r="C342">
        <v>0.02</v>
      </c>
      <c r="D342">
        <v>0.03</v>
      </c>
      <c r="E342">
        <v>0.04</v>
      </c>
      <c r="F342">
        <v>0.05</v>
      </c>
      <c r="G342">
        <v>0.06</v>
      </c>
      <c r="H342">
        <v>7.0000000000000007E-2</v>
      </c>
      <c r="I342">
        <v>0.08</v>
      </c>
      <c r="J342">
        <v>0.09</v>
      </c>
      <c r="K342">
        <v>0.1</v>
      </c>
      <c r="L342">
        <v>0.11</v>
      </c>
      <c r="M342">
        <v>0.12</v>
      </c>
      <c r="N342">
        <v>0.13</v>
      </c>
      <c r="O342">
        <v>0.14000000000000001</v>
      </c>
      <c r="P342">
        <v>0.15</v>
      </c>
      <c r="Q342">
        <v>0.16</v>
      </c>
      <c r="R342">
        <v>0.17</v>
      </c>
      <c r="S342">
        <v>0.18</v>
      </c>
      <c r="T342">
        <v>0.19</v>
      </c>
      <c r="U342">
        <v>0.2</v>
      </c>
      <c r="V342">
        <v>0.21</v>
      </c>
      <c r="W342">
        <v>0.22</v>
      </c>
      <c r="X342">
        <v>0.23</v>
      </c>
      <c r="Y342">
        <v>0.24</v>
      </c>
      <c r="Z342">
        <v>0.25</v>
      </c>
      <c r="AA342">
        <v>0.26</v>
      </c>
      <c r="AB342">
        <v>0.27</v>
      </c>
      <c r="AC342">
        <v>0.28000000000000003</v>
      </c>
      <c r="AD342">
        <v>0.28999999999999998</v>
      </c>
      <c r="AE342">
        <v>0.3</v>
      </c>
      <c r="AF342">
        <v>0.31</v>
      </c>
      <c r="AG342">
        <v>0.32</v>
      </c>
      <c r="AH342">
        <v>0.33</v>
      </c>
      <c r="AI342">
        <v>0.34</v>
      </c>
      <c r="AJ342">
        <v>0.35</v>
      </c>
      <c r="AK342">
        <v>0.36</v>
      </c>
      <c r="AL342">
        <v>0.37</v>
      </c>
      <c r="AM342">
        <v>0.38</v>
      </c>
      <c r="AN342">
        <v>0.39</v>
      </c>
      <c r="AO342">
        <v>0.4</v>
      </c>
    </row>
    <row r="343" spans="2:41" x14ac:dyDescent="0.3">
      <c r="B343">
        <v>0.01</v>
      </c>
      <c r="C343">
        <v>0.02</v>
      </c>
      <c r="D343">
        <v>0.03</v>
      </c>
      <c r="E343">
        <v>0.04</v>
      </c>
      <c r="F343">
        <v>0.05</v>
      </c>
      <c r="G343">
        <v>0.06</v>
      </c>
      <c r="H343">
        <v>7.0000000000000007E-2</v>
      </c>
      <c r="I343">
        <v>0.08</v>
      </c>
      <c r="J343">
        <v>0.09</v>
      </c>
      <c r="K343">
        <v>0.1</v>
      </c>
      <c r="L343">
        <v>0.11</v>
      </c>
      <c r="M343">
        <v>0.12</v>
      </c>
      <c r="N343">
        <v>0.13</v>
      </c>
      <c r="O343">
        <v>0.14000000000000001</v>
      </c>
      <c r="P343">
        <v>0.15</v>
      </c>
      <c r="Q343">
        <v>0.16</v>
      </c>
      <c r="R343">
        <v>0.17</v>
      </c>
      <c r="S343">
        <v>0.18</v>
      </c>
      <c r="T343">
        <v>0.19</v>
      </c>
      <c r="U343">
        <v>0.2</v>
      </c>
      <c r="V343">
        <v>0.21</v>
      </c>
      <c r="W343">
        <v>0.22</v>
      </c>
      <c r="X343">
        <v>0.23</v>
      </c>
      <c r="Y343">
        <v>0.24</v>
      </c>
      <c r="Z343">
        <v>0.25</v>
      </c>
      <c r="AA343">
        <v>0.26</v>
      </c>
      <c r="AB343">
        <v>0.27</v>
      </c>
      <c r="AC343">
        <v>0.28000000000000003</v>
      </c>
      <c r="AD343">
        <v>0.28999999999999998</v>
      </c>
      <c r="AE343">
        <v>0.3</v>
      </c>
      <c r="AF343">
        <v>0.31</v>
      </c>
      <c r="AG343">
        <v>0.32</v>
      </c>
      <c r="AH343">
        <v>0.33</v>
      </c>
      <c r="AI343">
        <v>0.34</v>
      </c>
      <c r="AJ343">
        <v>0.35</v>
      </c>
      <c r="AK343">
        <v>0.36</v>
      </c>
      <c r="AL343">
        <v>0.37</v>
      </c>
      <c r="AM343">
        <v>0.38</v>
      </c>
      <c r="AN343">
        <v>0.39</v>
      </c>
      <c r="AO343">
        <v>0.4</v>
      </c>
    </row>
    <row r="344" spans="2:41" x14ac:dyDescent="0.3">
      <c r="B344">
        <v>0.01</v>
      </c>
      <c r="C344">
        <v>0.02</v>
      </c>
      <c r="D344">
        <v>0.03</v>
      </c>
      <c r="E344">
        <v>0.04</v>
      </c>
      <c r="F344">
        <v>0.05</v>
      </c>
      <c r="G344">
        <v>0.06</v>
      </c>
      <c r="H344">
        <v>7.0000000000000007E-2</v>
      </c>
      <c r="I344">
        <v>0.08</v>
      </c>
      <c r="J344">
        <v>0.09</v>
      </c>
      <c r="K344">
        <v>0.1</v>
      </c>
      <c r="L344">
        <v>0.11</v>
      </c>
      <c r="M344">
        <v>0.12</v>
      </c>
      <c r="N344">
        <v>0.13</v>
      </c>
      <c r="O344">
        <v>0.14000000000000001</v>
      </c>
      <c r="P344">
        <v>0.15</v>
      </c>
      <c r="Q344">
        <v>0.16</v>
      </c>
      <c r="R344">
        <v>0.17</v>
      </c>
      <c r="S344">
        <v>0.18</v>
      </c>
      <c r="T344">
        <v>0.19</v>
      </c>
      <c r="U344">
        <v>0.2</v>
      </c>
      <c r="V344">
        <v>0.21</v>
      </c>
      <c r="W344">
        <v>0.22</v>
      </c>
      <c r="X344">
        <v>0.23</v>
      </c>
      <c r="Y344">
        <v>0.24</v>
      </c>
      <c r="Z344">
        <v>0.25</v>
      </c>
      <c r="AA344">
        <v>0.26</v>
      </c>
      <c r="AB344">
        <v>0.27</v>
      </c>
      <c r="AC344">
        <v>0.28000000000000003</v>
      </c>
      <c r="AD344">
        <v>0.28999999999999998</v>
      </c>
      <c r="AE344">
        <v>0.3</v>
      </c>
      <c r="AF344">
        <v>0.31</v>
      </c>
      <c r="AG344">
        <v>0.32</v>
      </c>
      <c r="AH344">
        <v>0.33</v>
      </c>
      <c r="AI344">
        <v>0.34</v>
      </c>
      <c r="AJ344">
        <v>0.35</v>
      </c>
      <c r="AK344">
        <v>0.36</v>
      </c>
      <c r="AL344">
        <v>0.37</v>
      </c>
      <c r="AM344">
        <v>0.38</v>
      </c>
      <c r="AN344">
        <v>0.39</v>
      </c>
      <c r="AO344">
        <v>0.4</v>
      </c>
    </row>
    <row r="345" spans="2:41" x14ac:dyDescent="0.3">
      <c r="B345">
        <v>0.01</v>
      </c>
      <c r="C345">
        <v>0.02</v>
      </c>
      <c r="D345">
        <v>0.03</v>
      </c>
      <c r="E345">
        <v>0.04</v>
      </c>
      <c r="F345">
        <v>0.05</v>
      </c>
      <c r="G345">
        <v>0.06</v>
      </c>
      <c r="H345">
        <v>7.0000000000000007E-2</v>
      </c>
      <c r="I345">
        <v>0.08</v>
      </c>
      <c r="J345">
        <v>0.09</v>
      </c>
      <c r="K345">
        <v>0.1</v>
      </c>
      <c r="L345">
        <v>0.11</v>
      </c>
      <c r="M345">
        <v>0.12</v>
      </c>
      <c r="N345">
        <v>0.13</v>
      </c>
      <c r="O345">
        <v>0.14000000000000001</v>
      </c>
      <c r="P345">
        <v>0.15</v>
      </c>
      <c r="Q345">
        <v>0.16</v>
      </c>
      <c r="R345">
        <v>0.17</v>
      </c>
      <c r="S345">
        <v>0.18</v>
      </c>
      <c r="T345">
        <v>0.19</v>
      </c>
      <c r="U345">
        <v>0.2</v>
      </c>
      <c r="V345">
        <v>0.21</v>
      </c>
      <c r="W345">
        <v>0.22</v>
      </c>
      <c r="X345">
        <v>0.23</v>
      </c>
      <c r="Y345">
        <v>0.24</v>
      </c>
      <c r="Z345">
        <v>0.25</v>
      </c>
      <c r="AA345">
        <v>0.26</v>
      </c>
      <c r="AB345">
        <v>0.27</v>
      </c>
      <c r="AC345">
        <v>0.28000000000000003</v>
      </c>
      <c r="AD345">
        <v>0.28999999999999998</v>
      </c>
      <c r="AE345">
        <v>0.3</v>
      </c>
      <c r="AF345">
        <v>0.31</v>
      </c>
      <c r="AG345">
        <v>0.32</v>
      </c>
      <c r="AH345">
        <v>0.33</v>
      </c>
      <c r="AI345">
        <v>0.34</v>
      </c>
      <c r="AJ345">
        <v>0.35</v>
      </c>
      <c r="AK345">
        <v>0.36</v>
      </c>
      <c r="AL345">
        <v>0.37</v>
      </c>
      <c r="AM345">
        <v>0.38</v>
      </c>
      <c r="AN345">
        <v>0.39</v>
      </c>
      <c r="AO345">
        <v>0.4</v>
      </c>
    </row>
    <row r="346" spans="2:41" x14ac:dyDescent="0.3">
      <c r="B346">
        <v>0.01</v>
      </c>
      <c r="C346">
        <v>0.02</v>
      </c>
      <c r="D346">
        <v>0.03</v>
      </c>
      <c r="E346">
        <v>0.04</v>
      </c>
      <c r="F346">
        <v>0.05</v>
      </c>
      <c r="G346">
        <v>0.06</v>
      </c>
      <c r="H346">
        <v>7.0000000000000007E-2</v>
      </c>
      <c r="I346">
        <v>0.08</v>
      </c>
      <c r="J346">
        <v>0.09</v>
      </c>
      <c r="K346">
        <v>0.1</v>
      </c>
      <c r="L346">
        <v>0.11</v>
      </c>
      <c r="M346">
        <v>0.12</v>
      </c>
      <c r="N346">
        <v>0.13</v>
      </c>
      <c r="O346">
        <v>0.14000000000000001</v>
      </c>
      <c r="P346">
        <v>0.15</v>
      </c>
      <c r="Q346">
        <v>0.16</v>
      </c>
      <c r="R346">
        <v>0.17</v>
      </c>
      <c r="S346">
        <v>0.18</v>
      </c>
      <c r="T346">
        <v>0.19</v>
      </c>
      <c r="U346">
        <v>0.2</v>
      </c>
      <c r="V346">
        <v>0.21</v>
      </c>
      <c r="W346">
        <v>0.22</v>
      </c>
      <c r="X346">
        <v>0.23</v>
      </c>
      <c r="Y346">
        <v>0.24</v>
      </c>
      <c r="Z346">
        <v>0.25</v>
      </c>
      <c r="AA346">
        <v>0.26</v>
      </c>
      <c r="AB346">
        <v>0.27</v>
      </c>
      <c r="AC346">
        <v>0.28000000000000003</v>
      </c>
      <c r="AD346">
        <v>0.28999999999999998</v>
      </c>
      <c r="AE346">
        <v>0.3</v>
      </c>
      <c r="AF346">
        <v>0.31</v>
      </c>
      <c r="AG346">
        <v>0.32</v>
      </c>
      <c r="AH346">
        <v>0.33</v>
      </c>
      <c r="AI346">
        <v>0.34</v>
      </c>
      <c r="AJ346">
        <v>0.35</v>
      </c>
      <c r="AK346">
        <v>0.36</v>
      </c>
      <c r="AL346">
        <v>0.37</v>
      </c>
      <c r="AM346">
        <v>0.38</v>
      </c>
      <c r="AN346">
        <v>0.39</v>
      </c>
      <c r="AO346">
        <v>0.4</v>
      </c>
    </row>
    <row r="347" spans="2:41" x14ac:dyDescent="0.3">
      <c r="B347">
        <v>0.01</v>
      </c>
      <c r="C347">
        <v>0.02</v>
      </c>
      <c r="D347">
        <v>0.03</v>
      </c>
      <c r="E347">
        <v>0.04</v>
      </c>
      <c r="F347">
        <v>0.05</v>
      </c>
      <c r="G347">
        <v>0.06</v>
      </c>
      <c r="H347">
        <v>7.0000000000000007E-2</v>
      </c>
      <c r="I347">
        <v>0.08</v>
      </c>
      <c r="J347">
        <v>0.09</v>
      </c>
      <c r="K347">
        <v>0.1</v>
      </c>
      <c r="L347">
        <v>0.11</v>
      </c>
      <c r="M347">
        <v>0.12</v>
      </c>
      <c r="N347">
        <v>0.13</v>
      </c>
      <c r="O347">
        <v>0.14000000000000001</v>
      </c>
      <c r="P347">
        <v>0.15</v>
      </c>
      <c r="Q347">
        <v>0.16</v>
      </c>
      <c r="R347">
        <v>0.17</v>
      </c>
      <c r="S347">
        <v>0.18</v>
      </c>
      <c r="T347">
        <v>0.19</v>
      </c>
      <c r="U347">
        <v>0.2</v>
      </c>
      <c r="V347">
        <v>0.21</v>
      </c>
      <c r="W347">
        <v>0.22</v>
      </c>
      <c r="X347">
        <v>0.23</v>
      </c>
      <c r="Y347">
        <v>0.24</v>
      </c>
      <c r="Z347">
        <v>0.25</v>
      </c>
      <c r="AA347">
        <v>0.26</v>
      </c>
      <c r="AB347">
        <v>0.27</v>
      </c>
      <c r="AC347">
        <v>0.28000000000000003</v>
      </c>
      <c r="AD347">
        <v>0.28999999999999998</v>
      </c>
      <c r="AE347">
        <v>0.3</v>
      </c>
      <c r="AF347">
        <v>0.31</v>
      </c>
      <c r="AG347">
        <v>0.32</v>
      </c>
      <c r="AH347">
        <v>0.33</v>
      </c>
      <c r="AI347">
        <v>0.34</v>
      </c>
      <c r="AJ347">
        <v>0.35</v>
      </c>
      <c r="AK347">
        <v>0.36</v>
      </c>
      <c r="AL347">
        <v>0.37</v>
      </c>
      <c r="AM347">
        <v>0.38</v>
      </c>
      <c r="AN347">
        <v>0.39</v>
      </c>
      <c r="AO347">
        <v>0.4</v>
      </c>
    </row>
    <row r="348" spans="2:41" x14ac:dyDescent="0.3">
      <c r="B348">
        <v>0.01</v>
      </c>
      <c r="C348">
        <v>0.02</v>
      </c>
      <c r="D348">
        <v>0.03</v>
      </c>
      <c r="E348">
        <v>0.04</v>
      </c>
      <c r="F348">
        <v>0.05</v>
      </c>
      <c r="G348">
        <v>0.06</v>
      </c>
      <c r="H348">
        <v>7.0000000000000007E-2</v>
      </c>
      <c r="I348">
        <v>0.08</v>
      </c>
      <c r="J348">
        <v>0.09</v>
      </c>
      <c r="K348">
        <v>0.1</v>
      </c>
      <c r="L348">
        <v>0.11</v>
      </c>
      <c r="M348">
        <v>0.12</v>
      </c>
      <c r="N348">
        <v>0.13</v>
      </c>
      <c r="O348">
        <v>0.14000000000000001</v>
      </c>
      <c r="P348">
        <v>0.15</v>
      </c>
      <c r="Q348">
        <v>0.16</v>
      </c>
      <c r="R348">
        <v>0.17</v>
      </c>
      <c r="S348">
        <v>0.18</v>
      </c>
      <c r="T348">
        <v>0.19</v>
      </c>
      <c r="U348">
        <v>0.2</v>
      </c>
      <c r="V348">
        <v>0.21</v>
      </c>
      <c r="W348">
        <v>0.22</v>
      </c>
      <c r="X348">
        <v>0.23</v>
      </c>
      <c r="Y348">
        <v>0.24</v>
      </c>
      <c r="Z348">
        <v>0.25</v>
      </c>
      <c r="AA348">
        <v>0.26</v>
      </c>
      <c r="AB348">
        <v>0.27</v>
      </c>
      <c r="AC348">
        <v>0.28000000000000003</v>
      </c>
      <c r="AD348">
        <v>0.28999999999999998</v>
      </c>
      <c r="AE348">
        <v>0.3</v>
      </c>
      <c r="AF348">
        <v>0.31</v>
      </c>
      <c r="AG348">
        <v>0.32</v>
      </c>
      <c r="AH348">
        <v>0.33</v>
      </c>
      <c r="AI348">
        <v>0.34</v>
      </c>
      <c r="AJ348">
        <v>0.35</v>
      </c>
      <c r="AK348">
        <v>0.36</v>
      </c>
      <c r="AL348">
        <v>0.37</v>
      </c>
      <c r="AM348">
        <v>0.38</v>
      </c>
      <c r="AN348">
        <v>0.39</v>
      </c>
      <c r="AO348">
        <v>0.4</v>
      </c>
    </row>
    <row r="349" spans="2:41" x14ac:dyDescent="0.3">
      <c r="B349">
        <v>0.01</v>
      </c>
      <c r="C349">
        <v>0.02</v>
      </c>
      <c r="D349">
        <v>0.03</v>
      </c>
      <c r="E349">
        <v>0.04</v>
      </c>
      <c r="F349">
        <v>0.05</v>
      </c>
      <c r="G349">
        <v>0.06</v>
      </c>
      <c r="H349">
        <v>7.0000000000000007E-2</v>
      </c>
      <c r="I349">
        <v>0.08</v>
      </c>
      <c r="J349">
        <v>0.09</v>
      </c>
      <c r="K349">
        <v>0.1</v>
      </c>
      <c r="L349">
        <v>0.11</v>
      </c>
      <c r="M349">
        <v>0.12</v>
      </c>
      <c r="N349">
        <v>0.13</v>
      </c>
      <c r="O349">
        <v>0.14000000000000001</v>
      </c>
      <c r="P349">
        <v>0.15</v>
      </c>
      <c r="Q349">
        <v>0.16</v>
      </c>
      <c r="R349">
        <v>0.17</v>
      </c>
      <c r="S349">
        <v>0.18</v>
      </c>
      <c r="T349">
        <v>0.19</v>
      </c>
      <c r="U349">
        <v>0.2</v>
      </c>
      <c r="V349">
        <v>0.21</v>
      </c>
      <c r="W349">
        <v>0.22</v>
      </c>
      <c r="X349">
        <v>0.23</v>
      </c>
      <c r="Y349">
        <v>0.24</v>
      </c>
      <c r="Z349">
        <v>0.25</v>
      </c>
      <c r="AA349">
        <v>0.26</v>
      </c>
      <c r="AB349">
        <v>0.27</v>
      </c>
      <c r="AC349">
        <v>0.28000000000000003</v>
      </c>
      <c r="AD349">
        <v>0.28999999999999998</v>
      </c>
      <c r="AE349">
        <v>0.3</v>
      </c>
      <c r="AF349">
        <v>0.31</v>
      </c>
      <c r="AG349">
        <v>0.32</v>
      </c>
      <c r="AH349">
        <v>0.33</v>
      </c>
      <c r="AI349">
        <v>0.34</v>
      </c>
      <c r="AJ349">
        <v>0.35</v>
      </c>
      <c r="AK349">
        <v>0.36</v>
      </c>
      <c r="AL349">
        <v>0.37</v>
      </c>
      <c r="AM349">
        <v>0.38</v>
      </c>
      <c r="AN349">
        <v>0.39</v>
      </c>
      <c r="AO349">
        <v>0.4</v>
      </c>
    </row>
    <row r="350" spans="2:41" x14ac:dyDescent="0.3">
      <c r="B350">
        <v>0.01</v>
      </c>
      <c r="C350">
        <v>0.02</v>
      </c>
      <c r="D350">
        <v>0.03</v>
      </c>
      <c r="E350">
        <v>0.04</v>
      </c>
      <c r="F350">
        <v>0.05</v>
      </c>
      <c r="G350">
        <v>0.06</v>
      </c>
      <c r="H350">
        <v>7.0000000000000007E-2</v>
      </c>
      <c r="I350">
        <v>0.08</v>
      </c>
      <c r="J350">
        <v>0.09</v>
      </c>
      <c r="K350">
        <v>0.1</v>
      </c>
      <c r="L350">
        <v>0.11</v>
      </c>
      <c r="M350">
        <v>0.12</v>
      </c>
      <c r="N350">
        <v>0.13</v>
      </c>
      <c r="O350">
        <v>0.14000000000000001</v>
      </c>
      <c r="P350">
        <v>0.15</v>
      </c>
      <c r="Q350">
        <v>0.16</v>
      </c>
      <c r="R350">
        <v>0.17</v>
      </c>
      <c r="S350">
        <v>0.18</v>
      </c>
      <c r="T350">
        <v>0.19</v>
      </c>
      <c r="U350">
        <v>0.2</v>
      </c>
      <c r="V350">
        <v>0.21</v>
      </c>
      <c r="W350">
        <v>0.22</v>
      </c>
      <c r="X350">
        <v>0.23</v>
      </c>
      <c r="Y350">
        <v>0.24</v>
      </c>
      <c r="Z350">
        <v>0.25</v>
      </c>
      <c r="AA350">
        <v>0.26</v>
      </c>
      <c r="AB350">
        <v>0.27</v>
      </c>
      <c r="AC350">
        <v>0.28000000000000003</v>
      </c>
      <c r="AD350">
        <v>0.28999999999999998</v>
      </c>
      <c r="AE350">
        <v>0.3</v>
      </c>
      <c r="AF350">
        <v>0.31</v>
      </c>
      <c r="AG350">
        <v>0.32</v>
      </c>
      <c r="AH350">
        <v>0.33</v>
      </c>
      <c r="AI350">
        <v>0.34</v>
      </c>
      <c r="AJ350">
        <v>0.35</v>
      </c>
      <c r="AK350">
        <v>0.36</v>
      </c>
      <c r="AL350">
        <v>0.37</v>
      </c>
      <c r="AM350">
        <v>0.38</v>
      </c>
      <c r="AN350">
        <v>0.39</v>
      </c>
      <c r="AO350">
        <v>0.4</v>
      </c>
    </row>
    <row r="351" spans="2:41" x14ac:dyDescent="0.3">
      <c r="B351">
        <v>0.01</v>
      </c>
      <c r="C351">
        <v>0.02</v>
      </c>
      <c r="D351">
        <v>0.03</v>
      </c>
      <c r="E351">
        <v>0.04</v>
      </c>
      <c r="F351">
        <v>0.05</v>
      </c>
      <c r="G351">
        <v>0.06</v>
      </c>
      <c r="H351">
        <v>7.0000000000000007E-2</v>
      </c>
      <c r="I351">
        <v>0.08</v>
      </c>
      <c r="J351">
        <v>0.09</v>
      </c>
      <c r="K351">
        <v>0.1</v>
      </c>
      <c r="L351">
        <v>0.11</v>
      </c>
      <c r="M351">
        <v>0.12</v>
      </c>
      <c r="N351">
        <v>0.13</v>
      </c>
      <c r="O351">
        <v>0.14000000000000001</v>
      </c>
      <c r="P351">
        <v>0.15</v>
      </c>
      <c r="Q351">
        <v>0.16</v>
      </c>
      <c r="R351">
        <v>0.17</v>
      </c>
      <c r="S351">
        <v>0.18</v>
      </c>
      <c r="T351">
        <v>0.19</v>
      </c>
      <c r="U351">
        <v>0.2</v>
      </c>
      <c r="V351">
        <v>0.21</v>
      </c>
      <c r="W351">
        <v>0.22</v>
      </c>
      <c r="X351">
        <v>0.23</v>
      </c>
      <c r="Y351">
        <v>0.24</v>
      </c>
      <c r="Z351">
        <v>0.25</v>
      </c>
      <c r="AA351">
        <v>0.26</v>
      </c>
      <c r="AB351">
        <v>0.27</v>
      </c>
      <c r="AC351">
        <v>0.28000000000000003</v>
      </c>
      <c r="AD351">
        <v>0.28999999999999998</v>
      </c>
      <c r="AE351">
        <v>0.3</v>
      </c>
      <c r="AF351">
        <v>0.31</v>
      </c>
      <c r="AG351">
        <v>0.32</v>
      </c>
      <c r="AH351">
        <v>0.33</v>
      </c>
      <c r="AI351">
        <v>0.34</v>
      </c>
      <c r="AJ351">
        <v>0.35</v>
      </c>
      <c r="AK351">
        <v>0.36</v>
      </c>
      <c r="AL351">
        <v>0.37</v>
      </c>
      <c r="AM351">
        <v>0.38</v>
      </c>
      <c r="AN351">
        <v>0.39</v>
      </c>
      <c r="AO351">
        <v>0.4</v>
      </c>
    </row>
    <row r="352" spans="2:41" x14ac:dyDescent="0.3">
      <c r="B352">
        <v>0.01</v>
      </c>
      <c r="C352">
        <v>0.02</v>
      </c>
      <c r="D352">
        <v>0.03</v>
      </c>
      <c r="E352">
        <v>0.04</v>
      </c>
      <c r="F352">
        <v>0.05</v>
      </c>
      <c r="G352">
        <v>0.06</v>
      </c>
      <c r="H352">
        <v>7.0000000000000007E-2</v>
      </c>
      <c r="I352">
        <v>0.08</v>
      </c>
      <c r="J352">
        <v>0.09</v>
      </c>
      <c r="K352">
        <v>0.1</v>
      </c>
      <c r="L352">
        <v>0.11</v>
      </c>
      <c r="M352">
        <v>0.12</v>
      </c>
      <c r="N352">
        <v>0.13</v>
      </c>
      <c r="O352">
        <v>0.14000000000000001</v>
      </c>
      <c r="P352">
        <v>0.15</v>
      </c>
      <c r="Q352">
        <v>0.16</v>
      </c>
      <c r="R352">
        <v>0.17</v>
      </c>
      <c r="S352">
        <v>0.18</v>
      </c>
      <c r="T352">
        <v>0.19</v>
      </c>
      <c r="U352">
        <v>0.2</v>
      </c>
      <c r="V352">
        <v>0.21</v>
      </c>
      <c r="W352">
        <v>0.22</v>
      </c>
      <c r="X352">
        <v>0.23</v>
      </c>
      <c r="Y352">
        <v>0.24</v>
      </c>
      <c r="Z352">
        <v>0.25</v>
      </c>
      <c r="AA352">
        <v>0.26</v>
      </c>
      <c r="AB352">
        <v>0.27</v>
      </c>
      <c r="AC352">
        <v>0.28000000000000003</v>
      </c>
      <c r="AD352">
        <v>0.28999999999999998</v>
      </c>
      <c r="AE352">
        <v>0.3</v>
      </c>
      <c r="AF352">
        <v>0.31</v>
      </c>
      <c r="AG352">
        <v>0.32</v>
      </c>
      <c r="AH352">
        <v>0.33</v>
      </c>
      <c r="AI352">
        <v>0.34</v>
      </c>
      <c r="AJ352">
        <v>0.35</v>
      </c>
      <c r="AK352">
        <v>0.36</v>
      </c>
      <c r="AL352">
        <v>0.37</v>
      </c>
      <c r="AM352">
        <v>0.38</v>
      </c>
      <c r="AN352">
        <v>0.39</v>
      </c>
      <c r="AO352">
        <v>0.4</v>
      </c>
    </row>
    <row r="353" spans="2:41" x14ac:dyDescent="0.3">
      <c r="B353">
        <v>0.01</v>
      </c>
      <c r="C353">
        <v>0.02</v>
      </c>
      <c r="D353">
        <v>0.03</v>
      </c>
      <c r="E353">
        <v>0.04</v>
      </c>
      <c r="F353">
        <v>0.05</v>
      </c>
      <c r="G353">
        <v>0.06</v>
      </c>
      <c r="H353">
        <v>7.0000000000000007E-2</v>
      </c>
      <c r="I353">
        <v>0.08</v>
      </c>
      <c r="J353">
        <v>0.09</v>
      </c>
      <c r="K353">
        <v>0.1</v>
      </c>
      <c r="L353">
        <v>0.11</v>
      </c>
      <c r="M353">
        <v>0.12</v>
      </c>
      <c r="N353">
        <v>0.13</v>
      </c>
      <c r="O353">
        <v>0.14000000000000001</v>
      </c>
      <c r="P353">
        <v>0.15</v>
      </c>
      <c r="Q353">
        <v>0.16</v>
      </c>
      <c r="R353">
        <v>0.17</v>
      </c>
      <c r="S353">
        <v>0.18</v>
      </c>
      <c r="T353">
        <v>0.19</v>
      </c>
      <c r="U353">
        <v>0.2</v>
      </c>
      <c r="V353">
        <v>0.21</v>
      </c>
      <c r="W353">
        <v>0.22</v>
      </c>
      <c r="X353">
        <v>0.23</v>
      </c>
      <c r="Y353">
        <v>0.24</v>
      </c>
      <c r="Z353">
        <v>0.25</v>
      </c>
      <c r="AA353">
        <v>0.26</v>
      </c>
      <c r="AB353">
        <v>0.27</v>
      </c>
      <c r="AC353">
        <v>0.28000000000000003</v>
      </c>
      <c r="AD353">
        <v>0.28999999999999998</v>
      </c>
      <c r="AE353">
        <v>0.3</v>
      </c>
      <c r="AF353">
        <v>0.31</v>
      </c>
      <c r="AG353">
        <v>0.32</v>
      </c>
      <c r="AH353">
        <v>0.33</v>
      </c>
      <c r="AI353">
        <v>0.34</v>
      </c>
      <c r="AJ353">
        <v>0.35</v>
      </c>
      <c r="AK353">
        <v>0.36</v>
      </c>
      <c r="AL353">
        <v>0.37</v>
      </c>
      <c r="AM353">
        <v>0.38</v>
      </c>
      <c r="AN353">
        <v>0.39</v>
      </c>
      <c r="AO353">
        <v>0.4</v>
      </c>
    </row>
    <row r="354" spans="2:41" x14ac:dyDescent="0.3">
      <c r="B354">
        <v>0.01</v>
      </c>
      <c r="C354">
        <v>0.02</v>
      </c>
      <c r="D354">
        <v>0.03</v>
      </c>
      <c r="E354">
        <v>0.04</v>
      </c>
      <c r="F354">
        <v>0.05</v>
      </c>
      <c r="G354">
        <v>0.06</v>
      </c>
      <c r="H354">
        <v>7.0000000000000007E-2</v>
      </c>
      <c r="I354">
        <v>0.08</v>
      </c>
      <c r="J354">
        <v>0.09</v>
      </c>
      <c r="K354">
        <v>0.1</v>
      </c>
      <c r="L354">
        <v>0.11</v>
      </c>
      <c r="M354">
        <v>0.12</v>
      </c>
      <c r="N354">
        <v>0.13</v>
      </c>
      <c r="O354">
        <v>0.14000000000000001</v>
      </c>
      <c r="P354">
        <v>0.15</v>
      </c>
      <c r="Q354">
        <v>0.16</v>
      </c>
      <c r="R354">
        <v>0.17</v>
      </c>
      <c r="S354">
        <v>0.18</v>
      </c>
      <c r="T354">
        <v>0.19</v>
      </c>
      <c r="U354">
        <v>0.2</v>
      </c>
      <c r="V354">
        <v>0.21</v>
      </c>
      <c r="W354">
        <v>0.22</v>
      </c>
      <c r="X354">
        <v>0.23</v>
      </c>
      <c r="Y354">
        <v>0.24</v>
      </c>
      <c r="Z354">
        <v>0.25</v>
      </c>
      <c r="AA354">
        <v>0.26</v>
      </c>
      <c r="AB354">
        <v>0.27</v>
      </c>
      <c r="AC354">
        <v>0.28000000000000003</v>
      </c>
      <c r="AD354">
        <v>0.28999999999999998</v>
      </c>
      <c r="AE354">
        <v>0.3</v>
      </c>
      <c r="AF354">
        <v>0.31</v>
      </c>
      <c r="AG354">
        <v>0.32</v>
      </c>
      <c r="AH354">
        <v>0.33</v>
      </c>
      <c r="AI354">
        <v>0.34</v>
      </c>
      <c r="AJ354">
        <v>0.35</v>
      </c>
      <c r="AK354">
        <v>0.36</v>
      </c>
      <c r="AL354">
        <v>0.37</v>
      </c>
      <c r="AM354">
        <v>0.38</v>
      </c>
      <c r="AN354">
        <v>0.39</v>
      </c>
      <c r="AO354">
        <v>0.4</v>
      </c>
    </row>
    <row r="355" spans="2:41" x14ac:dyDescent="0.3">
      <c r="B355">
        <v>0.01</v>
      </c>
      <c r="C355">
        <v>0.02</v>
      </c>
      <c r="D355">
        <v>0.03</v>
      </c>
      <c r="E355">
        <v>0.04</v>
      </c>
      <c r="F355">
        <v>0.05</v>
      </c>
      <c r="G355">
        <v>0.06</v>
      </c>
      <c r="H355">
        <v>7.0000000000000007E-2</v>
      </c>
      <c r="I355">
        <v>0.08</v>
      </c>
      <c r="J355">
        <v>0.09</v>
      </c>
      <c r="K355">
        <v>0.1</v>
      </c>
      <c r="L355">
        <v>0.11</v>
      </c>
      <c r="M355">
        <v>0.12</v>
      </c>
      <c r="N355">
        <v>0.13</v>
      </c>
      <c r="O355">
        <v>0.14000000000000001</v>
      </c>
      <c r="P355">
        <v>0.15</v>
      </c>
      <c r="Q355">
        <v>0.16</v>
      </c>
      <c r="R355">
        <v>0.17</v>
      </c>
      <c r="S355">
        <v>0.18</v>
      </c>
      <c r="T355">
        <v>0.19</v>
      </c>
      <c r="U355">
        <v>0.2</v>
      </c>
      <c r="V355">
        <v>0.21</v>
      </c>
      <c r="W355">
        <v>0.22</v>
      </c>
      <c r="X355">
        <v>0.23</v>
      </c>
      <c r="Y355">
        <v>0.24</v>
      </c>
      <c r="Z355">
        <v>0.25</v>
      </c>
      <c r="AA355">
        <v>0.26</v>
      </c>
      <c r="AB355">
        <v>0.27</v>
      </c>
      <c r="AC355">
        <v>0.28000000000000003</v>
      </c>
      <c r="AD355">
        <v>0.28999999999999998</v>
      </c>
      <c r="AE355">
        <v>0.3</v>
      </c>
      <c r="AF355">
        <v>0.31</v>
      </c>
      <c r="AG355">
        <v>0.32</v>
      </c>
      <c r="AH355">
        <v>0.33</v>
      </c>
      <c r="AI355">
        <v>0.34</v>
      </c>
      <c r="AJ355">
        <v>0.35</v>
      </c>
      <c r="AK355">
        <v>0.36</v>
      </c>
      <c r="AL355">
        <v>0.37</v>
      </c>
      <c r="AM355">
        <v>0.38</v>
      </c>
      <c r="AN355">
        <v>0.39</v>
      </c>
      <c r="AO355">
        <v>0.4</v>
      </c>
    </row>
    <row r="356" spans="2:41" x14ac:dyDescent="0.3">
      <c r="B356">
        <v>0.01</v>
      </c>
      <c r="C356">
        <v>0.02</v>
      </c>
      <c r="D356">
        <v>0.03</v>
      </c>
      <c r="E356">
        <v>0.04</v>
      </c>
      <c r="F356">
        <v>0.05</v>
      </c>
      <c r="G356">
        <v>0.06</v>
      </c>
      <c r="H356">
        <v>7.0000000000000007E-2</v>
      </c>
      <c r="I356">
        <v>0.08</v>
      </c>
      <c r="J356">
        <v>0.09</v>
      </c>
      <c r="K356">
        <v>0.1</v>
      </c>
      <c r="L356">
        <v>0.11</v>
      </c>
      <c r="M356">
        <v>0.12</v>
      </c>
      <c r="N356">
        <v>0.13</v>
      </c>
      <c r="O356">
        <v>0.14000000000000001</v>
      </c>
      <c r="P356">
        <v>0.15</v>
      </c>
      <c r="Q356">
        <v>0.16</v>
      </c>
      <c r="R356">
        <v>0.17</v>
      </c>
      <c r="S356">
        <v>0.18</v>
      </c>
      <c r="T356">
        <v>0.19</v>
      </c>
      <c r="U356">
        <v>0.2</v>
      </c>
      <c r="V356">
        <v>0.21</v>
      </c>
      <c r="W356">
        <v>0.22</v>
      </c>
      <c r="X356">
        <v>0.23</v>
      </c>
      <c r="Y356">
        <v>0.24</v>
      </c>
      <c r="Z356">
        <v>0.25</v>
      </c>
      <c r="AA356">
        <v>0.26</v>
      </c>
      <c r="AB356">
        <v>0.27</v>
      </c>
      <c r="AC356">
        <v>0.28000000000000003</v>
      </c>
      <c r="AD356">
        <v>0.28999999999999998</v>
      </c>
      <c r="AE356">
        <v>0.3</v>
      </c>
      <c r="AF356">
        <v>0.31</v>
      </c>
      <c r="AG356">
        <v>0.32</v>
      </c>
      <c r="AH356">
        <v>0.33</v>
      </c>
      <c r="AI356">
        <v>0.34</v>
      </c>
      <c r="AJ356">
        <v>0.35</v>
      </c>
      <c r="AK356">
        <v>0.36</v>
      </c>
      <c r="AL356">
        <v>0.37</v>
      </c>
      <c r="AM356">
        <v>0.38</v>
      </c>
      <c r="AN356">
        <v>0.39</v>
      </c>
      <c r="AO356">
        <v>0.4</v>
      </c>
    </row>
    <row r="357" spans="2:41" x14ac:dyDescent="0.3">
      <c r="B357">
        <v>0.01</v>
      </c>
      <c r="C357">
        <v>0.02</v>
      </c>
      <c r="D357">
        <v>0.03</v>
      </c>
      <c r="E357">
        <v>0.04</v>
      </c>
      <c r="F357">
        <v>0.05</v>
      </c>
      <c r="G357">
        <v>0.06</v>
      </c>
      <c r="H357">
        <v>7.0000000000000007E-2</v>
      </c>
      <c r="I357">
        <v>0.08</v>
      </c>
      <c r="J357">
        <v>0.09</v>
      </c>
      <c r="K357">
        <v>0.1</v>
      </c>
      <c r="L357">
        <v>0.11</v>
      </c>
      <c r="M357">
        <v>0.12</v>
      </c>
      <c r="N357">
        <v>0.13</v>
      </c>
      <c r="O357">
        <v>0.14000000000000001</v>
      </c>
      <c r="P357">
        <v>0.15</v>
      </c>
      <c r="Q357">
        <v>0.16</v>
      </c>
      <c r="R357">
        <v>0.17</v>
      </c>
      <c r="S357">
        <v>0.18</v>
      </c>
      <c r="T357">
        <v>0.19</v>
      </c>
      <c r="U357">
        <v>0.2</v>
      </c>
      <c r="V357">
        <v>0.21</v>
      </c>
      <c r="W357">
        <v>0.22</v>
      </c>
      <c r="X357">
        <v>0.23</v>
      </c>
      <c r="Y357">
        <v>0.24</v>
      </c>
      <c r="Z357">
        <v>0.25</v>
      </c>
      <c r="AA357">
        <v>0.26</v>
      </c>
      <c r="AB357">
        <v>0.27</v>
      </c>
      <c r="AC357">
        <v>0.28000000000000003</v>
      </c>
      <c r="AD357">
        <v>0.28999999999999998</v>
      </c>
      <c r="AE357">
        <v>0.3</v>
      </c>
      <c r="AF357">
        <v>0.31</v>
      </c>
      <c r="AG357">
        <v>0.32</v>
      </c>
      <c r="AH357">
        <v>0.33</v>
      </c>
      <c r="AI357">
        <v>0.34</v>
      </c>
      <c r="AJ357">
        <v>0.35</v>
      </c>
      <c r="AK357">
        <v>0.36</v>
      </c>
      <c r="AL357">
        <v>0.37</v>
      </c>
      <c r="AM357">
        <v>0.38</v>
      </c>
      <c r="AN357">
        <v>0.39</v>
      </c>
      <c r="AO357">
        <v>0.4</v>
      </c>
    </row>
    <row r="358" spans="2:41" x14ac:dyDescent="0.3">
      <c r="B358">
        <v>0.01</v>
      </c>
      <c r="C358">
        <v>0.02</v>
      </c>
      <c r="D358">
        <v>0.03</v>
      </c>
      <c r="E358">
        <v>0.04</v>
      </c>
      <c r="F358">
        <v>0.05</v>
      </c>
      <c r="G358">
        <v>0.06</v>
      </c>
      <c r="H358">
        <v>7.0000000000000007E-2</v>
      </c>
      <c r="I358">
        <v>0.08</v>
      </c>
      <c r="J358">
        <v>0.09</v>
      </c>
      <c r="K358">
        <v>0.1</v>
      </c>
      <c r="L358">
        <v>0.11</v>
      </c>
      <c r="M358">
        <v>0.12</v>
      </c>
      <c r="N358">
        <v>0.13</v>
      </c>
      <c r="O358">
        <v>0.14000000000000001</v>
      </c>
      <c r="P358">
        <v>0.15</v>
      </c>
      <c r="Q358">
        <v>0.16</v>
      </c>
      <c r="R358">
        <v>0.17</v>
      </c>
      <c r="S358">
        <v>0.18</v>
      </c>
      <c r="T358">
        <v>0.19</v>
      </c>
      <c r="U358">
        <v>0.2</v>
      </c>
      <c r="V358">
        <v>0.21</v>
      </c>
      <c r="W358">
        <v>0.22</v>
      </c>
      <c r="X358">
        <v>0.23</v>
      </c>
      <c r="Y358">
        <v>0.24</v>
      </c>
      <c r="Z358">
        <v>0.25</v>
      </c>
      <c r="AA358">
        <v>0.26</v>
      </c>
      <c r="AB358">
        <v>0.27</v>
      </c>
      <c r="AC358">
        <v>0.28000000000000003</v>
      </c>
      <c r="AD358">
        <v>0.28999999999999998</v>
      </c>
      <c r="AE358">
        <v>0.3</v>
      </c>
      <c r="AF358">
        <v>0.31</v>
      </c>
      <c r="AG358">
        <v>0.32</v>
      </c>
      <c r="AH358">
        <v>0.33</v>
      </c>
      <c r="AI358">
        <v>0.34</v>
      </c>
      <c r="AJ358">
        <v>0.35</v>
      </c>
      <c r="AK358">
        <v>0.36</v>
      </c>
      <c r="AL358">
        <v>0.37</v>
      </c>
      <c r="AM358">
        <v>0.38</v>
      </c>
      <c r="AN358">
        <v>0.39</v>
      </c>
      <c r="AO358">
        <v>0.4</v>
      </c>
    </row>
    <row r="359" spans="2:41" x14ac:dyDescent="0.3">
      <c r="B359">
        <v>0.01</v>
      </c>
      <c r="C359">
        <v>0.02</v>
      </c>
      <c r="D359">
        <v>0.03</v>
      </c>
      <c r="E359">
        <v>0.04</v>
      </c>
      <c r="F359">
        <v>0.05</v>
      </c>
      <c r="G359">
        <v>0.06</v>
      </c>
      <c r="H359">
        <v>7.0000000000000007E-2</v>
      </c>
      <c r="I359">
        <v>0.08</v>
      </c>
      <c r="J359">
        <v>0.09</v>
      </c>
      <c r="K359">
        <v>0.1</v>
      </c>
      <c r="L359">
        <v>0.11</v>
      </c>
      <c r="M359">
        <v>0.12</v>
      </c>
      <c r="N359">
        <v>0.13</v>
      </c>
      <c r="O359">
        <v>0.14000000000000001</v>
      </c>
      <c r="P359">
        <v>0.15</v>
      </c>
      <c r="Q359">
        <v>0.16</v>
      </c>
      <c r="R359">
        <v>0.17</v>
      </c>
      <c r="S359">
        <v>0.18</v>
      </c>
      <c r="T359">
        <v>0.19</v>
      </c>
      <c r="U359">
        <v>0.2</v>
      </c>
      <c r="V359">
        <v>0.21</v>
      </c>
      <c r="W359">
        <v>0.22</v>
      </c>
      <c r="X359">
        <v>0.23</v>
      </c>
      <c r="Y359">
        <v>0.24</v>
      </c>
      <c r="Z359">
        <v>0.25</v>
      </c>
      <c r="AA359">
        <v>0.26</v>
      </c>
      <c r="AB359">
        <v>0.27</v>
      </c>
      <c r="AC359">
        <v>0.28000000000000003</v>
      </c>
      <c r="AD359">
        <v>0.28999999999999998</v>
      </c>
      <c r="AE359">
        <v>0.3</v>
      </c>
      <c r="AF359">
        <v>0.31</v>
      </c>
      <c r="AG359">
        <v>0.32</v>
      </c>
      <c r="AH359">
        <v>0.33</v>
      </c>
      <c r="AI359">
        <v>0.34</v>
      </c>
      <c r="AJ359">
        <v>0.35</v>
      </c>
      <c r="AK359">
        <v>0.36</v>
      </c>
      <c r="AL359">
        <v>0.37</v>
      </c>
      <c r="AM359">
        <v>0.38</v>
      </c>
      <c r="AN359">
        <v>0.39</v>
      </c>
      <c r="AO359">
        <v>0.4</v>
      </c>
    </row>
    <row r="360" spans="2:41" x14ac:dyDescent="0.3">
      <c r="B360">
        <v>0.01</v>
      </c>
      <c r="C360">
        <v>0.02</v>
      </c>
      <c r="D360">
        <v>0.03</v>
      </c>
      <c r="E360">
        <v>0.04</v>
      </c>
      <c r="F360">
        <v>0.05</v>
      </c>
      <c r="G360">
        <v>0.06</v>
      </c>
      <c r="H360">
        <v>7.0000000000000007E-2</v>
      </c>
      <c r="I360">
        <v>0.08</v>
      </c>
      <c r="J360">
        <v>0.09</v>
      </c>
      <c r="K360">
        <v>0.1</v>
      </c>
      <c r="L360">
        <v>0.11</v>
      </c>
      <c r="M360">
        <v>0.12</v>
      </c>
      <c r="N360">
        <v>0.13</v>
      </c>
      <c r="O360">
        <v>0.14000000000000001</v>
      </c>
      <c r="P360">
        <v>0.15</v>
      </c>
      <c r="Q360">
        <v>0.16</v>
      </c>
      <c r="R360">
        <v>0.17</v>
      </c>
      <c r="S360">
        <v>0.18</v>
      </c>
      <c r="T360">
        <v>0.19</v>
      </c>
      <c r="U360">
        <v>0.2</v>
      </c>
      <c r="V360">
        <v>0.21</v>
      </c>
      <c r="W360">
        <v>0.22</v>
      </c>
      <c r="X360">
        <v>0.23</v>
      </c>
      <c r="Y360">
        <v>0.24</v>
      </c>
      <c r="Z360">
        <v>0.25</v>
      </c>
      <c r="AA360">
        <v>0.26</v>
      </c>
      <c r="AB360">
        <v>0.27</v>
      </c>
      <c r="AC360">
        <v>0.28000000000000003</v>
      </c>
      <c r="AD360">
        <v>0.28999999999999998</v>
      </c>
      <c r="AE360">
        <v>0.3</v>
      </c>
      <c r="AF360">
        <v>0.31</v>
      </c>
      <c r="AG360">
        <v>0.32</v>
      </c>
      <c r="AH360">
        <v>0.33</v>
      </c>
      <c r="AI360">
        <v>0.34</v>
      </c>
      <c r="AJ360">
        <v>0.35</v>
      </c>
      <c r="AK360">
        <v>0.36</v>
      </c>
      <c r="AL360">
        <v>0.37</v>
      </c>
      <c r="AM360">
        <v>0.38</v>
      </c>
      <c r="AN360">
        <v>0.39</v>
      </c>
      <c r="AO360">
        <v>0.4</v>
      </c>
    </row>
    <row r="361" spans="2:41" x14ac:dyDescent="0.3">
      <c r="B361">
        <v>0.01</v>
      </c>
      <c r="C361">
        <v>0.02</v>
      </c>
      <c r="D361">
        <v>0.03</v>
      </c>
      <c r="E361">
        <v>0.04</v>
      </c>
      <c r="F361">
        <v>0.05</v>
      </c>
      <c r="G361">
        <v>0.06</v>
      </c>
      <c r="H361">
        <v>7.0000000000000007E-2</v>
      </c>
      <c r="I361">
        <v>0.08</v>
      </c>
      <c r="J361">
        <v>0.09</v>
      </c>
      <c r="K361">
        <v>0.1</v>
      </c>
      <c r="L361">
        <v>0.11</v>
      </c>
      <c r="M361">
        <v>0.12</v>
      </c>
      <c r="N361">
        <v>0.13</v>
      </c>
      <c r="O361">
        <v>0.14000000000000001</v>
      </c>
      <c r="P361">
        <v>0.15</v>
      </c>
      <c r="Q361">
        <v>0.16</v>
      </c>
      <c r="R361">
        <v>0.17</v>
      </c>
      <c r="S361">
        <v>0.18</v>
      </c>
      <c r="T361">
        <v>0.19</v>
      </c>
      <c r="U361">
        <v>0.2</v>
      </c>
      <c r="V361">
        <v>0.21</v>
      </c>
      <c r="W361">
        <v>0.22</v>
      </c>
      <c r="X361">
        <v>0.23</v>
      </c>
      <c r="Y361">
        <v>0.24</v>
      </c>
      <c r="Z361">
        <v>0.25</v>
      </c>
      <c r="AA361">
        <v>0.26</v>
      </c>
      <c r="AB361">
        <v>0.27</v>
      </c>
      <c r="AC361">
        <v>0.28000000000000003</v>
      </c>
      <c r="AD361">
        <v>0.28999999999999998</v>
      </c>
      <c r="AE361">
        <v>0.3</v>
      </c>
      <c r="AF361">
        <v>0.31</v>
      </c>
      <c r="AG361">
        <v>0.32</v>
      </c>
      <c r="AH361">
        <v>0.33</v>
      </c>
      <c r="AI361">
        <v>0.34</v>
      </c>
      <c r="AJ361">
        <v>0.35</v>
      </c>
      <c r="AK361">
        <v>0.36</v>
      </c>
      <c r="AL361">
        <v>0.37</v>
      </c>
      <c r="AM361">
        <v>0.38</v>
      </c>
      <c r="AN361">
        <v>0.39</v>
      </c>
      <c r="AO361">
        <v>0.4</v>
      </c>
    </row>
    <row r="362" spans="2:41" x14ac:dyDescent="0.3">
      <c r="B362">
        <v>0.01</v>
      </c>
      <c r="C362">
        <v>0.02</v>
      </c>
      <c r="D362">
        <v>0.03</v>
      </c>
      <c r="E362">
        <v>0.04</v>
      </c>
      <c r="F362">
        <v>0.05</v>
      </c>
      <c r="G362">
        <v>0.06</v>
      </c>
      <c r="H362">
        <v>7.0000000000000007E-2</v>
      </c>
      <c r="I362">
        <v>0.08</v>
      </c>
      <c r="J362">
        <v>0.09</v>
      </c>
      <c r="K362">
        <v>0.1</v>
      </c>
      <c r="L362">
        <v>0.11</v>
      </c>
      <c r="M362">
        <v>0.12</v>
      </c>
      <c r="N362">
        <v>0.13</v>
      </c>
      <c r="O362">
        <v>0.14000000000000001</v>
      </c>
      <c r="P362">
        <v>0.15</v>
      </c>
      <c r="Q362">
        <v>0.16</v>
      </c>
      <c r="R362">
        <v>0.17</v>
      </c>
      <c r="S362">
        <v>0.18</v>
      </c>
      <c r="T362">
        <v>0.19</v>
      </c>
      <c r="U362">
        <v>0.2</v>
      </c>
      <c r="V362">
        <v>0.21</v>
      </c>
      <c r="W362">
        <v>0.22</v>
      </c>
      <c r="X362">
        <v>0.23</v>
      </c>
      <c r="Y362">
        <v>0.24</v>
      </c>
      <c r="Z362">
        <v>0.25</v>
      </c>
      <c r="AA362">
        <v>0.26</v>
      </c>
      <c r="AB362">
        <v>0.27</v>
      </c>
      <c r="AC362">
        <v>0.28000000000000003</v>
      </c>
      <c r="AD362">
        <v>0.28999999999999998</v>
      </c>
      <c r="AE362">
        <v>0.3</v>
      </c>
      <c r="AF362">
        <v>0.31</v>
      </c>
      <c r="AG362">
        <v>0.32</v>
      </c>
      <c r="AH362">
        <v>0.33</v>
      </c>
      <c r="AI362">
        <v>0.34</v>
      </c>
      <c r="AJ362">
        <v>0.35</v>
      </c>
      <c r="AK362">
        <v>0.36</v>
      </c>
      <c r="AL362">
        <v>0.37</v>
      </c>
      <c r="AM362">
        <v>0.38</v>
      </c>
      <c r="AN362">
        <v>0.39</v>
      </c>
      <c r="AO362">
        <v>0.4</v>
      </c>
    </row>
    <row r="363" spans="2:41" x14ac:dyDescent="0.3">
      <c r="B363">
        <v>0.01</v>
      </c>
      <c r="C363">
        <v>0.02</v>
      </c>
      <c r="D363">
        <v>0.03</v>
      </c>
      <c r="E363">
        <v>0.04</v>
      </c>
      <c r="F363">
        <v>0.05</v>
      </c>
      <c r="G363">
        <v>0.06</v>
      </c>
      <c r="H363">
        <v>7.0000000000000007E-2</v>
      </c>
      <c r="I363">
        <v>0.08</v>
      </c>
      <c r="J363">
        <v>0.09</v>
      </c>
      <c r="K363">
        <v>0.1</v>
      </c>
      <c r="L363">
        <v>0.11</v>
      </c>
      <c r="M363">
        <v>0.12</v>
      </c>
      <c r="N363">
        <v>0.13</v>
      </c>
      <c r="O363">
        <v>0.14000000000000001</v>
      </c>
      <c r="P363">
        <v>0.15</v>
      </c>
      <c r="Q363">
        <v>0.16</v>
      </c>
      <c r="R363">
        <v>0.17</v>
      </c>
      <c r="S363">
        <v>0.18</v>
      </c>
      <c r="T363">
        <v>0.19</v>
      </c>
      <c r="U363">
        <v>0.2</v>
      </c>
      <c r="V363">
        <v>0.21</v>
      </c>
      <c r="W363">
        <v>0.22</v>
      </c>
      <c r="X363">
        <v>0.23</v>
      </c>
      <c r="Y363">
        <v>0.24</v>
      </c>
      <c r="Z363">
        <v>0.25</v>
      </c>
      <c r="AA363">
        <v>0.26</v>
      </c>
      <c r="AB363">
        <v>0.27</v>
      </c>
      <c r="AC363">
        <v>0.28000000000000003</v>
      </c>
      <c r="AD363">
        <v>0.28999999999999998</v>
      </c>
      <c r="AE363">
        <v>0.3</v>
      </c>
      <c r="AF363">
        <v>0.31</v>
      </c>
      <c r="AG363">
        <v>0.32</v>
      </c>
      <c r="AH363">
        <v>0.33</v>
      </c>
      <c r="AI363">
        <v>0.34</v>
      </c>
      <c r="AJ363">
        <v>0.35</v>
      </c>
      <c r="AK363">
        <v>0.36</v>
      </c>
      <c r="AL363">
        <v>0.37</v>
      </c>
      <c r="AM363">
        <v>0.38</v>
      </c>
      <c r="AN363">
        <v>0.39</v>
      </c>
      <c r="AO363">
        <v>0.4</v>
      </c>
    </row>
    <row r="364" spans="2:41" x14ac:dyDescent="0.3">
      <c r="B364">
        <v>0.01</v>
      </c>
      <c r="C364">
        <v>0.02</v>
      </c>
      <c r="D364">
        <v>0.03</v>
      </c>
      <c r="E364">
        <v>0.04</v>
      </c>
      <c r="F364">
        <v>0.05</v>
      </c>
      <c r="G364">
        <v>0.06</v>
      </c>
      <c r="H364">
        <v>7.0000000000000007E-2</v>
      </c>
      <c r="I364">
        <v>0.08</v>
      </c>
      <c r="J364">
        <v>0.09</v>
      </c>
      <c r="K364">
        <v>0.1</v>
      </c>
      <c r="L364">
        <v>0.11</v>
      </c>
      <c r="M364">
        <v>0.12</v>
      </c>
      <c r="N364">
        <v>0.13</v>
      </c>
      <c r="O364">
        <v>0.14000000000000001</v>
      </c>
      <c r="P364">
        <v>0.15</v>
      </c>
      <c r="Q364">
        <v>0.16</v>
      </c>
      <c r="R364">
        <v>0.17</v>
      </c>
      <c r="S364">
        <v>0.18</v>
      </c>
      <c r="T364">
        <v>0.19</v>
      </c>
      <c r="U364">
        <v>0.2</v>
      </c>
      <c r="V364">
        <v>0.21</v>
      </c>
      <c r="W364">
        <v>0.22</v>
      </c>
      <c r="X364">
        <v>0.23</v>
      </c>
      <c r="Y364">
        <v>0.24</v>
      </c>
      <c r="Z364">
        <v>0.25</v>
      </c>
      <c r="AA364">
        <v>0.26</v>
      </c>
      <c r="AB364">
        <v>0.27</v>
      </c>
      <c r="AC364">
        <v>0.28000000000000003</v>
      </c>
      <c r="AD364">
        <v>0.28999999999999998</v>
      </c>
      <c r="AE364">
        <v>0.3</v>
      </c>
      <c r="AF364">
        <v>0.31</v>
      </c>
      <c r="AG364">
        <v>0.32</v>
      </c>
      <c r="AH364">
        <v>0.33</v>
      </c>
      <c r="AI364">
        <v>0.34</v>
      </c>
      <c r="AJ364">
        <v>0.35</v>
      </c>
      <c r="AK364">
        <v>0.36</v>
      </c>
      <c r="AL364">
        <v>0.37</v>
      </c>
      <c r="AM364">
        <v>0.38</v>
      </c>
      <c r="AN364">
        <v>0.39</v>
      </c>
      <c r="AO364">
        <v>0.4</v>
      </c>
    </row>
    <row r="365" spans="2:41" x14ac:dyDescent="0.3">
      <c r="B365">
        <v>0.01</v>
      </c>
      <c r="C365">
        <v>0.02</v>
      </c>
      <c r="D365">
        <v>0.03</v>
      </c>
      <c r="E365">
        <v>0.04</v>
      </c>
      <c r="F365">
        <v>0.05</v>
      </c>
      <c r="G365">
        <v>0.06</v>
      </c>
      <c r="H365">
        <v>7.0000000000000007E-2</v>
      </c>
      <c r="I365">
        <v>0.08</v>
      </c>
      <c r="J365">
        <v>0.09</v>
      </c>
      <c r="K365">
        <v>0.1</v>
      </c>
      <c r="L365">
        <v>0.11</v>
      </c>
      <c r="M365">
        <v>0.12</v>
      </c>
      <c r="N365">
        <v>0.13</v>
      </c>
      <c r="O365">
        <v>0.14000000000000001</v>
      </c>
      <c r="P365">
        <v>0.15</v>
      </c>
      <c r="Q365">
        <v>0.16</v>
      </c>
      <c r="R365">
        <v>0.17</v>
      </c>
      <c r="S365">
        <v>0.18</v>
      </c>
      <c r="T365">
        <v>0.19</v>
      </c>
      <c r="U365">
        <v>0.2</v>
      </c>
      <c r="V365">
        <v>0.21</v>
      </c>
      <c r="W365">
        <v>0.22</v>
      </c>
      <c r="X365">
        <v>0.23</v>
      </c>
      <c r="Y365">
        <v>0.24</v>
      </c>
      <c r="Z365">
        <v>0.25</v>
      </c>
      <c r="AA365">
        <v>0.26</v>
      </c>
      <c r="AB365">
        <v>0.27</v>
      </c>
      <c r="AC365">
        <v>0.28000000000000003</v>
      </c>
      <c r="AD365">
        <v>0.28999999999999998</v>
      </c>
      <c r="AE365">
        <v>0.3</v>
      </c>
      <c r="AF365">
        <v>0.31</v>
      </c>
      <c r="AG365">
        <v>0.32</v>
      </c>
      <c r="AH365">
        <v>0.33</v>
      </c>
      <c r="AI365">
        <v>0.34</v>
      </c>
      <c r="AJ365">
        <v>0.35</v>
      </c>
      <c r="AK365">
        <v>0.36</v>
      </c>
      <c r="AL365">
        <v>0.37</v>
      </c>
      <c r="AM365">
        <v>0.38</v>
      </c>
      <c r="AN365">
        <v>0.39</v>
      </c>
      <c r="AO365">
        <v>0.4</v>
      </c>
    </row>
    <row r="366" spans="2:41" x14ac:dyDescent="0.3">
      <c r="B366">
        <v>0.01</v>
      </c>
      <c r="C366">
        <v>0.02</v>
      </c>
      <c r="D366">
        <v>0.03</v>
      </c>
      <c r="E366">
        <v>0.04</v>
      </c>
      <c r="F366">
        <v>0.05</v>
      </c>
      <c r="G366">
        <v>0.06</v>
      </c>
      <c r="H366">
        <v>7.0000000000000007E-2</v>
      </c>
      <c r="I366">
        <v>0.08</v>
      </c>
      <c r="J366">
        <v>0.09</v>
      </c>
      <c r="K366">
        <v>0.1</v>
      </c>
      <c r="L366">
        <v>0.11</v>
      </c>
      <c r="M366">
        <v>0.12</v>
      </c>
      <c r="N366">
        <v>0.13</v>
      </c>
      <c r="O366">
        <v>0.14000000000000001</v>
      </c>
      <c r="P366">
        <v>0.15</v>
      </c>
      <c r="Q366">
        <v>0.16</v>
      </c>
      <c r="R366">
        <v>0.17</v>
      </c>
      <c r="S366">
        <v>0.18</v>
      </c>
      <c r="T366">
        <v>0.19</v>
      </c>
      <c r="U366">
        <v>0.2</v>
      </c>
      <c r="V366">
        <v>0.21</v>
      </c>
      <c r="W366">
        <v>0.22</v>
      </c>
      <c r="X366">
        <v>0.23</v>
      </c>
      <c r="Y366">
        <v>0.24</v>
      </c>
      <c r="Z366">
        <v>0.25</v>
      </c>
      <c r="AA366">
        <v>0.26</v>
      </c>
      <c r="AB366">
        <v>0.27</v>
      </c>
      <c r="AC366">
        <v>0.28000000000000003</v>
      </c>
      <c r="AD366">
        <v>0.28999999999999998</v>
      </c>
      <c r="AE366">
        <v>0.3</v>
      </c>
      <c r="AF366">
        <v>0.31</v>
      </c>
      <c r="AG366">
        <v>0.32</v>
      </c>
      <c r="AH366">
        <v>0.33</v>
      </c>
      <c r="AI366">
        <v>0.34</v>
      </c>
      <c r="AJ366">
        <v>0.35</v>
      </c>
      <c r="AK366">
        <v>0.36</v>
      </c>
      <c r="AL366">
        <v>0.37</v>
      </c>
      <c r="AM366">
        <v>0.38</v>
      </c>
      <c r="AN366">
        <v>0.39</v>
      </c>
      <c r="AO366">
        <v>0.4</v>
      </c>
    </row>
    <row r="367" spans="2:41" x14ac:dyDescent="0.3">
      <c r="B367">
        <v>0.01</v>
      </c>
      <c r="C367">
        <v>0.02</v>
      </c>
      <c r="D367">
        <v>0.03</v>
      </c>
      <c r="E367">
        <v>0.04</v>
      </c>
      <c r="F367">
        <v>0.05</v>
      </c>
      <c r="G367">
        <v>0.06</v>
      </c>
      <c r="H367">
        <v>7.0000000000000007E-2</v>
      </c>
      <c r="I367">
        <v>0.08</v>
      </c>
      <c r="J367">
        <v>0.09</v>
      </c>
      <c r="K367">
        <v>0.1</v>
      </c>
      <c r="L367">
        <v>0.11</v>
      </c>
      <c r="M367">
        <v>0.12</v>
      </c>
      <c r="N367">
        <v>0.13</v>
      </c>
      <c r="O367">
        <v>0.14000000000000001</v>
      </c>
      <c r="P367">
        <v>0.15</v>
      </c>
      <c r="Q367">
        <v>0.16</v>
      </c>
      <c r="R367">
        <v>0.17</v>
      </c>
      <c r="S367">
        <v>0.18</v>
      </c>
      <c r="T367">
        <v>0.19</v>
      </c>
      <c r="U367">
        <v>0.2</v>
      </c>
      <c r="V367">
        <v>0.21</v>
      </c>
      <c r="W367">
        <v>0.22</v>
      </c>
      <c r="X367">
        <v>0.23</v>
      </c>
      <c r="Y367">
        <v>0.24</v>
      </c>
      <c r="Z367">
        <v>0.25</v>
      </c>
      <c r="AA367">
        <v>0.26</v>
      </c>
      <c r="AB367">
        <v>0.27</v>
      </c>
      <c r="AC367">
        <v>0.28000000000000003</v>
      </c>
      <c r="AD367">
        <v>0.28999999999999998</v>
      </c>
      <c r="AE367">
        <v>0.3</v>
      </c>
      <c r="AF367">
        <v>0.31</v>
      </c>
      <c r="AG367">
        <v>0.32</v>
      </c>
      <c r="AH367">
        <v>0.33</v>
      </c>
      <c r="AI367">
        <v>0.34</v>
      </c>
      <c r="AJ367">
        <v>0.35</v>
      </c>
      <c r="AK367">
        <v>0.36</v>
      </c>
      <c r="AL367">
        <v>0.37</v>
      </c>
      <c r="AM367">
        <v>0.38</v>
      </c>
      <c r="AN367">
        <v>0.39</v>
      </c>
      <c r="AO367">
        <v>0.4</v>
      </c>
    </row>
    <row r="368" spans="2:41" x14ac:dyDescent="0.3">
      <c r="B368">
        <v>0.01</v>
      </c>
      <c r="C368">
        <v>0.02</v>
      </c>
      <c r="D368">
        <v>0.03</v>
      </c>
      <c r="E368">
        <v>0.04</v>
      </c>
      <c r="F368">
        <v>0.05</v>
      </c>
      <c r="G368">
        <v>0.06</v>
      </c>
      <c r="H368">
        <v>7.0000000000000007E-2</v>
      </c>
      <c r="I368">
        <v>0.08</v>
      </c>
      <c r="J368">
        <v>0.09</v>
      </c>
      <c r="K368">
        <v>0.1</v>
      </c>
      <c r="L368">
        <v>0.11</v>
      </c>
      <c r="M368">
        <v>0.12</v>
      </c>
      <c r="N368">
        <v>0.13</v>
      </c>
      <c r="O368">
        <v>0.14000000000000001</v>
      </c>
      <c r="P368">
        <v>0.15</v>
      </c>
      <c r="Q368">
        <v>0.16</v>
      </c>
      <c r="R368">
        <v>0.17</v>
      </c>
      <c r="S368">
        <v>0.18</v>
      </c>
      <c r="T368">
        <v>0.19</v>
      </c>
      <c r="U368">
        <v>0.2</v>
      </c>
      <c r="V368">
        <v>0.21</v>
      </c>
      <c r="W368">
        <v>0.22</v>
      </c>
      <c r="X368">
        <v>0.23</v>
      </c>
      <c r="Y368">
        <v>0.24</v>
      </c>
      <c r="Z368">
        <v>0.25</v>
      </c>
      <c r="AA368">
        <v>0.26</v>
      </c>
      <c r="AB368">
        <v>0.27</v>
      </c>
      <c r="AC368">
        <v>0.28000000000000003</v>
      </c>
      <c r="AD368">
        <v>0.28999999999999998</v>
      </c>
      <c r="AE368">
        <v>0.3</v>
      </c>
      <c r="AF368">
        <v>0.31</v>
      </c>
      <c r="AG368">
        <v>0.32</v>
      </c>
      <c r="AH368">
        <v>0.33</v>
      </c>
      <c r="AI368">
        <v>0.34</v>
      </c>
      <c r="AJ368">
        <v>0.35</v>
      </c>
      <c r="AK368">
        <v>0.36</v>
      </c>
      <c r="AL368">
        <v>0.37</v>
      </c>
      <c r="AM368">
        <v>0.38</v>
      </c>
      <c r="AN368">
        <v>0.39</v>
      </c>
      <c r="AO368">
        <v>0.4</v>
      </c>
    </row>
    <row r="369" spans="2:41" x14ac:dyDescent="0.3">
      <c r="B369">
        <v>0.01</v>
      </c>
      <c r="C369">
        <v>0.02</v>
      </c>
      <c r="D369">
        <v>0.03</v>
      </c>
      <c r="E369">
        <v>0.04</v>
      </c>
      <c r="F369">
        <v>0.05</v>
      </c>
      <c r="G369">
        <v>0.06</v>
      </c>
      <c r="H369">
        <v>7.0000000000000007E-2</v>
      </c>
      <c r="I369">
        <v>0.08</v>
      </c>
      <c r="J369">
        <v>0.09</v>
      </c>
      <c r="K369">
        <v>0.1</v>
      </c>
      <c r="L369">
        <v>0.11</v>
      </c>
      <c r="M369">
        <v>0.12</v>
      </c>
      <c r="N369">
        <v>0.13</v>
      </c>
      <c r="O369">
        <v>0.14000000000000001</v>
      </c>
      <c r="P369">
        <v>0.15</v>
      </c>
      <c r="Q369">
        <v>0.16</v>
      </c>
      <c r="R369">
        <v>0.17</v>
      </c>
      <c r="S369">
        <v>0.18</v>
      </c>
      <c r="T369">
        <v>0.19</v>
      </c>
      <c r="U369">
        <v>0.2</v>
      </c>
      <c r="V369">
        <v>0.21</v>
      </c>
      <c r="W369">
        <v>0.22</v>
      </c>
      <c r="X369">
        <v>0.23</v>
      </c>
      <c r="Y369">
        <v>0.24</v>
      </c>
      <c r="Z369">
        <v>0.25</v>
      </c>
      <c r="AA369">
        <v>0.26</v>
      </c>
      <c r="AB369">
        <v>0.27</v>
      </c>
      <c r="AC369">
        <v>0.28000000000000003</v>
      </c>
      <c r="AD369">
        <v>0.28999999999999998</v>
      </c>
      <c r="AE369">
        <v>0.3</v>
      </c>
      <c r="AF369">
        <v>0.31</v>
      </c>
      <c r="AG369">
        <v>0.32</v>
      </c>
      <c r="AH369">
        <v>0.33</v>
      </c>
      <c r="AI369">
        <v>0.34</v>
      </c>
      <c r="AJ369">
        <v>0.35</v>
      </c>
      <c r="AK369">
        <v>0.36</v>
      </c>
      <c r="AL369">
        <v>0.37</v>
      </c>
      <c r="AM369">
        <v>0.38</v>
      </c>
      <c r="AN369">
        <v>0.39</v>
      </c>
      <c r="AO369">
        <v>0.4</v>
      </c>
    </row>
    <row r="370" spans="2:41" x14ac:dyDescent="0.3">
      <c r="B370">
        <v>0.01</v>
      </c>
      <c r="C370">
        <v>0.02</v>
      </c>
      <c r="D370">
        <v>0.03</v>
      </c>
      <c r="E370">
        <v>0.04</v>
      </c>
      <c r="F370">
        <v>0.05</v>
      </c>
      <c r="G370">
        <v>0.06</v>
      </c>
      <c r="H370">
        <v>7.0000000000000007E-2</v>
      </c>
      <c r="I370">
        <v>0.08</v>
      </c>
      <c r="J370">
        <v>0.09</v>
      </c>
      <c r="K370">
        <v>0.1</v>
      </c>
      <c r="L370">
        <v>0.11</v>
      </c>
      <c r="M370">
        <v>0.12</v>
      </c>
      <c r="N370">
        <v>0.13</v>
      </c>
      <c r="O370">
        <v>0.14000000000000001</v>
      </c>
      <c r="P370">
        <v>0.15</v>
      </c>
      <c r="Q370">
        <v>0.16</v>
      </c>
      <c r="R370">
        <v>0.17</v>
      </c>
      <c r="S370">
        <v>0.18</v>
      </c>
      <c r="T370">
        <v>0.19</v>
      </c>
      <c r="U370">
        <v>0.2</v>
      </c>
      <c r="V370">
        <v>0.21</v>
      </c>
      <c r="W370">
        <v>0.22</v>
      </c>
      <c r="X370">
        <v>0.23</v>
      </c>
      <c r="Y370">
        <v>0.24</v>
      </c>
      <c r="Z370">
        <v>0.25</v>
      </c>
      <c r="AA370">
        <v>0.26</v>
      </c>
      <c r="AB370">
        <v>0.27</v>
      </c>
      <c r="AC370">
        <v>0.28000000000000003</v>
      </c>
      <c r="AD370">
        <v>0.28999999999999998</v>
      </c>
      <c r="AE370">
        <v>0.3</v>
      </c>
      <c r="AF370">
        <v>0.31</v>
      </c>
      <c r="AG370">
        <v>0.32</v>
      </c>
      <c r="AH370">
        <v>0.33</v>
      </c>
      <c r="AI370">
        <v>0.34</v>
      </c>
      <c r="AJ370">
        <v>0.35</v>
      </c>
      <c r="AK370">
        <v>0.36</v>
      </c>
      <c r="AL370">
        <v>0.37</v>
      </c>
      <c r="AM370">
        <v>0.38</v>
      </c>
      <c r="AN370">
        <v>0.39</v>
      </c>
      <c r="AO370">
        <v>0.4</v>
      </c>
    </row>
    <row r="371" spans="2:41" x14ac:dyDescent="0.3">
      <c r="B371">
        <v>0.01</v>
      </c>
      <c r="C371">
        <v>0.02</v>
      </c>
      <c r="D371">
        <v>0.03</v>
      </c>
      <c r="E371">
        <v>0.04</v>
      </c>
      <c r="F371">
        <v>0.05</v>
      </c>
      <c r="G371">
        <v>0.06</v>
      </c>
      <c r="H371">
        <v>7.0000000000000007E-2</v>
      </c>
      <c r="I371">
        <v>0.08</v>
      </c>
      <c r="J371">
        <v>0.09</v>
      </c>
      <c r="K371">
        <v>0.1</v>
      </c>
      <c r="L371">
        <v>0.11</v>
      </c>
      <c r="M371">
        <v>0.12</v>
      </c>
      <c r="N371">
        <v>0.13</v>
      </c>
      <c r="O371">
        <v>0.14000000000000001</v>
      </c>
      <c r="P371">
        <v>0.15</v>
      </c>
      <c r="Q371">
        <v>0.16</v>
      </c>
      <c r="R371">
        <v>0.17</v>
      </c>
      <c r="S371">
        <v>0.18</v>
      </c>
      <c r="T371">
        <v>0.19</v>
      </c>
      <c r="U371">
        <v>0.2</v>
      </c>
      <c r="V371">
        <v>0.21</v>
      </c>
      <c r="W371">
        <v>0.22</v>
      </c>
      <c r="X371">
        <v>0.23</v>
      </c>
      <c r="Y371">
        <v>0.24</v>
      </c>
      <c r="Z371">
        <v>0.25</v>
      </c>
      <c r="AA371">
        <v>0.26</v>
      </c>
      <c r="AB371">
        <v>0.27</v>
      </c>
      <c r="AC371">
        <v>0.28000000000000003</v>
      </c>
      <c r="AD371">
        <v>0.28999999999999998</v>
      </c>
      <c r="AE371">
        <v>0.3</v>
      </c>
      <c r="AF371">
        <v>0.31</v>
      </c>
      <c r="AG371">
        <v>0.32</v>
      </c>
      <c r="AH371">
        <v>0.33</v>
      </c>
      <c r="AI371">
        <v>0.34</v>
      </c>
      <c r="AJ371">
        <v>0.35</v>
      </c>
      <c r="AK371">
        <v>0.36</v>
      </c>
      <c r="AL371">
        <v>0.37</v>
      </c>
      <c r="AM371">
        <v>0.38</v>
      </c>
      <c r="AN371">
        <v>0.39</v>
      </c>
      <c r="AO371">
        <v>0.4</v>
      </c>
    </row>
    <row r="372" spans="2:41" x14ac:dyDescent="0.3">
      <c r="B372">
        <v>0.01</v>
      </c>
      <c r="C372">
        <v>0.02</v>
      </c>
      <c r="D372">
        <v>0.03</v>
      </c>
      <c r="E372">
        <v>0.04</v>
      </c>
      <c r="F372">
        <v>0.05</v>
      </c>
      <c r="G372">
        <v>0.06</v>
      </c>
      <c r="H372">
        <v>7.0000000000000007E-2</v>
      </c>
      <c r="I372">
        <v>0.08</v>
      </c>
      <c r="J372">
        <v>0.09</v>
      </c>
      <c r="K372">
        <v>0.1</v>
      </c>
      <c r="L372">
        <v>0.11</v>
      </c>
      <c r="M372">
        <v>0.12</v>
      </c>
      <c r="N372">
        <v>0.13</v>
      </c>
      <c r="O372">
        <v>0.14000000000000001</v>
      </c>
      <c r="P372">
        <v>0.15</v>
      </c>
      <c r="Q372">
        <v>0.16</v>
      </c>
      <c r="R372">
        <v>0.17</v>
      </c>
      <c r="S372">
        <v>0.18</v>
      </c>
      <c r="T372">
        <v>0.19</v>
      </c>
      <c r="U372">
        <v>0.2</v>
      </c>
      <c r="V372">
        <v>0.21</v>
      </c>
      <c r="W372">
        <v>0.22</v>
      </c>
      <c r="X372">
        <v>0.23</v>
      </c>
      <c r="Y372">
        <v>0.24</v>
      </c>
      <c r="Z372">
        <v>0.25</v>
      </c>
      <c r="AA372">
        <v>0.26</v>
      </c>
      <c r="AB372">
        <v>0.27</v>
      </c>
      <c r="AC372">
        <v>0.28000000000000003</v>
      </c>
      <c r="AD372">
        <v>0.28999999999999998</v>
      </c>
      <c r="AE372">
        <v>0.3</v>
      </c>
      <c r="AF372">
        <v>0.31</v>
      </c>
      <c r="AG372">
        <v>0.32</v>
      </c>
      <c r="AH372">
        <v>0.33</v>
      </c>
      <c r="AI372">
        <v>0.34</v>
      </c>
      <c r="AJ372">
        <v>0.35</v>
      </c>
      <c r="AK372">
        <v>0.36</v>
      </c>
      <c r="AL372">
        <v>0.37</v>
      </c>
      <c r="AM372">
        <v>0.38</v>
      </c>
      <c r="AN372">
        <v>0.39</v>
      </c>
      <c r="AO372">
        <v>0.4</v>
      </c>
    </row>
    <row r="373" spans="2:41" x14ac:dyDescent="0.3">
      <c r="B373">
        <v>0.01</v>
      </c>
      <c r="C373">
        <v>0.02</v>
      </c>
      <c r="D373">
        <v>0.03</v>
      </c>
      <c r="E373">
        <v>0.04</v>
      </c>
      <c r="F373">
        <v>0.05</v>
      </c>
      <c r="G373">
        <v>0.06</v>
      </c>
      <c r="H373">
        <v>7.0000000000000007E-2</v>
      </c>
      <c r="I373">
        <v>0.08</v>
      </c>
      <c r="J373">
        <v>0.09</v>
      </c>
      <c r="K373">
        <v>0.1</v>
      </c>
      <c r="L373">
        <v>0.11</v>
      </c>
      <c r="M373">
        <v>0.12</v>
      </c>
      <c r="N373">
        <v>0.13</v>
      </c>
      <c r="O373">
        <v>0.14000000000000001</v>
      </c>
      <c r="P373">
        <v>0.15</v>
      </c>
      <c r="Q373">
        <v>0.16</v>
      </c>
      <c r="R373">
        <v>0.17</v>
      </c>
      <c r="S373">
        <v>0.18</v>
      </c>
      <c r="T373">
        <v>0.19</v>
      </c>
      <c r="U373">
        <v>0.2</v>
      </c>
      <c r="V373">
        <v>0.21</v>
      </c>
      <c r="W373">
        <v>0.22</v>
      </c>
      <c r="X373">
        <v>0.23</v>
      </c>
      <c r="Y373">
        <v>0.24</v>
      </c>
      <c r="Z373">
        <v>0.25</v>
      </c>
      <c r="AA373">
        <v>0.26</v>
      </c>
      <c r="AB373">
        <v>0.27</v>
      </c>
      <c r="AC373">
        <v>0.28000000000000003</v>
      </c>
      <c r="AD373">
        <v>0.28999999999999998</v>
      </c>
      <c r="AE373">
        <v>0.3</v>
      </c>
      <c r="AF373">
        <v>0.31</v>
      </c>
      <c r="AG373">
        <v>0.32</v>
      </c>
      <c r="AH373">
        <v>0.33</v>
      </c>
      <c r="AI373">
        <v>0.34</v>
      </c>
      <c r="AJ373">
        <v>0.35</v>
      </c>
      <c r="AK373">
        <v>0.36</v>
      </c>
      <c r="AL373">
        <v>0.37</v>
      </c>
      <c r="AM373">
        <v>0.38</v>
      </c>
      <c r="AN373">
        <v>0.39</v>
      </c>
      <c r="AO373">
        <v>0.4</v>
      </c>
    </row>
    <row r="375" spans="2:41" x14ac:dyDescent="0.3">
      <c r="B375" t="s">
        <v>1</v>
      </c>
      <c r="T375" t="s">
        <v>1</v>
      </c>
    </row>
    <row r="376" spans="2:41" x14ac:dyDescent="0.3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 spans="2:41" x14ac:dyDescent="0.3">
      <c r="B377">
        <v>0.01</v>
      </c>
      <c r="C377">
        <v>0.01</v>
      </c>
      <c r="D377">
        <v>0.01</v>
      </c>
      <c r="E377">
        <v>0.01</v>
      </c>
      <c r="F377">
        <v>0.01</v>
      </c>
      <c r="G377">
        <v>0.01</v>
      </c>
      <c r="H377">
        <v>0.01</v>
      </c>
      <c r="I377">
        <v>0.01</v>
      </c>
      <c r="J377">
        <v>0.01</v>
      </c>
      <c r="K377">
        <v>0.01</v>
      </c>
      <c r="L377">
        <v>0.01</v>
      </c>
      <c r="M377">
        <v>0.01</v>
      </c>
      <c r="N377">
        <v>0.01</v>
      </c>
      <c r="O377">
        <v>0.01</v>
      </c>
      <c r="P377">
        <v>0.01</v>
      </c>
      <c r="Q377">
        <v>0.01</v>
      </c>
      <c r="R377">
        <v>0.01</v>
      </c>
      <c r="S377">
        <v>0.01</v>
      </c>
      <c r="T377">
        <v>0.01</v>
      </c>
      <c r="U377">
        <v>0.01</v>
      </c>
      <c r="V377">
        <v>0.01</v>
      </c>
      <c r="W377">
        <v>0.01</v>
      </c>
      <c r="X377">
        <v>0.01</v>
      </c>
      <c r="Y377">
        <v>0.01</v>
      </c>
      <c r="Z377">
        <v>0.01</v>
      </c>
      <c r="AA377">
        <v>0.01</v>
      </c>
      <c r="AB377">
        <v>0.01</v>
      </c>
      <c r="AC377">
        <v>0.01</v>
      </c>
      <c r="AD377">
        <v>0.01</v>
      </c>
      <c r="AE377">
        <v>0.01</v>
      </c>
      <c r="AF377">
        <v>0.01</v>
      </c>
      <c r="AG377">
        <v>0.01</v>
      </c>
      <c r="AH377">
        <v>0.01</v>
      </c>
      <c r="AI377">
        <v>0.01</v>
      </c>
      <c r="AJ377">
        <v>0.01</v>
      </c>
      <c r="AK377">
        <v>0.01</v>
      </c>
      <c r="AL377">
        <v>0.01</v>
      </c>
      <c r="AM377">
        <v>0.01</v>
      </c>
      <c r="AN377">
        <v>0.01</v>
      </c>
      <c r="AO377">
        <v>0.01</v>
      </c>
    </row>
    <row r="378" spans="2:41" x14ac:dyDescent="0.3">
      <c r="B378">
        <v>0.02</v>
      </c>
      <c r="C378">
        <v>0.02</v>
      </c>
      <c r="D378">
        <v>0.02</v>
      </c>
      <c r="E378">
        <v>0.02</v>
      </c>
      <c r="F378">
        <v>0.02</v>
      </c>
      <c r="G378">
        <v>0.02</v>
      </c>
      <c r="H378">
        <v>0.02</v>
      </c>
      <c r="I378">
        <v>0.02</v>
      </c>
      <c r="J378">
        <v>0.02</v>
      </c>
      <c r="K378">
        <v>0.02</v>
      </c>
      <c r="L378">
        <v>0.02</v>
      </c>
      <c r="M378">
        <v>0.02</v>
      </c>
      <c r="N378">
        <v>0.02</v>
      </c>
      <c r="O378">
        <v>0.02</v>
      </c>
      <c r="P378">
        <v>0.02</v>
      </c>
      <c r="Q378">
        <v>0.02</v>
      </c>
      <c r="R378">
        <v>0.02</v>
      </c>
      <c r="S378">
        <v>0.02</v>
      </c>
      <c r="T378">
        <v>0.02</v>
      </c>
      <c r="U378">
        <v>0.02</v>
      </c>
      <c r="V378">
        <v>0.02</v>
      </c>
      <c r="W378">
        <v>0.02</v>
      </c>
      <c r="X378">
        <v>0.02</v>
      </c>
      <c r="Y378">
        <v>0.02</v>
      </c>
      <c r="Z378">
        <v>0.02</v>
      </c>
      <c r="AA378">
        <v>0.02</v>
      </c>
      <c r="AB378">
        <v>0.02</v>
      </c>
      <c r="AC378">
        <v>0.02</v>
      </c>
      <c r="AD378">
        <v>0.02</v>
      </c>
      <c r="AE378">
        <v>0.02</v>
      </c>
      <c r="AF378">
        <v>0.02</v>
      </c>
      <c r="AG378">
        <v>0.02</v>
      </c>
      <c r="AH378">
        <v>0.02</v>
      </c>
      <c r="AI378">
        <v>0.02</v>
      </c>
      <c r="AJ378">
        <v>0.02</v>
      </c>
      <c r="AK378">
        <v>0.02</v>
      </c>
      <c r="AL378">
        <v>0.02</v>
      </c>
      <c r="AM378">
        <v>0.02</v>
      </c>
      <c r="AN378">
        <v>0.02</v>
      </c>
      <c r="AO378">
        <v>0.02</v>
      </c>
    </row>
    <row r="379" spans="2:41" x14ac:dyDescent="0.3">
      <c r="B379">
        <v>0.03</v>
      </c>
      <c r="C379">
        <v>0.03</v>
      </c>
      <c r="D379">
        <v>0.03</v>
      </c>
      <c r="E379">
        <v>0.03</v>
      </c>
      <c r="F379">
        <v>0.03</v>
      </c>
      <c r="G379">
        <v>0.03</v>
      </c>
      <c r="H379">
        <v>0.03</v>
      </c>
      <c r="I379">
        <v>0.03</v>
      </c>
      <c r="J379">
        <v>0.03</v>
      </c>
      <c r="K379">
        <v>0.03</v>
      </c>
      <c r="L379">
        <v>0.03</v>
      </c>
      <c r="M379">
        <v>0.03</v>
      </c>
      <c r="N379">
        <v>0.03</v>
      </c>
      <c r="O379">
        <v>0.03</v>
      </c>
      <c r="P379">
        <v>0.03</v>
      </c>
      <c r="Q379">
        <v>0.03</v>
      </c>
      <c r="R379">
        <v>0.03</v>
      </c>
      <c r="S379">
        <v>0.03</v>
      </c>
      <c r="T379">
        <v>0.03</v>
      </c>
      <c r="U379">
        <v>0.03</v>
      </c>
      <c r="V379">
        <v>0.03</v>
      </c>
      <c r="W379">
        <v>0.03</v>
      </c>
      <c r="X379">
        <v>0.03</v>
      </c>
      <c r="Y379">
        <v>0.03</v>
      </c>
      <c r="Z379">
        <v>0.03</v>
      </c>
      <c r="AA379">
        <v>0.03</v>
      </c>
      <c r="AB379">
        <v>0.03</v>
      </c>
      <c r="AC379">
        <v>0.03</v>
      </c>
      <c r="AD379">
        <v>0.03</v>
      </c>
      <c r="AE379">
        <v>0.03</v>
      </c>
      <c r="AF379">
        <v>0.03</v>
      </c>
      <c r="AG379">
        <v>0.03</v>
      </c>
      <c r="AH379">
        <v>0.03</v>
      </c>
      <c r="AI379">
        <v>0.03</v>
      </c>
      <c r="AJ379">
        <v>0.03</v>
      </c>
      <c r="AK379">
        <v>0.03</v>
      </c>
      <c r="AL379">
        <v>0.03</v>
      </c>
      <c r="AM379">
        <v>0.03</v>
      </c>
      <c r="AN379">
        <v>0.03</v>
      </c>
      <c r="AO379">
        <v>0.03</v>
      </c>
    </row>
    <row r="380" spans="2:41" x14ac:dyDescent="0.3">
      <c r="B380">
        <v>0.04</v>
      </c>
      <c r="C380">
        <v>0.04</v>
      </c>
      <c r="D380">
        <v>0.04</v>
      </c>
      <c r="E380">
        <v>0.04</v>
      </c>
      <c r="F380">
        <v>0.04</v>
      </c>
      <c r="G380">
        <v>0.04</v>
      </c>
      <c r="H380">
        <v>0.04</v>
      </c>
      <c r="I380">
        <v>0.04</v>
      </c>
      <c r="J380">
        <v>0.04</v>
      </c>
      <c r="K380">
        <v>0.04</v>
      </c>
      <c r="L380">
        <v>0.04</v>
      </c>
      <c r="M380">
        <v>0.04</v>
      </c>
      <c r="N380">
        <v>0.04</v>
      </c>
      <c r="O380">
        <v>0.04</v>
      </c>
      <c r="P380">
        <v>0.04</v>
      </c>
      <c r="Q380">
        <v>0.04</v>
      </c>
      <c r="R380">
        <v>0.04</v>
      </c>
      <c r="S380">
        <v>0.04</v>
      </c>
      <c r="T380">
        <v>0.04</v>
      </c>
      <c r="U380">
        <v>0.04</v>
      </c>
      <c r="V380">
        <v>0.04</v>
      </c>
      <c r="W380">
        <v>0.04</v>
      </c>
      <c r="X380">
        <v>0.04</v>
      </c>
      <c r="Y380">
        <v>0.04</v>
      </c>
      <c r="Z380">
        <v>0.04</v>
      </c>
      <c r="AA380">
        <v>0.04</v>
      </c>
      <c r="AB380">
        <v>0.04</v>
      </c>
      <c r="AC380">
        <v>0.04</v>
      </c>
      <c r="AD380">
        <v>0.04</v>
      </c>
      <c r="AE380">
        <v>0.04</v>
      </c>
      <c r="AF380">
        <v>0.04</v>
      </c>
      <c r="AG380">
        <v>0.04</v>
      </c>
      <c r="AH380">
        <v>0.04</v>
      </c>
      <c r="AI380">
        <v>0.04</v>
      </c>
      <c r="AJ380">
        <v>0.04</v>
      </c>
      <c r="AK380">
        <v>0.04</v>
      </c>
      <c r="AL380">
        <v>0.04</v>
      </c>
      <c r="AM380">
        <v>0.04</v>
      </c>
      <c r="AN380">
        <v>0.04</v>
      </c>
      <c r="AO380">
        <v>0.04</v>
      </c>
    </row>
    <row r="381" spans="2:41" x14ac:dyDescent="0.3">
      <c r="B381">
        <v>0.05</v>
      </c>
      <c r="C381">
        <v>0.05</v>
      </c>
      <c r="D381">
        <v>0.05</v>
      </c>
      <c r="E381">
        <v>0.05</v>
      </c>
      <c r="F381">
        <v>0.05</v>
      </c>
      <c r="G381">
        <v>0.05</v>
      </c>
      <c r="H381">
        <v>0.05</v>
      </c>
      <c r="I381">
        <v>0.05</v>
      </c>
      <c r="J381">
        <v>0.05</v>
      </c>
      <c r="K381">
        <v>0.05</v>
      </c>
      <c r="L381">
        <v>0.05</v>
      </c>
      <c r="M381">
        <v>0.05</v>
      </c>
      <c r="N381">
        <v>0.05</v>
      </c>
      <c r="O381">
        <v>0.05</v>
      </c>
      <c r="P381">
        <v>0.05</v>
      </c>
      <c r="Q381">
        <v>0.05</v>
      </c>
      <c r="R381">
        <v>0.05</v>
      </c>
      <c r="S381">
        <v>0.05</v>
      </c>
      <c r="T381">
        <v>0.05</v>
      </c>
      <c r="U381">
        <v>0.05</v>
      </c>
      <c r="V381">
        <v>0.05</v>
      </c>
      <c r="W381">
        <v>0.05</v>
      </c>
      <c r="X381">
        <v>0.05</v>
      </c>
      <c r="Y381">
        <v>0.05</v>
      </c>
      <c r="Z381">
        <v>0.05</v>
      </c>
      <c r="AA381">
        <v>0.05</v>
      </c>
      <c r="AB381">
        <v>0.05</v>
      </c>
      <c r="AC381">
        <v>0.05</v>
      </c>
      <c r="AD381">
        <v>0.05</v>
      </c>
      <c r="AE381">
        <v>0.05</v>
      </c>
      <c r="AF381">
        <v>0.05</v>
      </c>
      <c r="AG381">
        <v>0.05</v>
      </c>
      <c r="AH381">
        <v>0.05</v>
      </c>
      <c r="AI381">
        <v>0.05</v>
      </c>
      <c r="AJ381">
        <v>0.05</v>
      </c>
      <c r="AK381">
        <v>0.05</v>
      </c>
      <c r="AL381">
        <v>0.05</v>
      </c>
      <c r="AM381">
        <v>0.05</v>
      </c>
      <c r="AN381">
        <v>0.05</v>
      </c>
      <c r="AO381">
        <v>0.05</v>
      </c>
    </row>
    <row r="382" spans="2:41" x14ac:dyDescent="0.3">
      <c r="B382">
        <v>0.06</v>
      </c>
      <c r="C382">
        <v>0.06</v>
      </c>
      <c r="D382">
        <v>0.06</v>
      </c>
      <c r="E382">
        <v>0.06</v>
      </c>
      <c r="F382">
        <v>0.06</v>
      </c>
      <c r="G382">
        <v>0.06</v>
      </c>
      <c r="H382">
        <v>0.06</v>
      </c>
      <c r="I382">
        <v>0.06</v>
      </c>
      <c r="J382">
        <v>0.06</v>
      </c>
      <c r="K382">
        <v>0.06</v>
      </c>
      <c r="L382">
        <v>0.06</v>
      </c>
      <c r="M382">
        <v>0.06</v>
      </c>
      <c r="N382">
        <v>0.06</v>
      </c>
      <c r="O382">
        <v>0.06</v>
      </c>
      <c r="P382">
        <v>0.06</v>
      </c>
      <c r="Q382">
        <v>0.06</v>
      </c>
      <c r="R382">
        <v>0.06</v>
      </c>
      <c r="S382">
        <v>0.06</v>
      </c>
      <c r="T382">
        <v>0.06</v>
      </c>
      <c r="U382">
        <v>0.06</v>
      </c>
      <c r="V382">
        <v>0.06</v>
      </c>
      <c r="W382">
        <v>0.06</v>
      </c>
      <c r="X382">
        <v>0.06</v>
      </c>
      <c r="Y382">
        <v>0.06</v>
      </c>
      <c r="Z382">
        <v>0.06</v>
      </c>
      <c r="AA382">
        <v>0.06</v>
      </c>
      <c r="AB382">
        <v>0.06</v>
      </c>
      <c r="AC382">
        <v>0.06</v>
      </c>
      <c r="AD382">
        <v>0.06</v>
      </c>
      <c r="AE382">
        <v>0.06</v>
      </c>
      <c r="AF382">
        <v>0.06</v>
      </c>
      <c r="AG382">
        <v>0.06</v>
      </c>
      <c r="AH382">
        <v>0.06</v>
      </c>
      <c r="AI382">
        <v>0.06</v>
      </c>
      <c r="AJ382">
        <v>0.06</v>
      </c>
      <c r="AK382">
        <v>0.06</v>
      </c>
      <c r="AL382">
        <v>0.06</v>
      </c>
      <c r="AM382">
        <v>0.06</v>
      </c>
      <c r="AN382">
        <v>0.06</v>
      </c>
      <c r="AO382">
        <v>0.06</v>
      </c>
    </row>
    <row r="383" spans="2:41" x14ac:dyDescent="0.3">
      <c r="B383">
        <v>7.0000000000000007E-2</v>
      </c>
      <c r="C383">
        <v>7.0000000000000007E-2</v>
      </c>
      <c r="D383">
        <v>7.0000000000000007E-2</v>
      </c>
      <c r="E383">
        <v>7.0000000000000007E-2</v>
      </c>
      <c r="F383">
        <v>7.0000000000000007E-2</v>
      </c>
      <c r="G383">
        <v>7.0000000000000007E-2</v>
      </c>
      <c r="H383">
        <v>7.0000000000000007E-2</v>
      </c>
      <c r="I383">
        <v>7.0000000000000007E-2</v>
      </c>
      <c r="J383">
        <v>7.0000000000000007E-2</v>
      </c>
      <c r="K383">
        <v>7.0000000000000007E-2</v>
      </c>
      <c r="L383">
        <v>7.0000000000000007E-2</v>
      </c>
      <c r="M383">
        <v>7.0000000000000007E-2</v>
      </c>
      <c r="N383">
        <v>7.0000000000000007E-2</v>
      </c>
      <c r="O383">
        <v>7.0000000000000007E-2</v>
      </c>
      <c r="P383">
        <v>7.0000000000000007E-2</v>
      </c>
      <c r="Q383">
        <v>7.0000000000000007E-2</v>
      </c>
      <c r="R383">
        <v>7.0000000000000007E-2</v>
      </c>
      <c r="S383">
        <v>7.0000000000000007E-2</v>
      </c>
      <c r="T383">
        <v>7.0000000000000007E-2</v>
      </c>
      <c r="U383">
        <v>7.0000000000000007E-2</v>
      </c>
      <c r="V383">
        <v>7.0000000000000007E-2</v>
      </c>
      <c r="W383">
        <v>7.0000000000000007E-2</v>
      </c>
      <c r="X383">
        <v>7.0000000000000007E-2</v>
      </c>
      <c r="Y383">
        <v>7.0000000000000007E-2</v>
      </c>
      <c r="Z383">
        <v>7.0000000000000007E-2</v>
      </c>
      <c r="AA383">
        <v>7.0000000000000007E-2</v>
      </c>
      <c r="AB383">
        <v>7.0000000000000007E-2</v>
      </c>
      <c r="AC383">
        <v>7.0000000000000007E-2</v>
      </c>
      <c r="AD383">
        <v>7.0000000000000007E-2</v>
      </c>
      <c r="AE383">
        <v>7.0000000000000007E-2</v>
      </c>
      <c r="AF383">
        <v>7.0000000000000007E-2</v>
      </c>
      <c r="AG383">
        <v>7.0000000000000007E-2</v>
      </c>
      <c r="AH383">
        <v>7.0000000000000007E-2</v>
      </c>
      <c r="AI383">
        <v>7.0000000000000007E-2</v>
      </c>
      <c r="AJ383">
        <v>7.0000000000000007E-2</v>
      </c>
      <c r="AK383">
        <v>7.0000000000000007E-2</v>
      </c>
      <c r="AL383">
        <v>7.0000000000000007E-2</v>
      </c>
      <c r="AM383">
        <v>7.0000000000000007E-2</v>
      </c>
      <c r="AN383">
        <v>7.0000000000000007E-2</v>
      </c>
      <c r="AO383">
        <v>7.0000000000000007E-2</v>
      </c>
    </row>
    <row r="384" spans="2:41" x14ac:dyDescent="0.3">
      <c r="B384">
        <v>0.08</v>
      </c>
      <c r="C384">
        <v>0.08</v>
      </c>
      <c r="D384">
        <v>0.08</v>
      </c>
      <c r="E384">
        <v>0.08</v>
      </c>
      <c r="F384">
        <v>0.08</v>
      </c>
      <c r="G384">
        <v>0.08</v>
      </c>
      <c r="H384">
        <v>0.08</v>
      </c>
      <c r="I384">
        <v>0.08</v>
      </c>
      <c r="J384">
        <v>0.08</v>
      </c>
      <c r="K384">
        <v>0.08</v>
      </c>
      <c r="L384">
        <v>0.08</v>
      </c>
      <c r="M384">
        <v>0.08</v>
      </c>
      <c r="N384">
        <v>0.08</v>
      </c>
      <c r="O384">
        <v>0.08</v>
      </c>
      <c r="P384">
        <v>0.08</v>
      </c>
      <c r="Q384">
        <v>0.08</v>
      </c>
      <c r="R384">
        <v>0.08</v>
      </c>
      <c r="S384">
        <v>0.08</v>
      </c>
      <c r="T384">
        <v>0.08</v>
      </c>
      <c r="U384">
        <v>0.08</v>
      </c>
      <c r="V384">
        <v>0.08</v>
      </c>
      <c r="W384">
        <v>0.08</v>
      </c>
      <c r="X384">
        <v>0.08</v>
      </c>
      <c r="Y384">
        <v>0.08</v>
      </c>
      <c r="Z384">
        <v>0.08</v>
      </c>
      <c r="AA384">
        <v>0.08</v>
      </c>
      <c r="AB384">
        <v>0.08</v>
      </c>
      <c r="AC384">
        <v>0.08</v>
      </c>
      <c r="AD384">
        <v>0.08</v>
      </c>
      <c r="AE384">
        <v>0.08</v>
      </c>
      <c r="AF384">
        <v>0.08</v>
      </c>
      <c r="AG384">
        <v>0.08</v>
      </c>
      <c r="AH384">
        <v>0.08</v>
      </c>
      <c r="AI384">
        <v>0.08</v>
      </c>
      <c r="AJ384">
        <v>0.08</v>
      </c>
      <c r="AK384">
        <v>0.08</v>
      </c>
      <c r="AL384">
        <v>0.08</v>
      </c>
      <c r="AM384">
        <v>0.08</v>
      </c>
      <c r="AN384">
        <v>0.08</v>
      </c>
      <c r="AO384">
        <v>0.08</v>
      </c>
    </row>
    <row r="385" spans="2:41" x14ac:dyDescent="0.3">
      <c r="B385">
        <v>0.09</v>
      </c>
      <c r="C385">
        <v>0.09</v>
      </c>
      <c r="D385">
        <v>0.09</v>
      </c>
      <c r="E385">
        <v>0.09</v>
      </c>
      <c r="F385">
        <v>0.09</v>
      </c>
      <c r="G385">
        <v>0.09</v>
      </c>
      <c r="H385">
        <v>0.09</v>
      </c>
      <c r="I385">
        <v>0.09</v>
      </c>
      <c r="J385">
        <v>0.09</v>
      </c>
      <c r="K385">
        <v>0.09</v>
      </c>
      <c r="L385">
        <v>0.09</v>
      </c>
      <c r="M385">
        <v>0.09</v>
      </c>
      <c r="N385">
        <v>0.09</v>
      </c>
      <c r="O385">
        <v>0.09</v>
      </c>
      <c r="P385">
        <v>0.09</v>
      </c>
      <c r="Q385">
        <v>0.09</v>
      </c>
      <c r="R385">
        <v>0.09</v>
      </c>
      <c r="S385">
        <v>0.09</v>
      </c>
      <c r="T385">
        <v>0.09</v>
      </c>
      <c r="U385">
        <v>0.09</v>
      </c>
      <c r="V385">
        <v>0.09</v>
      </c>
      <c r="W385">
        <v>0.09</v>
      </c>
      <c r="X385">
        <v>0.09</v>
      </c>
      <c r="Y385">
        <v>0.09</v>
      </c>
      <c r="Z385">
        <v>0.09</v>
      </c>
      <c r="AA385">
        <v>0.09</v>
      </c>
      <c r="AB385">
        <v>0.09</v>
      </c>
      <c r="AC385">
        <v>0.09</v>
      </c>
      <c r="AD385">
        <v>0.09</v>
      </c>
      <c r="AE385">
        <v>0.09</v>
      </c>
      <c r="AF385">
        <v>0.09</v>
      </c>
      <c r="AG385">
        <v>0.09</v>
      </c>
      <c r="AH385">
        <v>0.09</v>
      </c>
      <c r="AI385">
        <v>0.09</v>
      </c>
      <c r="AJ385">
        <v>0.09</v>
      </c>
      <c r="AK385">
        <v>0.09</v>
      </c>
      <c r="AL385">
        <v>0.09</v>
      </c>
      <c r="AM385">
        <v>0.09</v>
      </c>
      <c r="AN385">
        <v>0.09</v>
      </c>
      <c r="AO385">
        <v>0.09</v>
      </c>
    </row>
    <row r="386" spans="2:41" x14ac:dyDescent="0.3">
      <c r="B386">
        <v>0.1</v>
      </c>
      <c r="C386">
        <v>0.1</v>
      </c>
      <c r="D386">
        <v>0.1</v>
      </c>
      <c r="E386">
        <v>0.1</v>
      </c>
      <c r="F386">
        <v>0.1</v>
      </c>
      <c r="G386">
        <v>0.1</v>
      </c>
      <c r="H386">
        <v>0.1</v>
      </c>
      <c r="I386">
        <v>0.1</v>
      </c>
      <c r="J386">
        <v>0.1</v>
      </c>
      <c r="K386">
        <v>0.1</v>
      </c>
      <c r="L386">
        <v>0.1</v>
      </c>
      <c r="M386">
        <v>0.1</v>
      </c>
      <c r="N386">
        <v>0.1</v>
      </c>
      <c r="O386">
        <v>0.1</v>
      </c>
      <c r="P386">
        <v>0.1</v>
      </c>
      <c r="Q386">
        <v>0.1</v>
      </c>
      <c r="R386">
        <v>0.1</v>
      </c>
      <c r="S386">
        <v>0.1</v>
      </c>
      <c r="T386">
        <v>0.1</v>
      </c>
      <c r="U386">
        <v>0.1</v>
      </c>
      <c r="V386">
        <v>0.1</v>
      </c>
      <c r="W386">
        <v>0.1</v>
      </c>
      <c r="X386">
        <v>0.1</v>
      </c>
      <c r="Y386">
        <v>0.1</v>
      </c>
      <c r="Z386">
        <v>0.1</v>
      </c>
      <c r="AA386">
        <v>0.1</v>
      </c>
      <c r="AB386">
        <v>0.1</v>
      </c>
      <c r="AC386">
        <v>0.1</v>
      </c>
      <c r="AD386">
        <v>0.1</v>
      </c>
      <c r="AE386">
        <v>0.1</v>
      </c>
      <c r="AF386">
        <v>0.1</v>
      </c>
      <c r="AG386">
        <v>0.1</v>
      </c>
      <c r="AH386">
        <v>0.1</v>
      </c>
      <c r="AI386">
        <v>0.1</v>
      </c>
      <c r="AJ386">
        <v>0.1</v>
      </c>
      <c r="AK386">
        <v>0.1</v>
      </c>
      <c r="AL386">
        <v>0.1</v>
      </c>
      <c r="AM386">
        <v>0.1</v>
      </c>
      <c r="AN386">
        <v>0.1</v>
      </c>
      <c r="AO386">
        <v>0.1</v>
      </c>
    </row>
    <row r="387" spans="2:41" x14ac:dyDescent="0.3">
      <c r="B387">
        <v>0.11</v>
      </c>
      <c r="C387">
        <v>0.11</v>
      </c>
      <c r="D387">
        <v>0.11</v>
      </c>
      <c r="E387">
        <v>0.11</v>
      </c>
      <c r="F387">
        <v>0.11</v>
      </c>
      <c r="G387">
        <v>0.11</v>
      </c>
      <c r="H387">
        <v>0.11</v>
      </c>
      <c r="I387">
        <v>0.11</v>
      </c>
      <c r="J387">
        <v>0.11</v>
      </c>
      <c r="K387">
        <v>0.11</v>
      </c>
      <c r="L387">
        <v>0.11</v>
      </c>
      <c r="M387">
        <v>0.11</v>
      </c>
      <c r="N387">
        <v>0.11</v>
      </c>
      <c r="O387">
        <v>0.11</v>
      </c>
      <c r="P387">
        <v>0.11</v>
      </c>
      <c r="Q387">
        <v>0.11</v>
      </c>
      <c r="R387">
        <v>0.11</v>
      </c>
      <c r="S387">
        <v>0.11</v>
      </c>
      <c r="T387">
        <v>0.11</v>
      </c>
      <c r="U387">
        <v>0.11</v>
      </c>
      <c r="V387">
        <v>0.11</v>
      </c>
      <c r="W387">
        <v>0.11</v>
      </c>
      <c r="X387">
        <v>0.11</v>
      </c>
      <c r="Y387">
        <v>0.11</v>
      </c>
      <c r="Z387">
        <v>0.11</v>
      </c>
      <c r="AA387">
        <v>0.11</v>
      </c>
      <c r="AB387">
        <v>0.11</v>
      </c>
      <c r="AC387">
        <v>0.11</v>
      </c>
      <c r="AD387">
        <v>0.11</v>
      </c>
      <c r="AE387">
        <v>0.11</v>
      </c>
      <c r="AF387">
        <v>0.11</v>
      </c>
      <c r="AG387">
        <v>0.11</v>
      </c>
      <c r="AH387">
        <v>0.11</v>
      </c>
      <c r="AI387">
        <v>0.11</v>
      </c>
      <c r="AJ387">
        <v>0.11</v>
      </c>
      <c r="AK387">
        <v>0.11</v>
      </c>
      <c r="AL387">
        <v>0.11</v>
      </c>
      <c r="AM387">
        <v>0.11</v>
      </c>
      <c r="AN387">
        <v>0.11</v>
      </c>
      <c r="AO387">
        <v>0.11</v>
      </c>
    </row>
    <row r="388" spans="2:41" x14ac:dyDescent="0.3">
      <c r="B388">
        <v>0.12</v>
      </c>
      <c r="C388">
        <v>0.12</v>
      </c>
      <c r="D388">
        <v>0.12</v>
      </c>
      <c r="E388">
        <v>0.12</v>
      </c>
      <c r="F388">
        <v>0.12</v>
      </c>
      <c r="G388">
        <v>0.12</v>
      </c>
      <c r="H388">
        <v>0.12</v>
      </c>
      <c r="I388">
        <v>0.12</v>
      </c>
      <c r="J388">
        <v>0.12</v>
      </c>
      <c r="K388">
        <v>0.12</v>
      </c>
      <c r="L388">
        <v>0.12</v>
      </c>
      <c r="M388">
        <v>0.12</v>
      </c>
      <c r="N388">
        <v>0.12</v>
      </c>
      <c r="O388">
        <v>0.12</v>
      </c>
      <c r="P388">
        <v>0.12</v>
      </c>
      <c r="Q388">
        <v>0.12</v>
      </c>
      <c r="R388">
        <v>0.12</v>
      </c>
      <c r="S388">
        <v>0.12</v>
      </c>
      <c r="T388">
        <v>0.12</v>
      </c>
      <c r="U388">
        <v>0.12</v>
      </c>
      <c r="V388">
        <v>0.12</v>
      </c>
      <c r="W388">
        <v>0.12</v>
      </c>
      <c r="X388">
        <v>0.12</v>
      </c>
      <c r="Y388">
        <v>0.12</v>
      </c>
      <c r="Z388">
        <v>0.12</v>
      </c>
      <c r="AA388">
        <v>0.12</v>
      </c>
      <c r="AB388">
        <v>0.12</v>
      </c>
      <c r="AC388">
        <v>0.12</v>
      </c>
      <c r="AD388">
        <v>0.12</v>
      </c>
      <c r="AE388">
        <v>0.12</v>
      </c>
      <c r="AF388">
        <v>0.12</v>
      </c>
      <c r="AG388">
        <v>0.12</v>
      </c>
      <c r="AH388">
        <v>0.12</v>
      </c>
      <c r="AI388">
        <v>0.12</v>
      </c>
      <c r="AJ388">
        <v>0.12</v>
      </c>
      <c r="AK388">
        <v>0.12</v>
      </c>
      <c r="AL388">
        <v>0.12</v>
      </c>
      <c r="AM388">
        <v>0.12</v>
      </c>
      <c r="AN388">
        <v>0.12</v>
      </c>
      <c r="AO388">
        <v>0.12</v>
      </c>
    </row>
    <row r="389" spans="2:41" x14ac:dyDescent="0.3">
      <c r="B389">
        <v>0.13</v>
      </c>
      <c r="C389">
        <v>0.13</v>
      </c>
      <c r="D389">
        <v>0.13</v>
      </c>
      <c r="E389">
        <v>0.13</v>
      </c>
      <c r="F389">
        <v>0.13</v>
      </c>
      <c r="G389">
        <v>0.13</v>
      </c>
      <c r="H389">
        <v>0.13</v>
      </c>
      <c r="I389">
        <v>0.13</v>
      </c>
      <c r="J389">
        <v>0.13</v>
      </c>
      <c r="K389">
        <v>0.13</v>
      </c>
      <c r="L389">
        <v>0.13</v>
      </c>
      <c r="M389">
        <v>0.13</v>
      </c>
      <c r="N389">
        <v>0.13</v>
      </c>
      <c r="O389">
        <v>0.13</v>
      </c>
      <c r="P389">
        <v>0.13</v>
      </c>
      <c r="Q389">
        <v>0.13</v>
      </c>
      <c r="R389">
        <v>0.13</v>
      </c>
      <c r="S389">
        <v>0.13</v>
      </c>
      <c r="T389">
        <v>0.13</v>
      </c>
      <c r="U389">
        <v>0.13</v>
      </c>
      <c r="V389">
        <v>0.13</v>
      </c>
      <c r="W389">
        <v>0.13</v>
      </c>
      <c r="X389">
        <v>0.13</v>
      </c>
      <c r="Y389">
        <v>0.13</v>
      </c>
      <c r="Z389">
        <v>0.13</v>
      </c>
      <c r="AA389">
        <v>0.13</v>
      </c>
      <c r="AB389">
        <v>0.13</v>
      </c>
      <c r="AC389">
        <v>0.13</v>
      </c>
      <c r="AD389">
        <v>0.13</v>
      </c>
      <c r="AE389">
        <v>0.13</v>
      </c>
      <c r="AF389">
        <v>0.13</v>
      </c>
      <c r="AG389">
        <v>0.13</v>
      </c>
      <c r="AH389">
        <v>0.13</v>
      </c>
      <c r="AI389">
        <v>0.13</v>
      </c>
      <c r="AJ389">
        <v>0.13</v>
      </c>
      <c r="AK389">
        <v>0.13</v>
      </c>
      <c r="AL389">
        <v>0.13</v>
      </c>
      <c r="AM389">
        <v>0.13</v>
      </c>
      <c r="AN389">
        <v>0.13</v>
      </c>
      <c r="AO389">
        <v>0.13</v>
      </c>
    </row>
    <row r="390" spans="2:41" x14ac:dyDescent="0.3">
      <c r="B390">
        <v>0.14000000000000001</v>
      </c>
      <c r="C390">
        <v>0.14000000000000001</v>
      </c>
      <c r="D390">
        <v>0.14000000000000001</v>
      </c>
      <c r="E390">
        <v>0.14000000000000001</v>
      </c>
      <c r="F390">
        <v>0.14000000000000001</v>
      </c>
      <c r="G390">
        <v>0.14000000000000001</v>
      </c>
      <c r="H390">
        <v>0.14000000000000001</v>
      </c>
      <c r="I390">
        <v>0.14000000000000001</v>
      </c>
      <c r="J390">
        <v>0.14000000000000001</v>
      </c>
      <c r="K390">
        <v>0.14000000000000001</v>
      </c>
      <c r="L390">
        <v>0.14000000000000001</v>
      </c>
      <c r="M390">
        <v>0.14000000000000001</v>
      </c>
      <c r="N390">
        <v>0.14000000000000001</v>
      </c>
      <c r="O390">
        <v>0.14000000000000001</v>
      </c>
      <c r="P390">
        <v>0.14000000000000001</v>
      </c>
      <c r="Q390">
        <v>0.14000000000000001</v>
      </c>
      <c r="R390">
        <v>0.14000000000000001</v>
      </c>
      <c r="S390">
        <v>0.14000000000000001</v>
      </c>
      <c r="T390">
        <v>0.14000000000000001</v>
      </c>
      <c r="U390">
        <v>0.14000000000000001</v>
      </c>
      <c r="V390">
        <v>0.14000000000000001</v>
      </c>
      <c r="W390">
        <v>0.14000000000000001</v>
      </c>
      <c r="X390">
        <v>0.14000000000000001</v>
      </c>
      <c r="Y390">
        <v>0.14000000000000001</v>
      </c>
      <c r="Z390">
        <v>0.14000000000000001</v>
      </c>
      <c r="AA390">
        <v>0.14000000000000001</v>
      </c>
      <c r="AB390">
        <v>0.14000000000000001</v>
      </c>
      <c r="AC390">
        <v>0.14000000000000001</v>
      </c>
      <c r="AD390">
        <v>0.14000000000000001</v>
      </c>
      <c r="AE390">
        <v>0.14000000000000001</v>
      </c>
      <c r="AF390">
        <v>0.14000000000000001</v>
      </c>
      <c r="AG390">
        <v>0.14000000000000001</v>
      </c>
      <c r="AH390">
        <v>0.14000000000000001</v>
      </c>
      <c r="AI390">
        <v>0.14000000000000001</v>
      </c>
      <c r="AJ390">
        <v>0.14000000000000001</v>
      </c>
      <c r="AK390">
        <v>0.14000000000000001</v>
      </c>
      <c r="AL390">
        <v>0.14000000000000001</v>
      </c>
      <c r="AM390">
        <v>0.14000000000000001</v>
      </c>
      <c r="AN390">
        <v>0.14000000000000001</v>
      </c>
      <c r="AO390">
        <v>0.14000000000000001</v>
      </c>
    </row>
    <row r="391" spans="2:41" x14ac:dyDescent="0.3">
      <c r="B391">
        <v>0.15</v>
      </c>
      <c r="C391">
        <v>0.15</v>
      </c>
      <c r="D391">
        <v>0.15</v>
      </c>
      <c r="E391">
        <v>0.15</v>
      </c>
      <c r="F391">
        <v>0.15</v>
      </c>
      <c r="G391">
        <v>0.15</v>
      </c>
      <c r="H391">
        <v>0.15</v>
      </c>
      <c r="I391">
        <v>0.15</v>
      </c>
      <c r="J391">
        <v>0.15</v>
      </c>
      <c r="K391">
        <v>0.15</v>
      </c>
      <c r="L391">
        <v>0.15</v>
      </c>
      <c r="M391">
        <v>0.15</v>
      </c>
      <c r="N391">
        <v>0.15</v>
      </c>
      <c r="O391">
        <v>0.15</v>
      </c>
      <c r="P391">
        <v>0.15</v>
      </c>
      <c r="Q391">
        <v>0.15</v>
      </c>
      <c r="R391">
        <v>0.15</v>
      </c>
      <c r="S391">
        <v>0.15</v>
      </c>
      <c r="T391">
        <v>0.15</v>
      </c>
      <c r="U391">
        <v>0.15</v>
      </c>
      <c r="V391">
        <v>0.15</v>
      </c>
      <c r="W391">
        <v>0.15</v>
      </c>
      <c r="X391">
        <v>0.15</v>
      </c>
      <c r="Y391">
        <v>0.15</v>
      </c>
      <c r="Z391">
        <v>0.15</v>
      </c>
      <c r="AA391">
        <v>0.15</v>
      </c>
      <c r="AB391">
        <v>0.15</v>
      </c>
      <c r="AC391">
        <v>0.15</v>
      </c>
      <c r="AD391">
        <v>0.15</v>
      </c>
      <c r="AE391">
        <v>0.15</v>
      </c>
      <c r="AF391">
        <v>0.15</v>
      </c>
      <c r="AG391">
        <v>0.15</v>
      </c>
      <c r="AH391">
        <v>0.15</v>
      </c>
      <c r="AI391">
        <v>0.15</v>
      </c>
      <c r="AJ391">
        <v>0.15</v>
      </c>
      <c r="AK391">
        <v>0.15</v>
      </c>
      <c r="AL391">
        <v>0.15</v>
      </c>
      <c r="AM391">
        <v>0.15</v>
      </c>
      <c r="AN391">
        <v>0.15</v>
      </c>
      <c r="AO391">
        <v>0.15</v>
      </c>
    </row>
    <row r="392" spans="2:41" x14ac:dyDescent="0.3">
      <c r="B392">
        <v>0.16</v>
      </c>
      <c r="C392">
        <v>0.16</v>
      </c>
      <c r="D392">
        <v>0.16</v>
      </c>
      <c r="E392">
        <v>0.16</v>
      </c>
      <c r="F392">
        <v>0.16</v>
      </c>
      <c r="G392">
        <v>0.16</v>
      </c>
      <c r="H392">
        <v>0.16</v>
      </c>
      <c r="I392">
        <v>0.16</v>
      </c>
      <c r="J392">
        <v>0.16</v>
      </c>
      <c r="K392">
        <v>0.16</v>
      </c>
      <c r="L392">
        <v>0.16</v>
      </c>
      <c r="M392">
        <v>0.16</v>
      </c>
      <c r="N392">
        <v>0.16</v>
      </c>
      <c r="O392">
        <v>0.16</v>
      </c>
      <c r="P392">
        <v>0.16</v>
      </c>
      <c r="Q392">
        <v>0.16</v>
      </c>
      <c r="R392">
        <v>0.16</v>
      </c>
      <c r="S392">
        <v>0.16</v>
      </c>
      <c r="T392">
        <v>0.16</v>
      </c>
      <c r="U392">
        <v>0.16</v>
      </c>
      <c r="V392">
        <v>0.16</v>
      </c>
      <c r="W392">
        <v>0.16</v>
      </c>
      <c r="X392">
        <v>0.16</v>
      </c>
      <c r="Y392">
        <v>0.16</v>
      </c>
      <c r="Z392">
        <v>0.16</v>
      </c>
      <c r="AA392">
        <v>0.16</v>
      </c>
      <c r="AB392">
        <v>0.16</v>
      </c>
      <c r="AC392">
        <v>0.16</v>
      </c>
      <c r="AD392">
        <v>0.16</v>
      </c>
      <c r="AE392">
        <v>0.16</v>
      </c>
      <c r="AF392">
        <v>0.16</v>
      </c>
      <c r="AG392">
        <v>0.16</v>
      </c>
      <c r="AH392">
        <v>0.16</v>
      </c>
      <c r="AI392">
        <v>0.16</v>
      </c>
      <c r="AJ392">
        <v>0.16</v>
      </c>
      <c r="AK392">
        <v>0.16</v>
      </c>
      <c r="AL392">
        <v>0.16</v>
      </c>
      <c r="AM392">
        <v>0.16</v>
      </c>
      <c r="AN392">
        <v>0.16</v>
      </c>
      <c r="AO392">
        <v>0.16</v>
      </c>
    </row>
    <row r="393" spans="2:41" x14ac:dyDescent="0.3">
      <c r="B393">
        <v>0.17</v>
      </c>
      <c r="C393">
        <v>0.17</v>
      </c>
      <c r="D393">
        <v>0.17</v>
      </c>
      <c r="E393">
        <v>0.17</v>
      </c>
      <c r="F393">
        <v>0.17</v>
      </c>
      <c r="G393">
        <v>0.17</v>
      </c>
      <c r="H393">
        <v>0.17</v>
      </c>
      <c r="I393">
        <v>0.17</v>
      </c>
      <c r="J393">
        <v>0.17</v>
      </c>
      <c r="K393">
        <v>0.17</v>
      </c>
      <c r="L393">
        <v>0.17</v>
      </c>
      <c r="M393">
        <v>0.17</v>
      </c>
      <c r="N393">
        <v>0.17</v>
      </c>
      <c r="O393">
        <v>0.17</v>
      </c>
      <c r="P393">
        <v>0.17</v>
      </c>
      <c r="Q393">
        <v>0.17</v>
      </c>
      <c r="R393">
        <v>0.17</v>
      </c>
      <c r="S393">
        <v>0.17</v>
      </c>
      <c r="T393">
        <v>0.17</v>
      </c>
      <c r="U393">
        <v>0.17</v>
      </c>
      <c r="V393">
        <v>0.17</v>
      </c>
      <c r="W393">
        <v>0.17</v>
      </c>
      <c r="X393">
        <v>0.17</v>
      </c>
      <c r="Y393">
        <v>0.17</v>
      </c>
      <c r="Z393">
        <v>0.17</v>
      </c>
      <c r="AA393">
        <v>0.17</v>
      </c>
      <c r="AB393">
        <v>0.17</v>
      </c>
      <c r="AC393">
        <v>0.17</v>
      </c>
      <c r="AD393">
        <v>0.17</v>
      </c>
      <c r="AE393">
        <v>0.17</v>
      </c>
      <c r="AF393">
        <v>0.17</v>
      </c>
      <c r="AG393">
        <v>0.17</v>
      </c>
      <c r="AH393">
        <v>0.17</v>
      </c>
      <c r="AI393">
        <v>0.17</v>
      </c>
      <c r="AJ393">
        <v>0.17</v>
      </c>
      <c r="AK393">
        <v>0.17</v>
      </c>
      <c r="AL393">
        <v>0.17</v>
      </c>
      <c r="AM393">
        <v>0.17</v>
      </c>
      <c r="AN393">
        <v>0.17</v>
      </c>
      <c r="AO393">
        <v>0.17</v>
      </c>
    </row>
    <row r="394" spans="2:41" x14ac:dyDescent="0.3">
      <c r="B394">
        <v>0.18</v>
      </c>
      <c r="C394">
        <v>0.18</v>
      </c>
      <c r="D394">
        <v>0.18</v>
      </c>
      <c r="E394">
        <v>0.18</v>
      </c>
      <c r="F394">
        <v>0.18</v>
      </c>
      <c r="G394">
        <v>0.18</v>
      </c>
      <c r="H394">
        <v>0.18</v>
      </c>
      <c r="I394">
        <v>0.18</v>
      </c>
      <c r="J394">
        <v>0.18</v>
      </c>
      <c r="K394">
        <v>0.18</v>
      </c>
      <c r="L394">
        <v>0.18</v>
      </c>
      <c r="M394">
        <v>0.18</v>
      </c>
      <c r="N394">
        <v>0.18</v>
      </c>
      <c r="O394">
        <v>0.18</v>
      </c>
      <c r="P394">
        <v>0.18</v>
      </c>
      <c r="Q394">
        <v>0.18</v>
      </c>
      <c r="R394">
        <v>0.18</v>
      </c>
      <c r="S394">
        <v>0.18</v>
      </c>
      <c r="T394">
        <v>0.18</v>
      </c>
      <c r="U394">
        <v>0.18</v>
      </c>
      <c r="V394">
        <v>0.18</v>
      </c>
      <c r="W394">
        <v>0.18</v>
      </c>
      <c r="X394">
        <v>0.18</v>
      </c>
      <c r="Y394">
        <v>0.18</v>
      </c>
      <c r="Z394">
        <v>0.18</v>
      </c>
      <c r="AA394">
        <v>0.18</v>
      </c>
      <c r="AB394">
        <v>0.18</v>
      </c>
      <c r="AC394">
        <v>0.18</v>
      </c>
      <c r="AD394">
        <v>0.18</v>
      </c>
      <c r="AE394">
        <v>0.18</v>
      </c>
      <c r="AF394">
        <v>0.18</v>
      </c>
      <c r="AG394">
        <v>0.18</v>
      </c>
      <c r="AH394">
        <v>0.18</v>
      </c>
      <c r="AI394">
        <v>0.18</v>
      </c>
      <c r="AJ394">
        <v>0.18</v>
      </c>
      <c r="AK394">
        <v>0.18</v>
      </c>
      <c r="AL394">
        <v>0.18</v>
      </c>
      <c r="AM394">
        <v>0.18</v>
      </c>
      <c r="AN394">
        <v>0.18</v>
      </c>
      <c r="AO394">
        <v>0.18</v>
      </c>
    </row>
    <row r="395" spans="2:41" x14ac:dyDescent="0.3">
      <c r="B395">
        <v>0.19</v>
      </c>
      <c r="C395">
        <v>0.19</v>
      </c>
      <c r="D395">
        <v>0.19</v>
      </c>
      <c r="E395">
        <v>0.19</v>
      </c>
      <c r="F395">
        <v>0.19</v>
      </c>
      <c r="G395">
        <v>0.19</v>
      </c>
      <c r="H395">
        <v>0.19</v>
      </c>
      <c r="I395">
        <v>0.19</v>
      </c>
      <c r="J395">
        <v>0.19</v>
      </c>
      <c r="K395">
        <v>0.19</v>
      </c>
      <c r="L395">
        <v>0.19</v>
      </c>
      <c r="M395">
        <v>0.19</v>
      </c>
      <c r="N395">
        <v>0.19</v>
      </c>
      <c r="O395">
        <v>0.19</v>
      </c>
      <c r="P395">
        <v>0.19</v>
      </c>
      <c r="Q395">
        <v>0.19</v>
      </c>
      <c r="R395">
        <v>0.19</v>
      </c>
      <c r="S395">
        <v>0.19</v>
      </c>
      <c r="T395">
        <v>0.19</v>
      </c>
      <c r="U395">
        <v>0.19</v>
      </c>
      <c r="V395">
        <v>0.19</v>
      </c>
      <c r="W395">
        <v>0.19</v>
      </c>
      <c r="X395">
        <v>0.19</v>
      </c>
      <c r="Y395">
        <v>0.19</v>
      </c>
      <c r="Z395">
        <v>0.19</v>
      </c>
      <c r="AA395">
        <v>0.19</v>
      </c>
      <c r="AB395">
        <v>0.19</v>
      </c>
      <c r="AC395">
        <v>0.19</v>
      </c>
      <c r="AD395">
        <v>0.19</v>
      </c>
      <c r="AE395">
        <v>0.19</v>
      </c>
      <c r="AF395">
        <v>0.19</v>
      </c>
      <c r="AG395">
        <v>0.19</v>
      </c>
      <c r="AH395">
        <v>0.19</v>
      </c>
      <c r="AI395">
        <v>0.19</v>
      </c>
      <c r="AJ395">
        <v>0.19</v>
      </c>
      <c r="AK395">
        <v>0.19</v>
      </c>
      <c r="AL395">
        <v>0.19</v>
      </c>
      <c r="AM395">
        <v>0.19</v>
      </c>
      <c r="AN395">
        <v>0.19</v>
      </c>
      <c r="AO395">
        <v>0.19</v>
      </c>
    </row>
    <row r="396" spans="2:41" x14ac:dyDescent="0.3">
      <c r="B396">
        <v>0.2</v>
      </c>
      <c r="C396">
        <v>0.2</v>
      </c>
      <c r="D396">
        <v>0.2</v>
      </c>
      <c r="E396">
        <v>0.2</v>
      </c>
      <c r="F396">
        <v>0.2</v>
      </c>
      <c r="G396">
        <v>0.2</v>
      </c>
      <c r="H396">
        <v>0.2</v>
      </c>
      <c r="I396">
        <v>0.2</v>
      </c>
      <c r="J396">
        <v>0.2</v>
      </c>
      <c r="K396">
        <v>0.2</v>
      </c>
      <c r="L396">
        <v>0.2</v>
      </c>
      <c r="M396">
        <v>0.2</v>
      </c>
      <c r="N396">
        <v>0.2</v>
      </c>
      <c r="O396">
        <v>0.2</v>
      </c>
      <c r="P396">
        <v>0.2</v>
      </c>
      <c r="Q396">
        <v>0.2</v>
      </c>
      <c r="R396">
        <v>0.2</v>
      </c>
      <c r="S396">
        <v>0.2</v>
      </c>
      <c r="T396">
        <v>0.2</v>
      </c>
      <c r="U396">
        <v>0.2</v>
      </c>
      <c r="V396">
        <v>0.2</v>
      </c>
      <c r="W396">
        <v>0.2</v>
      </c>
      <c r="X396">
        <v>0.2</v>
      </c>
      <c r="Y396">
        <v>0.2</v>
      </c>
      <c r="Z396">
        <v>0.2</v>
      </c>
      <c r="AA396">
        <v>0.2</v>
      </c>
      <c r="AB396">
        <v>0.2</v>
      </c>
      <c r="AC396">
        <v>0.2</v>
      </c>
      <c r="AD396">
        <v>0.2</v>
      </c>
      <c r="AE396">
        <v>0.2</v>
      </c>
      <c r="AF396">
        <v>0.2</v>
      </c>
      <c r="AG396">
        <v>0.2</v>
      </c>
      <c r="AH396">
        <v>0.2</v>
      </c>
      <c r="AI396">
        <v>0.2</v>
      </c>
      <c r="AJ396">
        <v>0.2</v>
      </c>
      <c r="AK396">
        <v>0.2</v>
      </c>
      <c r="AL396">
        <v>0.2</v>
      </c>
      <c r="AM396">
        <v>0.2</v>
      </c>
      <c r="AN396">
        <v>0.2</v>
      </c>
      <c r="AO396">
        <v>0.2</v>
      </c>
    </row>
    <row r="397" spans="2:41" x14ac:dyDescent="0.3">
      <c r="B397">
        <v>0.21</v>
      </c>
      <c r="C397">
        <v>0.21</v>
      </c>
      <c r="D397">
        <v>0.21</v>
      </c>
      <c r="E397">
        <v>0.21</v>
      </c>
      <c r="F397">
        <v>0.21</v>
      </c>
      <c r="G397">
        <v>0.21</v>
      </c>
      <c r="H397">
        <v>0.21</v>
      </c>
      <c r="I397">
        <v>0.21</v>
      </c>
      <c r="J397">
        <v>0.21</v>
      </c>
      <c r="K397">
        <v>0.21</v>
      </c>
      <c r="L397">
        <v>0.21</v>
      </c>
      <c r="M397">
        <v>0.21</v>
      </c>
      <c r="N397">
        <v>0.21</v>
      </c>
      <c r="O397">
        <v>0.21</v>
      </c>
      <c r="P397">
        <v>0.21</v>
      </c>
      <c r="Q397">
        <v>0.21</v>
      </c>
      <c r="R397">
        <v>0.21</v>
      </c>
      <c r="S397">
        <v>0.21</v>
      </c>
      <c r="T397">
        <v>0.21</v>
      </c>
      <c r="U397">
        <v>0.21</v>
      </c>
      <c r="V397">
        <v>0.21</v>
      </c>
      <c r="W397">
        <v>0.21</v>
      </c>
      <c r="X397">
        <v>0.21</v>
      </c>
      <c r="Y397">
        <v>0.21</v>
      </c>
      <c r="Z397">
        <v>0.21</v>
      </c>
      <c r="AA397">
        <v>0.21</v>
      </c>
      <c r="AB397">
        <v>0.21</v>
      </c>
      <c r="AC397">
        <v>0.21</v>
      </c>
      <c r="AD397">
        <v>0.21</v>
      </c>
      <c r="AE397">
        <v>0.21</v>
      </c>
      <c r="AF397">
        <v>0.21</v>
      </c>
      <c r="AG397">
        <v>0.21</v>
      </c>
      <c r="AH397">
        <v>0.21</v>
      </c>
      <c r="AI397">
        <v>0.21</v>
      </c>
      <c r="AJ397">
        <v>0.21</v>
      </c>
      <c r="AK397">
        <v>0.21</v>
      </c>
      <c r="AL397">
        <v>0.21</v>
      </c>
      <c r="AM397">
        <v>0.21</v>
      </c>
      <c r="AN397">
        <v>0.21</v>
      </c>
      <c r="AO397">
        <v>0.21</v>
      </c>
    </row>
    <row r="398" spans="2:41" x14ac:dyDescent="0.3">
      <c r="B398">
        <v>0.22</v>
      </c>
      <c r="C398">
        <v>0.22</v>
      </c>
      <c r="D398">
        <v>0.22</v>
      </c>
      <c r="E398">
        <v>0.22</v>
      </c>
      <c r="F398">
        <v>0.22</v>
      </c>
      <c r="G398">
        <v>0.22</v>
      </c>
      <c r="H398">
        <v>0.22</v>
      </c>
      <c r="I398">
        <v>0.22</v>
      </c>
      <c r="J398">
        <v>0.22</v>
      </c>
      <c r="K398">
        <v>0.22</v>
      </c>
      <c r="L398">
        <v>0.22</v>
      </c>
      <c r="M398">
        <v>0.22</v>
      </c>
      <c r="N398">
        <v>0.22</v>
      </c>
      <c r="O398">
        <v>0.22</v>
      </c>
      <c r="P398">
        <v>0.22</v>
      </c>
      <c r="Q398">
        <v>0.22</v>
      </c>
      <c r="R398">
        <v>0.22</v>
      </c>
      <c r="S398">
        <v>0.22</v>
      </c>
      <c r="T398">
        <v>0.22</v>
      </c>
      <c r="U398">
        <v>0.22</v>
      </c>
      <c r="V398">
        <v>0.22</v>
      </c>
      <c r="W398">
        <v>0.22</v>
      </c>
      <c r="X398">
        <v>0.22</v>
      </c>
      <c r="Y398">
        <v>0.22</v>
      </c>
      <c r="Z398">
        <v>0.22</v>
      </c>
      <c r="AA398">
        <v>0.22</v>
      </c>
      <c r="AB398">
        <v>0.22</v>
      </c>
      <c r="AC398">
        <v>0.22</v>
      </c>
      <c r="AD398">
        <v>0.22</v>
      </c>
      <c r="AE398">
        <v>0.22</v>
      </c>
      <c r="AF398">
        <v>0.22</v>
      </c>
      <c r="AG398">
        <v>0.22</v>
      </c>
      <c r="AH398">
        <v>0.22</v>
      </c>
      <c r="AI398">
        <v>0.22</v>
      </c>
      <c r="AJ398">
        <v>0.22</v>
      </c>
      <c r="AK398">
        <v>0.22</v>
      </c>
      <c r="AL398">
        <v>0.22</v>
      </c>
      <c r="AM398">
        <v>0.22</v>
      </c>
      <c r="AN398">
        <v>0.22</v>
      </c>
      <c r="AO398">
        <v>0.22</v>
      </c>
    </row>
    <row r="399" spans="2:41" x14ac:dyDescent="0.3">
      <c r="B399">
        <v>0.23</v>
      </c>
      <c r="C399">
        <v>0.23</v>
      </c>
      <c r="D399">
        <v>0.23</v>
      </c>
      <c r="E399">
        <v>0.23</v>
      </c>
      <c r="F399">
        <v>0.23</v>
      </c>
      <c r="G399">
        <v>0.23</v>
      </c>
      <c r="H399">
        <v>0.23</v>
      </c>
      <c r="I399">
        <v>0.23</v>
      </c>
      <c r="J399">
        <v>0.23</v>
      </c>
      <c r="K399">
        <v>0.23</v>
      </c>
      <c r="L399">
        <v>0.23</v>
      </c>
      <c r="M399">
        <v>0.23</v>
      </c>
      <c r="N399">
        <v>0.23</v>
      </c>
      <c r="O399">
        <v>0.23</v>
      </c>
      <c r="P399">
        <v>0.23</v>
      </c>
      <c r="Q399">
        <v>0.23</v>
      </c>
      <c r="R399">
        <v>0.23</v>
      </c>
      <c r="S399">
        <v>0.23</v>
      </c>
      <c r="T399">
        <v>0.23</v>
      </c>
      <c r="U399">
        <v>0.23</v>
      </c>
      <c r="V399">
        <v>0.23</v>
      </c>
      <c r="W399">
        <v>0.23</v>
      </c>
      <c r="X399">
        <v>0.23</v>
      </c>
      <c r="Y399">
        <v>0.23</v>
      </c>
      <c r="Z399">
        <v>0.23</v>
      </c>
      <c r="AA399">
        <v>0.23</v>
      </c>
      <c r="AB399">
        <v>0.23</v>
      </c>
      <c r="AC399">
        <v>0.23</v>
      </c>
      <c r="AD399">
        <v>0.23</v>
      </c>
      <c r="AE399">
        <v>0.23</v>
      </c>
      <c r="AF399">
        <v>0.23</v>
      </c>
      <c r="AG399">
        <v>0.23</v>
      </c>
      <c r="AH399">
        <v>0.23</v>
      </c>
      <c r="AI399">
        <v>0.23</v>
      </c>
      <c r="AJ399">
        <v>0.23</v>
      </c>
      <c r="AK399">
        <v>0.23</v>
      </c>
      <c r="AL399">
        <v>0.23</v>
      </c>
      <c r="AM399">
        <v>0.23</v>
      </c>
      <c r="AN399">
        <v>0.23</v>
      </c>
      <c r="AO399">
        <v>0.23</v>
      </c>
    </row>
    <row r="400" spans="2:41" x14ac:dyDescent="0.3">
      <c r="B400">
        <v>0.24</v>
      </c>
      <c r="C400">
        <v>0.24</v>
      </c>
      <c r="D400">
        <v>0.24</v>
      </c>
      <c r="E400">
        <v>0.24</v>
      </c>
      <c r="F400">
        <v>0.24</v>
      </c>
      <c r="G400">
        <v>0.24</v>
      </c>
      <c r="H400">
        <v>0.24</v>
      </c>
      <c r="I400">
        <v>0.24</v>
      </c>
      <c r="J400">
        <v>0.24</v>
      </c>
      <c r="K400">
        <v>0.24</v>
      </c>
      <c r="L400">
        <v>0.24</v>
      </c>
      <c r="M400">
        <v>0.24</v>
      </c>
      <c r="N400">
        <v>0.24</v>
      </c>
      <c r="O400">
        <v>0.24</v>
      </c>
      <c r="P400">
        <v>0.24</v>
      </c>
      <c r="Q400">
        <v>0.24</v>
      </c>
      <c r="R400">
        <v>0.24</v>
      </c>
      <c r="S400">
        <v>0.24</v>
      </c>
      <c r="T400">
        <v>0.24</v>
      </c>
      <c r="U400">
        <v>0.24</v>
      </c>
      <c r="V400">
        <v>0.24</v>
      </c>
      <c r="W400">
        <v>0.24</v>
      </c>
      <c r="X400">
        <v>0.24</v>
      </c>
      <c r="Y400">
        <v>0.24</v>
      </c>
      <c r="Z400">
        <v>0.24</v>
      </c>
      <c r="AA400">
        <v>0.24</v>
      </c>
      <c r="AB400">
        <v>0.24</v>
      </c>
      <c r="AC400">
        <v>0.24</v>
      </c>
      <c r="AD400">
        <v>0.24</v>
      </c>
      <c r="AE400">
        <v>0.24</v>
      </c>
      <c r="AF400">
        <v>0.24</v>
      </c>
      <c r="AG400">
        <v>0.24</v>
      </c>
      <c r="AH400">
        <v>0.24</v>
      </c>
      <c r="AI400">
        <v>0.24</v>
      </c>
      <c r="AJ400">
        <v>0.24</v>
      </c>
      <c r="AK400">
        <v>0.24</v>
      </c>
      <c r="AL400">
        <v>0.24</v>
      </c>
      <c r="AM400">
        <v>0.24</v>
      </c>
      <c r="AN400">
        <v>0.24</v>
      </c>
      <c r="AO400">
        <v>0.24</v>
      </c>
    </row>
    <row r="401" spans="2:41" x14ac:dyDescent="0.3">
      <c r="B401">
        <v>0.25</v>
      </c>
      <c r="C401">
        <v>0.25</v>
      </c>
      <c r="D401">
        <v>0.25</v>
      </c>
      <c r="E401">
        <v>0.25</v>
      </c>
      <c r="F401">
        <v>0.25</v>
      </c>
      <c r="G401">
        <v>0.25</v>
      </c>
      <c r="H401">
        <v>0.25</v>
      </c>
      <c r="I401">
        <v>0.25</v>
      </c>
      <c r="J401">
        <v>0.25</v>
      </c>
      <c r="K401">
        <v>0.25</v>
      </c>
      <c r="L401">
        <v>0.25</v>
      </c>
      <c r="M401">
        <v>0.25</v>
      </c>
      <c r="N401">
        <v>0.25</v>
      </c>
      <c r="O401">
        <v>0.25</v>
      </c>
      <c r="P401">
        <v>0.25</v>
      </c>
      <c r="Q401">
        <v>0.25</v>
      </c>
      <c r="R401">
        <v>0.25</v>
      </c>
      <c r="S401">
        <v>0.25</v>
      </c>
      <c r="T401">
        <v>0.25</v>
      </c>
      <c r="U401">
        <v>0.25</v>
      </c>
      <c r="V401">
        <v>0.25</v>
      </c>
      <c r="W401">
        <v>0.25</v>
      </c>
      <c r="X401">
        <v>0.25</v>
      </c>
      <c r="Y401">
        <v>0.25</v>
      </c>
      <c r="Z401">
        <v>0.25</v>
      </c>
      <c r="AA401">
        <v>0.25</v>
      </c>
      <c r="AB401">
        <v>0.25</v>
      </c>
      <c r="AC401">
        <v>0.25</v>
      </c>
      <c r="AD401">
        <v>0.25</v>
      </c>
      <c r="AE401">
        <v>0.25</v>
      </c>
      <c r="AF401">
        <v>0.25</v>
      </c>
      <c r="AG401">
        <v>0.25</v>
      </c>
      <c r="AH401">
        <v>0.25</v>
      </c>
      <c r="AI401">
        <v>0.25</v>
      </c>
      <c r="AJ401">
        <v>0.25</v>
      </c>
      <c r="AK401">
        <v>0.25</v>
      </c>
      <c r="AL401">
        <v>0.25</v>
      </c>
      <c r="AM401">
        <v>0.25</v>
      </c>
      <c r="AN401">
        <v>0.25</v>
      </c>
      <c r="AO401">
        <v>0.25</v>
      </c>
    </row>
    <row r="402" spans="2:41" x14ac:dyDescent="0.3">
      <c r="B402">
        <v>0.26</v>
      </c>
      <c r="C402">
        <v>0.26</v>
      </c>
      <c r="D402">
        <v>0.26</v>
      </c>
      <c r="E402">
        <v>0.26</v>
      </c>
      <c r="F402">
        <v>0.26</v>
      </c>
      <c r="G402">
        <v>0.26</v>
      </c>
      <c r="H402">
        <v>0.26</v>
      </c>
      <c r="I402">
        <v>0.26</v>
      </c>
      <c r="J402">
        <v>0.26</v>
      </c>
      <c r="K402">
        <v>0.26</v>
      </c>
      <c r="L402">
        <v>0.26</v>
      </c>
      <c r="M402">
        <v>0.26</v>
      </c>
      <c r="N402">
        <v>0.26</v>
      </c>
      <c r="O402">
        <v>0.26</v>
      </c>
      <c r="P402">
        <v>0.26</v>
      </c>
      <c r="Q402">
        <v>0.26</v>
      </c>
      <c r="R402">
        <v>0.26</v>
      </c>
      <c r="S402">
        <v>0.26</v>
      </c>
      <c r="T402">
        <v>0.26</v>
      </c>
      <c r="U402">
        <v>0.26</v>
      </c>
      <c r="V402">
        <v>0.26</v>
      </c>
      <c r="W402">
        <v>0.26</v>
      </c>
      <c r="X402">
        <v>0.26</v>
      </c>
      <c r="Y402">
        <v>0.26</v>
      </c>
      <c r="Z402">
        <v>0.26</v>
      </c>
      <c r="AA402">
        <v>0.26</v>
      </c>
      <c r="AB402">
        <v>0.26</v>
      </c>
      <c r="AC402">
        <v>0.26</v>
      </c>
      <c r="AD402">
        <v>0.26</v>
      </c>
      <c r="AE402">
        <v>0.26</v>
      </c>
      <c r="AF402">
        <v>0.26</v>
      </c>
      <c r="AG402">
        <v>0.26</v>
      </c>
      <c r="AH402">
        <v>0.26</v>
      </c>
      <c r="AI402">
        <v>0.26</v>
      </c>
      <c r="AJ402">
        <v>0.26</v>
      </c>
      <c r="AK402">
        <v>0.26</v>
      </c>
      <c r="AL402">
        <v>0.26</v>
      </c>
      <c r="AM402">
        <v>0.26</v>
      </c>
      <c r="AN402">
        <v>0.26</v>
      </c>
      <c r="AO402">
        <v>0.26</v>
      </c>
    </row>
    <row r="403" spans="2:41" x14ac:dyDescent="0.3">
      <c r="B403">
        <v>0.27</v>
      </c>
      <c r="C403">
        <v>0.27</v>
      </c>
      <c r="D403">
        <v>0.27</v>
      </c>
      <c r="E403">
        <v>0.27</v>
      </c>
      <c r="F403">
        <v>0.27</v>
      </c>
      <c r="G403">
        <v>0.27</v>
      </c>
      <c r="H403">
        <v>0.27</v>
      </c>
      <c r="I403">
        <v>0.27</v>
      </c>
      <c r="J403">
        <v>0.27</v>
      </c>
      <c r="K403">
        <v>0.27</v>
      </c>
      <c r="L403">
        <v>0.27</v>
      </c>
      <c r="M403">
        <v>0.27</v>
      </c>
      <c r="N403">
        <v>0.27</v>
      </c>
      <c r="O403">
        <v>0.27</v>
      </c>
      <c r="P403">
        <v>0.27</v>
      </c>
      <c r="Q403">
        <v>0.27</v>
      </c>
      <c r="R403">
        <v>0.27</v>
      </c>
      <c r="S403">
        <v>0.27</v>
      </c>
      <c r="T403">
        <v>0.27</v>
      </c>
      <c r="U403">
        <v>0.27</v>
      </c>
      <c r="V403">
        <v>0.27</v>
      </c>
      <c r="W403">
        <v>0.27</v>
      </c>
      <c r="X403">
        <v>0.27</v>
      </c>
      <c r="Y403">
        <v>0.27</v>
      </c>
      <c r="Z403">
        <v>0.27</v>
      </c>
      <c r="AA403">
        <v>0.27</v>
      </c>
      <c r="AB403">
        <v>0.27</v>
      </c>
      <c r="AC403">
        <v>0.27</v>
      </c>
      <c r="AD403">
        <v>0.27</v>
      </c>
      <c r="AE403">
        <v>0.27</v>
      </c>
      <c r="AF403">
        <v>0.27</v>
      </c>
      <c r="AG403">
        <v>0.27</v>
      </c>
      <c r="AH403">
        <v>0.27</v>
      </c>
      <c r="AI403">
        <v>0.27</v>
      </c>
      <c r="AJ403">
        <v>0.27</v>
      </c>
      <c r="AK403">
        <v>0.27</v>
      </c>
      <c r="AL403">
        <v>0.27</v>
      </c>
      <c r="AM403">
        <v>0.27</v>
      </c>
      <c r="AN403">
        <v>0.27</v>
      </c>
      <c r="AO403">
        <v>0.27</v>
      </c>
    </row>
    <row r="404" spans="2:41" x14ac:dyDescent="0.3">
      <c r="B404">
        <v>0.28000000000000003</v>
      </c>
      <c r="C404">
        <v>0.28000000000000003</v>
      </c>
      <c r="D404">
        <v>0.28000000000000003</v>
      </c>
      <c r="E404">
        <v>0.28000000000000003</v>
      </c>
      <c r="F404">
        <v>0.28000000000000003</v>
      </c>
      <c r="G404">
        <v>0.28000000000000003</v>
      </c>
      <c r="H404">
        <v>0.28000000000000003</v>
      </c>
      <c r="I404">
        <v>0.28000000000000003</v>
      </c>
      <c r="J404">
        <v>0.28000000000000003</v>
      </c>
      <c r="K404">
        <v>0.28000000000000003</v>
      </c>
      <c r="L404">
        <v>0.28000000000000003</v>
      </c>
      <c r="M404">
        <v>0.28000000000000003</v>
      </c>
      <c r="N404">
        <v>0.28000000000000003</v>
      </c>
      <c r="O404">
        <v>0.28000000000000003</v>
      </c>
      <c r="P404">
        <v>0.28000000000000003</v>
      </c>
      <c r="Q404">
        <v>0.28000000000000003</v>
      </c>
      <c r="R404">
        <v>0.28000000000000003</v>
      </c>
      <c r="S404">
        <v>0.28000000000000003</v>
      </c>
      <c r="T404">
        <v>0.28000000000000003</v>
      </c>
      <c r="U404">
        <v>0.28000000000000003</v>
      </c>
      <c r="V404">
        <v>0.28000000000000003</v>
      </c>
      <c r="W404">
        <v>0.28000000000000003</v>
      </c>
      <c r="X404">
        <v>0.28000000000000003</v>
      </c>
      <c r="Y404">
        <v>0.28000000000000003</v>
      </c>
      <c r="Z404">
        <v>0.28000000000000003</v>
      </c>
      <c r="AA404">
        <v>0.28000000000000003</v>
      </c>
      <c r="AB404">
        <v>0.28000000000000003</v>
      </c>
      <c r="AC404">
        <v>0.28000000000000003</v>
      </c>
      <c r="AD404">
        <v>0.28000000000000003</v>
      </c>
      <c r="AE404">
        <v>0.28000000000000003</v>
      </c>
      <c r="AF404">
        <v>0.28000000000000003</v>
      </c>
      <c r="AG404">
        <v>0.28000000000000003</v>
      </c>
      <c r="AH404">
        <v>0.28000000000000003</v>
      </c>
      <c r="AI404">
        <v>0.28000000000000003</v>
      </c>
      <c r="AJ404">
        <v>0.28000000000000003</v>
      </c>
      <c r="AK404">
        <v>0.28000000000000003</v>
      </c>
      <c r="AL404">
        <v>0.28000000000000003</v>
      </c>
      <c r="AM404">
        <v>0.28000000000000003</v>
      </c>
      <c r="AN404">
        <v>0.28000000000000003</v>
      </c>
      <c r="AO404">
        <v>0.28000000000000003</v>
      </c>
    </row>
    <row r="405" spans="2:41" x14ac:dyDescent="0.3">
      <c r="B405">
        <v>0.28999999999999998</v>
      </c>
      <c r="C405">
        <v>0.28999999999999998</v>
      </c>
      <c r="D405">
        <v>0.28999999999999998</v>
      </c>
      <c r="E405">
        <v>0.28999999999999998</v>
      </c>
      <c r="F405">
        <v>0.28999999999999998</v>
      </c>
      <c r="G405">
        <v>0.28999999999999998</v>
      </c>
      <c r="H405">
        <v>0.28999999999999998</v>
      </c>
      <c r="I405">
        <v>0.28999999999999998</v>
      </c>
      <c r="J405">
        <v>0.28999999999999998</v>
      </c>
      <c r="K405">
        <v>0.28999999999999998</v>
      </c>
      <c r="L405">
        <v>0.28999999999999998</v>
      </c>
      <c r="M405">
        <v>0.28999999999999998</v>
      </c>
      <c r="N405">
        <v>0.28999999999999998</v>
      </c>
      <c r="O405">
        <v>0.28999999999999998</v>
      </c>
      <c r="P405">
        <v>0.28999999999999998</v>
      </c>
      <c r="Q405">
        <v>0.28999999999999998</v>
      </c>
      <c r="R405">
        <v>0.28999999999999998</v>
      </c>
      <c r="S405">
        <v>0.28999999999999998</v>
      </c>
      <c r="T405">
        <v>0.28999999999999998</v>
      </c>
      <c r="U405">
        <v>0.28999999999999998</v>
      </c>
      <c r="V405">
        <v>0.28999999999999998</v>
      </c>
      <c r="W405">
        <v>0.28999999999999998</v>
      </c>
      <c r="X405">
        <v>0.28999999999999998</v>
      </c>
      <c r="Y405">
        <v>0.28999999999999998</v>
      </c>
      <c r="Z405">
        <v>0.28999999999999998</v>
      </c>
      <c r="AA405">
        <v>0.28999999999999998</v>
      </c>
      <c r="AB405">
        <v>0.28999999999999998</v>
      </c>
      <c r="AC405">
        <v>0.28999999999999998</v>
      </c>
      <c r="AD405">
        <v>0.28999999999999998</v>
      </c>
      <c r="AE405">
        <v>0.28999999999999998</v>
      </c>
      <c r="AF405">
        <v>0.28999999999999998</v>
      </c>
      <c r="AG405">
        <v>0.28999999999999998</v>
      </c>
      <c r="AH405">
        <v>0.28999999999999998</v>
      </c>
      <c r="AI405">
        <v>0.28999999999999998</v>
      </c>
      <c r="AJ405">
        <v>0.28999999999999998</v>
      </c>
      <c r="AK405">
        <v>0.28999999999999998</v>
      </c>
      <c r="AL405">
        <v>0.28999999999999998</v>
      </c>
      <c r="AM405">
        <v>0.28999999999999998</v>
      </c>
      <c r="AN405">
        <v>0.28999999999999998</v>
      </c>
      <c r="AO405">
        <v>0.28999999999999998</v>
      </c>
    </row>
    <row r="406" spans="2:41" x14ac:dyDescent="0.3">
      <c r="B406">
        <v>0.3</v>
      </c>
      <c r="C406">
        <v>0.3</v>
      </c>
      <c r="D406">
        <v>0.3</v>
      </c>
      <c r="E406">
        <v>0.3</v>
      </c>
      <c r="F406">
        <v>0.3</v>
      </c>
      <c r="G406">
        <v>0.3</v>
      </c>
      <c r="H406">
        <v>0.3</v>
      </c>
      <c r="I406">
        <v>0.3</v>
      </c>
      <c r="J406">
        <v>0.3</v>
      </c>
      <c r="K406">
        <v>0.3</v>
      </c>
      <c r="L406">
        <v>0.3</v>
      </c>
      <c r="M406">
        <v>0.3</v>
      </c>
      <c r="N406">
        <v>0.3</v>
      </c>
      <c r="O406">
        <v>0.3</v>
      </c>
      <c r="P406">
        <v>0.3</v>
      </c>
      <c r="Q406">
        <v>0.3</v>
      </c>
      <c r="R406">
        <v>0.3</v>
      </c>
      <c r="S406">
        <v>0.3</v>
      </c>
      <c r="T406">
        <v>0.3</v>
      </c>
      <c r="U406">
        <v>0.3</v>
      </c>
      <c r="V406">
        <v>0.3</v>
      </c>
      <c r="W406">
        <v>0.3</v>
      </c>
      <c r="X406">
        <v>0.3</v>
      </c>
      <c r="Y406">
        <v>0.3</v>
      </c>
      <c r="Z406">
        <v>0.3</v>
      </c>
      <c r="AA406">
        <v>0.3</v>
      </c>
      <c r="AB406">
        <v>0.3</v>
      </c>
      <c r="AC406">
        <v>0.3</v>
      </c>
      <c r="AD406">
        <v>0.3</v>
      </c>
      <c r="AE406">
        <v>0.3</v>
      </c>
      <c r="AF406">
        <v>0.3</v>
      </c>
      <c r="AG406">
        <v>0.3</v>
      </c>
      <c r="AH406">
        <v>0.3</v>
      </c>
      <c r="AI406">
        <v>0.3</v>
      </c>
      <c r="AJ406">
        <v>0.3</v>
      </c>
      <c r="AK406">
        <v>0.3</v>
      </c>
      <c r="AL406">
        <v>0.3</v>
      </c>
      <c r="AM406">
        <v>0.3</v>
      </c>
      <c r="AN406">
        <v>0.3</v>
      </c>
      <c r="AO406">
        <v>0.3</v>
      </c>
    </row>
    <row r="407" spans="2:41" x14ac:dyDescent="0.3">
      <c r="B407">
        <v>0.31</v>
      </c>
      <c r="C407">
        <v>0.31</v>
      </c>
      <c r="D407">
        <v>0.31</v>
      </c>
      <c r="E407">
        <v>0.31</v>
      </c>
      <c r="F407">
        <v>0.31</v>
      </c>
      <c r="G407">
        <v>0.31</v>
      </c>
      <c r="H407">
        <v>0.31</v>
      </c>
      <c r="I407">
        <v>0.31</v>
      </c>
      <c r="J407">
        <v>0.31</v>
      </c>
      <c r="K407">
        <v>0.31</v>
      </c>
      <c r="L407">
        <v>0.31</v>
      </c>
      <c r="M407">
        <v>0.31</v>
      </c>
      <c r="N407">
        <v>0.31</v>
      </c>
      <c r="O407">
        <v>0.31</v>
      </c>
      <c r="P407">
        <v>0.31</v>
      </c>
      <c r="Q407">
        <v>0.31</v>
      </c>
      <c r="R407">
        <v>0.31</v>
      </c>
      <c r="S407">
        <v>0.31</v>
      </c>
      <c r="T407">
        <v>0.31</v>
      </c>
      <c r="U407">
        <v>0.31</v>
      </c>
      <c r="V407">
        <v>0.31</v>
      </c>
      <c r="W407">
        <v>0.31</v>
      </c>
      <c r="X407">
        <v>0.31</v>
      </c>
      <c r="Y407">
        <v>0.31</v>
      </c>
      <c r="Z407">
        <v>0.31</v>
      </c>
      <c r="AA407">
        <v>0.31</v>
      </c>
      <c r="AB407">
        <v>0.31</v>
      </c>
      <c r="AC407">
        <v>0.31</v>
      </c>
      <c r="AD407">
        <v>0.31</v>
      </c>
      <c r="AE407">
        <v>0.31</v>
      </c>
      <c r="AF407">
        <v>0.31</v>
      </c>
      <c r="AG407">
        <v>0.31</v>
      </c>
      <c r="AH407">
        <v>0.31</v>
      </c>
      <c r="AI407">
        <v>0.31</v>
      </c>
      <c r="AJ407">
        <v>0.31</v>
      </c>
      <c r="AK407">
        <v>0.31</v>
      </c>
      <c r="AL407">
        <v>0.31</v>
      </c>
      <c r="AM407">
        <v>0.31</v>
      </c>
      <c r="AN407">
        <v>0.31</v>
      </c>
      <c r="AO407">
        <v>0.31</v>
      </c>
    </row>
    <row r="408" spans="2:41" x14ac:dyDescent="0.3">
      <c r="B408">
        <v>0.32</v>
      </c>
      <c r="C408">
        <v>0.32</v>
      </c>
      <c r="D408">
        <v>0.32</v>
      </c>
      <c r="E408">
        <v>0.32</v>
      </c>
      <c r="F408">
        <v>0.32</v>
      </c>
      <c r="G408">
        <v>0.32</v>
      </c>
      <c r="H408">
        <v>0.32</v>
      </c>
      <c r="I408">
        <v>0.32</v>
      </c>
      <c r="J408">
        <v>0.32</v>
      </c>
      <c r="K408">
        <v>0.32</v>
      </c>
      <c r="L408">
        <v>0.32</v>
      </c>
      <c r="M408">
        <v>0.32</v>
      </c>
      <c r="N408">
        <v>0.32</v>
      </c>
      <c r="O408">
        <v>0.32</v>
      </c>
      <c r="P408">
        <v>0.32</v>
      </c>
      <c r="Q408">
        <v>0.32</v>
      </c>
      <c r="R408">
        <v>0.32</v>
      </c>
      <c r="S408">
        <v>0.32</v>
      </c>
      <c r="T408">
        <v>0.32</v>
      </c>
      <c r="U408">
        <v>0.32</v>
      </c>
      <c r="V408">
        <v>0.32</v>
      </c>
      <c r="W408">
        <v>0.32</v>
      </c>
      <c r="X408">
        <v>0.32</v>
      </c>
      <c r="Y408">
        <v>0.32</v>
      </c>
      <c r="Z408">
        <v>0.32</v>
      </c>
      <c r="AA408">
        <v>0.32</v>
      </c>
      <c r="AB408">
        <v>0.32</v>
      </c>
      <c r="AC408">
        <v>0.32</v>
      </c>
      <c r="AD408">
        <v>0.32</v>
      </c>
      <c r="AE408">
        <v>0.32</v>
      </c>
      <c r="AF408">
        <v>0.32</v>
      </c>
      <c r="AG408">
        <v>0.32</v>
      </c>
      <c r="AH408">
        <v>0.32</v>
      </c>
      <c r="AI408">
        <v>0.32</v>
      </c>
      <c r="AJ408">
        <v>0.32</v>
      </c>
      <c r="AK408">
        <v>0.32</v>
      </c>
      <c r="AL408">
        <v>0.32</v>
      </c>
      <c r="AM408">
        <v>0.32</v>
      </c>
      <c r="AN408">
        <v>0.32</v>
      </c>
      <c r="AO408">
        <v>0.32</v>
      </c>
    </row>
    <row r="409" spans="2:41" x14ac:dyDescent="0.3">
      <c r="B409">
        <v>0.33</v>
      </c>
      <c r="C409">
        <v>0.33</v>
      </c>
      <c r="D409">
        <v>0.33</v>
      </c>
      <c r="E409">
        <v>0.33</v>
      </c>
      <c r="F409">
        <v>0.33</v>
      </c>
      <c r="G409">
        <v>0.33</v>
      </c>
      <c r="H409">
        <v>0.33</v>
      </c>
      <c r="I409">
        <v>0.33</v>
      </c>
      <c r="J409">
        <v>0.33</v>
      </c>
      <c r="K409">
        <v>0.33</v>
      </c>
      <c r="L409">
        <v>0.33</v>
      </c>
      <c r="M409">
        <v>0.33</v>
      </c>
      <c r="N409">
        <v>0.33</v>
      </c>
      <c r="O409">
        <v>0.33</v>
      </c>
      <c r="P409">
        <v>0.33</v>
      </c>
      <c r="Q409">
        <v>0.33</v>
      </c>
      <c r="R409">
        <v>0.33</v>
      </c>
      <c r="S409">
        <v>0.33</v>
      </c>
      <c r="T409">
        <v>0.33</v>
      </c>
      <c r="U409">
        <v>0.33</v>
      </c>
      <c r="V409">
        <v>0.33</v>
      </c>
      <c r="W409">
        <v>0.33</v>
      </c>
      <c r="X409">
        <v>0.33</v>
      </c>
      <c r="Y409">
        <v>0.33</v>
      </c>
      <c r="Z409">
        <v>0.33</v>
      </c>
      <c r="AA409">
        <v>0.33</v>
      </c>
      <c r="AB409">
        <v>0.33</v>
      </c>
      <c r="AC409">
        <v>0.33</v>
      </c>
      <c r="AD409">
        <v>0.33</v>
      </c>
      <c r="AE409">
        <v>0.33</v>
      </c>
      <c r="AF409">
        <v>0.33</v>
      </c>
      <c r="AG409">
        <v>0.33</v>
      </c>
      <c r="AH409">
        <v>0.33</v>
      </c>
      <c r="AI409">
        <v>0.33</v>
      </c>
      <c r="AJ409">
        <v>0.33</v>
      </c>
      <c r="AK409">
        <v>0.33</v>
      </c>
      <c r="AL409">
        <v>0.33</v>
      </c>
      <c r="AM409">
        <v>0.33</v>
      </c>
      <c r="AN409">
        <v>0.33</v>
      </c>
      <c r="AO409">
        <v>0.33</v>
      </c>
    </row>
    <row r="410" spans="2:41" x14ac:dyDescent="0.3">
      <c r="B410">
        <v>0.34</v>
      </c>
      <c r="C410">
        <v>0.34</v>
      </c>
      <c r="D410">
        <v>0.34</v>
      </c>
      <c r="E410">
        <v>0.34</v>
      </c>
      <c r="F410">
        <v>0.34</v>
      </c>
      <c r="G410">
        <v>0.34</v>
      </c>
      <c r="H410">
        <v>0.34</v>
      </c>
      <c r="I410">
        <v>0.34</v>
      </c>
      <c r="J410">
        <v>0.34</v>
      </c>
      <c r="K410">
        <v>0.34</v>
      </c>
      <c r="L410">
        <v>0.34</v>
      </c>
      <c r="M410">
        <v>0.34</v>
      </c>
      <c r="N410">
        <v>0.34</v>
      </c>
      <c r="O410">
        <v>0.34</v>
      </c>
      <c r="P410">
        <v>0.34</v>
      </c>
      <c r="Q410">
        <v>0.34</v>
      </c>
      <c r="R410">
        <v>0.34</v>
      </c>
      <c r="S410">
        <v>0.34</v>
      </c>
      <c r="T410">
        <v>0.34</v>
      </c>
      <c r="U410">
        <v>0.34</v>
      </c>
      <c r="V410">
        <v>0.34</v>
      </c>
      <c r="W410">
        <v>0.34</v>
      </c>
      <c r="X410">
        <v>0.34</v>
      </c>
      <c r="Y410">
        <v>0.34</v>
      </c>
      <c r="Z410">
        <v>0.34</v>
      </c>
      <c r="AA410">
        <v>0.34</v>
      </c>
      <c r="AB410">
        <v>0.34</v>
      </c>
      <c r="AC410">
        <v>0.34</v>
      </c>
      <c r="AD410">
        <v>0.34</v>
      </c>
      <c r="AE410">
        <v>0.34</v>
      </c>
      <c r="AF410">
        <v>0.34</v>
      </c>
      <c r="AG410">
        <v>0.34</v>
      </c>
      <c r="AH410">
        <v>0.34</v>
      </c>
      <c r="AI410">
        <v>0.34</v>
      </c>
      <c r="AJ410">
        <v>0.34</v>
      </c>
      <c r="AK410">
        <v>0.34</v>
      </c>
      <c r="AL410">
        <v>0.34</v>
      </c>
      <c r="AM410">
        <v>0.34</v>
      </c>
      <c r="AN410">
        <v>0.34</v>
      </c>
      <c r="AO410">
        <v>0.34</v>
      </c>
    </row>
    <row r="411" spans="2:41" x14ac:dyDescent="0.3">
      <c r="B411">
        <v>0.35</v>
      </c>
      <c r="C411">
        <v>0.35</v>
      </c>
      <c r="D411">
        <v>0.35</v>
      </c>
      <c r="E411">
        <v>0.35</v>
      </c>
      <c r="F411">
        <v>0.35</v>
      </c>
      <c r="G411">
        <v>0.35</v>
      </c>
      <c r="H411">
        <v>0.35</v>
      </c>
      <c r="I411">
        <v>0.35</v>
      </c>
      <c r="J411">
        <v>0.35</v>
      </c>
      <c r="K411">
        <v>0.35</v>
      </c>
      <c r="L411">
        <v>0.35</v>
      </c>
      <c r="M411">
        <v>0.35</v>
      </c>
      <c r="N411">
        <v>0.35</v>
      </c>
      <c r="O411">
        <v>0.35</v>
      </c>
      <c r="P411">
        <v>0.35</v>
      </c>
      <c r="Q411">
        <v>0.35</v>
      </c>
      <c r="R411">
        <v>0.35</v>
      </c>
      <c r="S411">
        <v>0.35</v>
      </c>
      <c r="T411">
        <v>0.35</v>
      </c>
      <c r="U411">
        <v>0.35</v>
      </c>
      <c r="V411">
        <v>0.35</v>
      </c>
      <c r="W411">
        <v>0.35</v>
      </c>
      <c r="X411">
        <v>0.35</v>
      </c>
      <c r="Y411">
        <v>0.35</v>
      </c>
      <c r="Z411">
        <v>0.35</v>
      </c>
      <c r="AA411">
        <v>0.35</v>
      </c>
      <c r="AB411">
        <v>0.35</v>
      </c>
      <c r="AC411">
        <v>0.35</v>
      </c>
      <c r="AD411">
        <v>0.35</v>
      </c>
      <c r="AE411">
        <v>0.35</v>
      </c>
      <c r="AF411">
        <v>0.35</v>
      </c>
      <c r="AG411">
        <v>0.35</v>
      </c>
      <c r="AH411">
        <v>0.35</v>
      </c>
      <c r="AI411">
        <v>0.35</v>
      </c>
      <c r="AJ411">
        <v>0.35</v>
      </c>
      <c r="AK411">
        <v>0.35</v>
      </c>
      <c r="AL411">
        <v>0.35</v>
      </c>
      <c r="AM411">
        <v>0.35</v>
      </c>
      <c r="AN411">
        <v>0.35</v>
      </c>
      <c r="AO411">
        <v>0.35</v>
      </c>
    </row>
    <row r="412" spans="2:41" x14ac:dyDescent="0.3">
      <c r="B412">
        <v>0.36</v>
      </c>
      <c r="C412">
        <v>0.36</v>
      </c>
      <c r="D412">
        <v>0.36</v>
      </c>
      <c r="E412">
        <v>0.36</v>
      </c>
      <c r="F412">
        <v>0.36</v>
      </c>
      <c r="G412">
        <v>0.36</v>
      </c>
      <c r="H412">
        <v>0.36</v>
      </c>
      <c r="I412">
        <v>0.36</v>
      </c>
      <c r="J412">
        <v>0.36</v>
      </c>
      <c r="K412">
        <v>0.36</v>
      </c>
      <c r="L412">
        <v>0.36</v>
      </c>
      <c r="M412">
        <v>0.36</v>
      </c>
      <c r="N412">
        <v>0.36</v>
      </c>
      <c r="O412">
        <v>0.36</v>
      </c>
      <c r="P412">
        <v>0.36</v>
      </c>
      <c r="Q412">
        <v>0.36</v>
      </c>
      <c r="R412">
        <v>0.36</v>
      </c>
      <c r="S412">
        <v>0.36</v>
      </c>
      <c r="T412">
        <v>0.36</v>
      </c>
      <c r="U412">
        <v>0.36</v>
      </c>
      <c r="V412">
        <v>0.36</v>
      </c>
      <c r="W412">
        <v>0.36</v>
      </c>
      <c r="X412">
        <v>0.36</v>
      </c>
      <c r="Y412">
        <v>0.36</v>
      </c>
      <c r="Z412">
        <v>0.36</v>
      </c>
      <c r="AA412">
        <v>0.36</v>
      </c>
      <c r="AB412">
        <v>0.36</v>
      </c>
      <c r="AC412">
        <v>0.36</v>
      </c>
      <c r="AD412">
        <v>0.36</v>
      </c>
      <c r="AE412">
        <v>0.36</v>
      </c>
      <c r="AF412">
        <v>0.36</v>
      </c>
      <c r="AG412">
        <v>0.36</v>
      </c>
      <c r="AH412">
        <v>0.36</v>
      </c>
      <c r="AI412">
        <v>0.36</v>
      </c>
      <c r="AJ412">
        <v>0.36</v>
      </c>
      <c r="AK412">
        <v>0.36</v>
      </c>
      <c r="AL412">
        <v>0.36</v>
      </c>
      <c r="AM412">
        <v>0.36</v>
      </c>
      <c r="AN412">
        <v>0.36</v>
      </c>
      <c r="AO412">
        <v>0.36</v>
      </c>
    </row>
    <row r="413" spans="2:41" x14ac:dyDescent="0.3">
      <c r="B413">
        <v>0.37</v>
      </c>
      <c r="C413">
        <v>0.37</v>
      </c>
      <c r="D413">
        <v>0.37</v>
      </c>
      <c r="E413">
        <v>0.37</v>
      </c>
      <c r="F413">
        <v>0.37</v>
      </c>
      <c r="G413">
        <v>0.37</v>
      </c>
      <c r="H413">
        <v>0.37</v>
      </c>
      <c r="I413">
        <v>0.37</v>
      </c>
      <c r="J413">
        <v>0.37</v>
      </c>
      <c r="K413">
        <v>0.37</v>
      </c>
      <c r="L413">
        <v>0.37</v>
      </c>
      <c r="M413">
        <v>0.37</v>
      </c>
      <c r="N413">
        <v>0.37</v>
      </c>
      <c r="O413">
        <v>0.37</v>
      </c>
      <c r="P413">
        <v>0.37</v>
      </c>
      <c r="Q413">
        <v>0.37</v>
      </c>
      <c r="R413">
        <v>0.37</v>
      </c>
      <c r="S413">
        <v>0.37</v>
      </c>
      <c r="T413">
        <v>0.37</v>
      </c>
      <c r="U413">
        <v>0.37</v>
      </c>
      <c r="V413">
        <v>0.37</v>
      </c>
      <c r="W413">
        <v>0.37</v>
      </c>
      <c r="X413">
        <v>0.37</v>
      </c>
      <c r="Y413">
        <v>0.37</v>
      </c>
      <c r="Z413">
        <v>0.37</v>
      </c>
      <c r="AA413">
        <v>0.37</v>
      </c>
      <c r="AB413">
        <v>0.37</v>
      </c>
      <c r="AC413">
        <v>0.37</v>
      </c>
      <c r="AD413">
        <v>0.37</v>
      </c>
      <c r="AE413">
        <v>0.37</v>
      </c>
      <c r="AF413">
        <v>0.37</v>
      </c>
      <c r="AG413">
        <v>0.37</v>
      </c>
      <c r="AH413">
        <v>0.37</v>
      </c>
      <c r="AI413">
        <v>0.37</v>
      </c>
      <c r="AJ413">
        <v>0.37</v>
      </c>
      <c r="AK413">
        <v>0.37</v>
      </c>
      <c r="AL413">
        <v>0.37</v>
      </c>
      <c r="AM413">
        <v>0.37</v>
      </c>
      <c r="AN413">
        <v>0.37</v>
      </c>
      <c r="AO413">
        <v>0.37</v>
      </c>
    </row>
    <row r="414" spans="2:41" x14ac:dyDescent="0.3">
      <c r="B414">
        <v>0.38</v>
      </c>
      <c r="C414">
        <v>0.38</v>
      </c>
      <c r="D414">
        <v>0.38</v>
      </c>
      <c r="E414">
        <v>0.38</v>
      </c>
      <c r="F414">
        <v>0.38</v>
      </c>
      <c r="G414">
        <v>0.38</v>
      </c>
      <c r="H414">
        <v>0.38</v>
      </c>
      <c r="I414">
        <v>0.38</v>
      </c>
      <c r="J414">
        <v>0.38</v>
      </c>
      <c r="K414">
        <v>0.38</v>
      </c>
      <c r="L414">
        <v>0.38</v>
      </c>
      <c r="M414">
        <v>0.38</v>
      </c>
      <c r="N414">
        <v>0.38</v>
      </c>
      <c r="O414">
        <v>0.38</v>
      </c>
      <c r="P414">
        <v>0.38</v>
      </c>
      <c r="Q414">
        <v>0.38</v>
      </c>
      <c r="R414">
        <v>0.38</v>
      </c>
      <c r="S414">
        <v>0.38</v>
      </c>
      <c r="T414">
        <v>0.38</v>
      </c>
      <c r="U414">
        <v>0.38</v>
      </c>
      <c r="V414">
        <v>0.38</v>
      </c>
      <c r="W414">
        <v>0.38</v>
      </c>
      <c r="X414">
        <v>0.38</v>
      </c>
      <c r="Y414">
        <v>0.38</v>
      </c>
      <c r="Z414">
        <v>0.38</v>
      </c>
      <c r="AA414">
        <v>0.38</v>
      </c>
      <c r="AB414">
        <v>0.38</v>
      </c>
      <c r="AC414">
        <v>0.38</v>
      </c>
      <c r="AD414">
        <v>0.38</v>
      </c>
      <c r="AE414">
        <v>0.38</v>
      </c>
      <c r="AF414">
        <v>0.38</v>
      </c>
      <c r="AG414">
        <v>0.38</v>
      </c>
      <c r="AH414">
        <v>0.38</v>
      </c>
      <c r="AI414">
        <v>0.38</v>
      </c>
      <c r="AJ414">
        <v>0.38</v>
      </c>
      <c r="AK414">
        <v>0.38</v>
      </c>
      <c r="AL414">
        <v>0.38</v>
      </c>
      <c r="AM414">
        <v>0.38</v>
      </c>
      <c r="AN414">
        <v>0.38</v>
      </c>
      <c r="AO414">
        <v>0.38</v>
      </c>
    </row>
    <row r="415" spans="2:41" x14ac:dyDescent="0.3">
      <c r="B415">
        <v>0.39</v>
      </c>
      <c r="C415">
        <v>0.39</v>
      </c>
      <c r="D415">
        <v>0.39</v>
      </c>
      <c r="E415">
        <v>0.39</v>
      </c>
      <c r="F415">
        <v>0.39</v>
      </c>
      <c r="G415">
        <v>0.39</v>
      </c>
      <c r="H415">
        <v>0.39</v>
      </c>
      <c r="I415">
        <v>0.39</v>
      </c>
      <c r="J415">
        <v>0.39</v>
      </c>
      <c r="K415">
        <v>0.39</v>
      </c>
      <c r="L415">
        <v>0.39</v>
      </c>
      <c r="M415">
        <v>0.39</v>
      </c>
      <c r="N415">
        <v>0.39</v>
      </c>
      <c r="O415">
        <v>0.39</v>
      </c>
      <c r="P415">
        <v>0.39</v>
      </c>
      <c r="Q415">
        <v>0.39</v>
      </c>
      <c r="R415">
        <v>0.39</v>
      </c>
      <c r="S415">
        <v>0.39</v>
      </c>
      <c r="T415">
        <v>0.39</v>
      </c>
      <c r="U415">
        <v>0.39</v>
      </c>
      <c r="V415">
        <v>0.39</v>
      </c>
      <c r="W415">
        <v>0.39</v>
      </c>
      <c r="X415">
        <v>0.39</v>
      </c>
      <c r="Y415">
        <v>0.39</v>
      </c>
      <c r="Z415">
        <v>0.39</v>
      </c>
      <c r="AA415">
        <v>0.39</v>
      </c>
      <c r="AB415">
        <v>0.39</v>
      </c>
      <c r="AC415">
        <v>0.39</v>
      </c>
      <c r="AD415">
        <v>0.39</v>
      </c>
      <c r="AE415">
        <v>0.39</v>
      </c>
      <c r="AF415">
        <v>0.39</v>
      </c>
      <c r="AG415">
        <v>0.39</v>
      </c>
      <c r="AH415">
        <v>0.39</v>
      </c>
      <c r="AI415">
        <v>0.39</v>
      </c>
      <c r="AJ415">
        <v>0.39</v>
      </c>
      <c r="AK415">
        <v>0.39</v>
      </c>
      <c r="AL415">
        <v>0.39</v>
      </c>
      <c r="AM415">
        <v>0.39</v>
      </c>
      <c r="AN415">
        <v>0.39</v>
      </c>
      <c r="AO415">
        <v>0.39</v>
      </c>
    </row>
    <row r="416" spans="2:41" x14ac:dyDescent="0.3">
      <c r="B416">
        <v>0.4</v>
      </c>
      <c r="C416">
        <v>0.4</v>
      </c>
      <c r="D416">
        <v>0.4</v>
      </c>
      <c r="E416">
        <v>0.4</v>
      </c>
      <c r="F416">
        <v>0.4</v>
      </c>
      <c r="G416">
        <v>0.4</v>
      </c>
      <c r="H416">
        <v>0.4</v>
      </c>
      <c r="I416">
        <v>0.4</v>
      </c>
      <c r="J416">
        <v>0.4</v>
      </c>
      <c r="K416">
        <v>0.4</v>
      </c>
      <c r="L416">
        <v>0.4</v>
      </c>
      <c r="M416">
        <v>0.4</v>
      </c>
      <c r="N416">
        <v>0.4</v>
      </c>
      <c r="O416">
        <v>0.4</v>
      </c>
      <c r="P416">
        <v>0.4</v>
      </c>
      <c r="Q416">
        <v>0.4</v>
      </c>
      <c r="R416">
        <v>0.4</v>
      </c>
      <c r="S416">
        <v>0.4</v>
      </c>
      <c r="T416">
        <v>0.4</v>
      </c>
      <c r="U416">
        <v>0.4</v>
      </c>
      <c r="V416">
        <v>0.4</v>
      </c>
      <c r="W416">
        <v>0.4</v>
      </c>
      <c r="X416">
        <v>0.4</v>
      </c>
      <c r="Y416">
        <v>0.4</v>
      </c>
      <c r="Z416">
        <v>0.4</v>
      </c>
      <c r="AA416">
        <v>0.4</v>
      </c>
      <c r="AB416">
        <v>0.4</v>
      </c>
      <c r="AC416">
        <v>0.4</v>
      </c>
      <c r="AD416">
        <v>0.4</v>
      </c>
      <c r="AE416">
        <v>0.4</v>
      </c>
      <c r="AF416">
        <v>0.4</v>
      </c>
      <c r="AG416">
        <v>0.4</v>
      </c>
      <c r="AH416">
        <v>0.4</v>
      </c>
      <c r="AI416">
        <v>0.4</v>
      </c>
      <c r="AJ416">
        <v>0.4</v>
      </c>
      <c r="AK416">
        <v>0.4</v>
      </c>
      <c r="AL416">
        <v>0.4</v>
      </c>
      <c r="AM416">
        <v>0.4</v>
      </c>
      <c r="AN416">
        <v>0.4</v>
      </c>
      <c r="AO416">
        <v>0.4</v>
      </c>
    </row>
    <row r="417" spans="2:41" x14ac:dyDescent="0.3">
      <c r="B417">
        <v>0.41</v>
      </c>
      <c r="C417">
        <v>0.41</v>
      </c>
      <c r="D417">
        <v>0.41</v>
      </c>
      <c r="E417">
        <v>0.41</v>
      </c>
      <c r="F417">
        <v>0.41</v>
      </c>
      <c r="G417">
        <v>0.41</v>
      </c>
      <c r="H417">
        <v>0.41</v>
      </c>
      <c r="I417">
        <v>0.41</v>
      </c>
      <c r="J417">
        <v>0.41</v>
      </c>
      <c r="K417">
        <v>0.41</v>
      </c>
      <c r="L417">
        <v>0.41</v>
      </c>
      <c r="M417">
        <v>0.41</v>
      </c>
      <c r="N417">
        <v>0.41</v>
      </c>
      <c r="O417">
        <v>0.41</v>
      </c>
      <c r="P417">
        <v>0.41</v>
      </c>
      <c r="Q417">
        <v>0.41</v>
      </c>
      <c r="R417">
        <v>0.41</v>
      </c>
      <c r="S417">
        <v>0.41</v>
      </c>
      <c r="T417">
        <v>0.41</v>
      </c>
      <c r="U417">
        <v>0.41</v>
      </c>
      <c r="V417">
        <v>0.41</v>
      </c>
      <c r="W417">
        <v>0.41</v>
      </c>
      <c r="X417">
        <v>0.41</v>
      </c>
      <c r="Y417">
        <v>0.41</v>
      </c>
      <c r="Z417">
        <v>0.41</v>
      </c>
      <c r="AA417">
        <v>0.41</v>
      </c>
      <c r="AB417">
        <v>0.41</v>
      </c>
      <c r="AC417">
        <v>0.41</v>
      </c>
      <c r="AD417">
        <v>0.41</v>
      </c>
      <c r="AE417">
        <v>0.41</v>
      </c>
      <c r="AF417">
        <v>0.41</v>
      </c>
      <c r="AG417">
        <v>0.41</v>
      </c>
      <c r="AH417">
        <v>0.41</v>
      </c>
      <c r="AI417">
        <v>0.41</v>
      </c>
      <c r="AJ417">
        <v>0.41</v>
      </c>
      <c r="AK417">
        <v>0.41</v>
      </c>
      <c r="AL417">
        <v>0.41</v>
      </c>
      <c r="AM417">
        <v>0.41</v>
      </c>
      <c r="AN417">
        <v>0.41</v>
      </c>
      <c r="AO417">
        <v>0.41</v>
      </c>
    </row>
    <row r="418" spans="2:41" x14ac:dyDescent="0.3">
      <c r="B418">
        <v>0.42</v>
      </c>
      <c r="C418">
        <v>0.42</v>
      </c>
      <c r="D418">
        <v>0.42</v>
      </c>
      <c r="E418">
        <v>0.42</v>
      </c>
      <c r="F418">
        <v>0.42</v>
      </c>
      <c r="G418">
        <v>0.42</v>
      </c>
      <c r="H418">
        <v>0.42</v>
      </c>
      <c r="I418">
        <v>0.42</v>
      </c>
      <c r="J418">
        <v>0.42</v>
      </c>
      <c r="K418">
        <v>0.42</v>
      </c>
      <c r="L418">
        <v>0.42</v>
      </c>
      <c r="M418">
        <v>0.42</v>
      </c>
      <c r="N418">
        <v>0.42</v>
      </c>
      <c r="O418">
        <v>0.42</v>
      </c>
      <c r="P418">
        <v>0.42</v>
      </c>
      <c r="Q418">
        <v>0.42</v>
      </c>
      <c r="R418">
        <v>0.42</v>
      </c>
      <c r="S418">
        <v>0.42</v>
      </c>
      <c r="T418">
        <v>0.42</v>
      </c>
      <c r="U418">
        <v>0.42</v>
      </c>
      <c r="V418">
        <v>0.42</v>
      </c>
      <c r="W418">
        <v>0.42</v>
      </c>
      <c r="X418">
        <v>0.42</v>
      </c>
      <c r="Y418">
        <v>0.42</v>
      </c>
      <c r="Z418">
        <v>0.42</v>
      </c>
      <c r="AA418">
        <v>0.42</v>
      </c>
      <c r="AB418">
        <v>0.42</v>
      </c>
      <c r="AC418">
        <v>0.42</v>
      </c>
      <c r="AD418">
        <v>0.42</v>
      </c>
      <c r="AE418">
        <v>0.42</v>
      </c>
      <c r="AF418">
        <v>0.42</v>
      </c>
      <c r="AG418">
        <v>0.42</v>
      </c>
      <c r="AH418">
        <v>0.42</v>
      </c>
      <c r="AI418">
        <v>0.42</v>
      </c>
      <c r="AJ418">
        <v>0.42</v>
      </c>
      <c r="AK418">
        <v>0.42</v>
      </c>
      <c r="AL418">
        <v>0.42</v>
      </c>
      <c r="AM418">
        <v>0.42</v>
      </c>
      <c r="AN418">
        <v>0.42</v>
      </c>
      <c r="AO418">
        <v>0.42</v>
      </c>
    </row>
    <row r="419" spans="2:41" x14ac:dyDescent="0.3">
      <c r="B419">
        <v>0.43</v>
      </c>
      <c r="C419">
        <v>0.43</v>
      </c>
      <c r="D419">
        <v>0.43</v>
      </c>
      <c r="E419">
        <v>0.43</v>
      </c>
      <c r="F419">
        <v>0.43</v>
      </c>
      <c r="G419">
        <v>0.43</v>
      </c>
      <c r="H419">
        <v>0.43</v>
      </c>
      <c r="I419">
        <v>0.43</v>
      </c>
      <c r="J419">
        <v>0.43</v>
      </c>
      <c r="K419">
        <v>0.43</v>
      </c>
      <c r="L419">
        <v>0.43</v>
      </c>
      <c r="M419">
        <v>0.43</v>
      </c>
      <c r="N419">
        <v>0.43</v>
      </c>
      <c r="O419">
        <v>0.43</v>
      </c>
      <c r="P419">
        <v>0.43</v>
      </c>
      <c r="Q419">
        <v>0.43</v>
      </c>
      <c r="R419">
        <v>0.43</v>
      </c>
      <c r="S419">
        <v>0.43</v>
      </c>
      <c r="T419">
        <v>0.43</v>
      </c>
      <c r="U419">
        <v>0.43</v>
      </c>
      <c r="V419">
        <v>0.43</v>
      </c>
      <c r="W419">
        <v>0.43</v>
      </c>
      <c r="X419">
        <v>0.43</v>
      </c>
      <c r="Y419">
        <v>0.43</v>
      </c>
      <c r="Z419">
        <v>0.43</v>
      </c>
      <c r="AA419">
        <v>0.43</v>
      </c>
      <c r="AB419">
        <v>0.43</v>
      </c>
      <c r="AC419">
        <v>0.43</v>
      </c>
      <c r="AD419">
        <v>0.43</v>
      </c>
      <c r="AE419">
        <v>0.43</v>
      </c>
      <c r="AF419">
        <v>0.43</v>
      </c>
      <c r="AG419">
        <v>0.43</v>
      </c>
      <c r="AH419">
        <v>0.43</v>
      </c>
      <c r="AI419">
        <v>0.43</v>
      </c>
      <c r="AJ419">
        <v>0.43</v>
      </c>
      <c r="AK419">
        <v>0.43</v>
      </c>
      <c r="AL419">
        <v>0.43</v>
      </c>
      <c r="AM419">
        <v>0.43</v>
      </c>
      <c r="AN419">
        <v>0.43</v>
      </c>
      <c r="AO419">
        <v>0.43</v>
      </c>
    </row>
    <row r="420" spans="2:41" x14ac:dyDescent="0.3">
      <c r="B420">
        <v>0.44</v>
      </c>
      <c r="C420">
        <v>0.44</v>
      </c>
      <c r="D420">
        <v>0.44</v>
      </c>
      <c r="E420">
        <v>0.44</v>
      </c>
      <c r="F420">
        <v>0.44</v>
      </c>
      <c r="G420">
        <v>0.44</v>
      </c>
      <c r="H420">
        <v>0.44</v>
      </c>
      <c r="I420">
        <v>0.44</v>
      </c>
      <c r="J420">
        <v>0.44</v>
      </c>
      <c r="K420">
        <v>0.44</v>
      </c>
      <c r="L420">
        <v>0.44</v>
      </c>
      <c r="M420">
        <v>0.44</v>
      </c>
      <c r="N420">
        <v>0.44</v>
      </c>
      <c r="O420">
        <v>0.44</v>
      </c>
      <c r="P420">
        <v>0.44</v>
      </c>
      <c r="Q420">
        <v>0.44</v>
      </c>
      <c r="R420">
        <v>0.44</v>
      </c>
      <c r="S420">
        <v>0.44</v>
      </c>
      <c r="T420">
        <v>0.44</v>
      </c>
      <c r="U420">
        <v>0.44</v>
      </c>
      <c r="V420">
        <v>0.44</v>
      </c>
      <c r="W420">
        <v>0.44</v>
      </c>
      <c r="X420">
        <v>0.44</v>
      </c>
      <c r="Y420">
        <v>0.44</v>
      </c>
      <c r="Z420">
        <v>0.44</v>
      </c>
      <c r="AA420">
        <v>0.44</v>
      </c>
      <c r="AB420">
        <v>0.44</v>
      </c>
      <c r="AC420">
        <v>0.44</v>
      </c>
      <c r="AD420">
        <v>0.44</v>
      </c>
      <c r="AE420">
        <v>0.44</v>
      </c>
      <c r="AF420">
        <v>0.44</v>
      </c>
      <c r="AG420">
        <v>0.44</v>
      </c>
      <c r="AH420">
        <v>0.44</v>
      </c>
      <c r="AI420">
        <v>0.44</v>
      </c>
      <c r="AJ420">
        <v>0.44</v>
      </c>
      <c r="AK420">
        <v>0.44</v>
      </c>
      <c r="AL420">
        <v>0.44</v>
      </c>
      <c r="AM420">
        <v>0.44</v>
      </c>
      <c r="AN420">
        <v>0.44</v>
      </c>
      <c r="AO420">
        <v>0.44</v>
      </c>
    </row>
    <row r="421" spans="2:41" x14ac:dyDescent="0.3">
      <c r="B421">
        <v>0.45</v>
      </c>
      <c r="C421">
        <v>0.45</v>
      </c>
      <c r="D421">
        <v>0.45</v>
      </c>
      <c r="E421">
        <v>0.45</v>
      </c>
      <c r="F421">
        <v>0.45</v>
      </c>
      <c r="G421">
        <v>0.45</v>
      </c>
      <c r="H421">
        <v>0.45</v>
      </c>
      <c r="I421">
        <v>0.45</v>
      </c>
      <c r="J421">
        <v>0.45</v>
      </c>
      <c r="K421">
        <v>0.45</v>
      </c>
      <c r="L421">
        <v>0.45</v>
      </c>
      <c r="M421">
        <v>0.45</v>
      </c>
      <c r="N421">
        <v>0.45</v>
      </c>
      <c r="O421">
        <v>0.45</v>
      </c>
      <c r="P421">
        <v>0.45</v>
      </c>
      <c r="Q421">
        <v>0.45</v>
      </c>
      <c r="R421">
        <v>0.45</v>
      </c>
      <c r="S421">
        <v>0.45</v>
      </c>
      <c r="T421">
        <v>0.45</v>
      </c>
      <c r="U421">
        <v>0.45</v>
      </c>
      <c r="V421">
        <v>0.45</v>
      </c>
      <c r="W421">
        <v>0.45</v>
      </c>
      <c r="X421">
        <v>0.45</v>
      </c>
      <c r="Y421">
        <v>0.45</v>
      </c>
      <c r="Z421">
        <v>0.45</v>
      </c>
      <c r="AA421">
        <v>0.45</v>
      </c>
      <c r="AB421">
        <v>0.45</v>
      </c>
      <c r="AC421">
        <v>0.45</v>
      </c>
      <c r="AD421">
        <v>0.45</v>
      </c>
      <c r="AE421">
        <v>0.45</v>
      </c>
      <c r="AF421">
        <v>0.45</v>
      </c>
      <c r="AG421">
        <v>0.45</v>
      </c>
      <c r="AH421">
        <v>0.45</v>
      </c>
      <c r="AI421">
        <v>0.45</v>
      </c>
      <c r="AJ421">
        <v>0.45</v>
      </c>
      <c r="AK421">
        <v>0.45</v>
      </c>
      <c r="AL421">
        <v>0.45</v>
      </c>
      <c r="AM421">
        <v>0.45</v>
      </c>
      <c r="AN421">
        <v>0.45</v>
      </c>
      <c r="AO421">
        <v>0.45</v>
      </c>
    </row>
    <row r="422" spans="2:41" x14ac:dyDescent="0.3">
      <c r="B422">
        <v>0.46</v>
      </c>
      <c r="C422">
        <v>0.46</v>
      </c>
      <c r="D422">
        <v>0.46</v>
      </c>
      <c r="E422">
        <v>0.46</v>
      </c>
      <c r="F422">
        <v>0.46</v>
      </c>
      <c r="G422">
        <v>0.46</v>
      </c>
      <c r="H422">
        <v>0.46</v>
      </c>
      <c r="I422">
        <v>0.46</v>
      </c>
      <c r="J422">
        <v>0.46</v>
      </c>
      <c r="K422">
        <v>0.46</v>
      </c>
      <c r="L422">
        <v>0.46</v>
      </c>
      <c r="M422">
        <v>0.46</v>
      </c>
      <c r="N422">
        <v>0.46</v>
      </c>
      <c r="O422">
        <v>0.46</v>
      </c>
      <c r="P422">
        <v>0.46</v>
      </c>
      <c r="Q422">
        <v>0.46</v>
      </c>
      <c r="R422">
        <v>0.46</v>
      </c>
      <c r="S422">
        <v>0.46</v>
      </c>
      <c r="T422">
        <v>0.46</v>
      </c>
      <c r="U422">
        <v>0.46</v>
      </c>
      <c r="V422">
        <v>0.46</v>
      </c>
      <c r="W422">
        <v>0.46</v>
      </c>
      <c r="X422">
        <v>0.46</v>
      </c>
      <c r="Y422">
        <v>0.46</v>
      </c>
      <c r="Z422">
        <v>0.46</v>
      </c>
      <c r="AA422">
        <v>0.46</v>
      </c>
      <c r="AB422">
        <v>0.46</v>
      </c>
      <c r="AC422">
        <v>0.46</v>
      </c>
      <c r="AD422">
        <v>0.46</v>
      </c>
      <c r="AE422">
        <v>0.46</v>
      </c>
      <c r="AF422">
        <v>0.46</v>
      </c>
      <c r="AG422">
        <v>0.46</v>
      </c>
      <c r="AH422">
        <v>0.46</v>
      </c>
      <c r="AI422">
        <v>0.46</v>
      </c>
      <c r="AJ422">
        <v>0.46</v>
      </c>
      <c r="AK422">
        <v>0.46</v>
      </c>
      <c r="AL422">
        <v>0.46</v>
      </c>
      <c r="AM422">
        <v>0.46</v>
      </c>
      <c r="AN422">
        <v>0.46</v>
      </c>
      <c r="AO422">
        <v>0.46</v>
      </c>
    </row>
    <row r="423" spans="2:41" x14ac:dyDescent="0.3">
      <c r="B423">
        <v>0.47</v>
      </c>
      <c r="C423">
        <v>0.47</v>
      </c>
      <c r="D423">
        <v>0.47</v>
      </c>
      <c r="E423">
        <v>0.47</v>
      </c>
      <c r="F423">
        <v>0.47</v>
      </c>
      <c r="G423">
        <v>0.47</v>
      </c>
      <c r="H423">
        <v>0.47</v>
      </c>
      <c r="I423">
        <v>0.47</v>
      </c>
      <c r="J423">
        <v>0.47</v>
      </c>
      <c r="K423">
        <v>0.47</v>
      </c>
      <c r="L423">
        <v>0.47</v>
      </c>
      <c r="M423">
        <v>0.47</v>
      </c>
      <c r="N423">
        <v>0.47</v>
      </c>
      <c r="O423">
        <v>0.47</v>
      </c>
      <c r="P423">
        <v>0.47</v>
      </c>
      <c r="Q423">
        <v>0.47</v>
      </c>
      <c r="R423">
        <v>0.47</v>
      </c>
      <c r="S423">
        <v>0.47</v>
      </c>
      <c r="T423">
        <v>0.47</v>
      </c>
      <c r="U423">
        <v>0.47</v>
      </c>
      <c r="V423">
        <v>0.47</v>
      </c>
      <c r="W423">
        <v>0.47</v>
      </c>
      <c r="X423">
        <v>0.47</v>
      </c>
      <c r="Y423">
        <v>0.47</v>
      </c>
      <c r="Z423">
        <v>0.47</v>
      </c>
      <c r="AA423">
        <v>0.47</v>
      </c>
      <c r="AB423">
        <v>0.47</v>
      </c>
      <c r="AC423">
        <v>0.47</v>
      </c>
      <c r="AD423">
        <v>0.47</v>
      </c>
      <c r="AE423">
        <v>0.47</v>
      </c>
      <c r="AF423">
        <v>0.47</v>
      </c>
      <c r="AG423">
        <v>0.47</v>
      </c>
      <c r="AH423">
        <v>0.47</v>
      </c>
      <c r="AI423">
        <v>0.47</v>
      </c>
      <c r="AJ423">
        <v>0.47</v>
      </c>
      <c r="AK423">
        <v>0.47</v>
      </c>
      <c r="AL423">
        <v>0.47</v>
      </c>
      <c r="AM423">
        <v>0.47</v>
      </c>
      <c r="AN423">
        <v>0.47</v>
      </c>
      <c r="AO423">
        <v>0.47</v>
      </c>
    </row>
    <row r="424" spans="2:41" x14ac:dyDescent="0.3">
      <c r="B424">
        <v>0.48</v>
      </c>
      <c r="C424">
        <v>0.48</v>
      </c>
      <c r="D424">
        <v>0.48</v>
      </c>
      <c r="E424">
        <v>0.48</v>
      </c>
      <c r="F424">
        <v>0.48</v>
      </c>
      <c r="G424">
        <v>0.48</v>
      </c>
      <c r="H424">
        <v>0.48</v>
      </c>
      <c r="I424">
        <v>0.48</v>
      </c>
      <c r="J424">
        <v>0.48</v>
      </c>
      <c r="K424">
        <v>0.48</v>
      </c>
      <c r="L424">
        <v>0.48</v>
      </c>
      <c r="M424">
        <v>0.48</v>
      </c>
      <c r="N424">
        <v>0.48</v>
      </c>
      <c r="O424">
        <v>0.48</v>
      </c>
      <c r="P424">
        <v>0.48</v>
      </c>
      <c r="Q424">
        <v>0.48</v>
      </c>
      <c r="R424">
        <v>0.48</v>
      </c>
      <c r="S424">
        <v>0.48</v>
      </c>
      <c r="T424">
        <v>0.48</v>
      </c>
      <c r="U424">
        <v>0.48</v>
      </c>
      <c r="V424">
        <v>0.48</v>
      </c>
      <c r="W424">
        <v>0.48</v>
      </c>
      <c r="X424">
        <v>0.48</v>
      </c>
      <c r="Y424">
        <v>0.48</v>
      </c>
      <c r="Z424">
        <v>0.48</v>
      </c>
      <c r="AA424">
        <v>0.48</v>
      </c>
      <c r="AB424">
        <v>0.48</v>
      </c>
      <c r="AC424">
        <v>0.48</v>
      </c>
      <c r="AD424">
        <v>0.48</v>
      </c>
      <c r="AE424">
        <v>0.48</v>
      </c>
      <c r="AF424">
        <v>0.48</v>
      </c>
      <c r="AG424">
        <v>0.48</v>
      </c>
      <c r="AH424">
        <v>0.48</v>
      </c>
      <c r="AI424">
        <v>0.48</v>
      </c>
      <c r="AJ424">
        <v>0.48</v>
      </c>
      <c r="AK424">
        <v>0.48</v>
      </c>
      <c r="AL424">
        <v>0.48</v>
      </c>
      <c r="AM424">
        <v>0.48</v>
      </c>
      <c r="AN424">
        <v>0.48</v>
      </c>
      <c r="AO424">
        <v>0.48</v>
      </c>
    </row>
    <row r="425" spans="2:41" x14ac:dyDescent="0.3">
      <c r="B425">
        <v>0.49</v>
      </c>
      <c r="C425">
        <v>0.49</v>
      </c>
      <c r="D425">
        <v>0.49</v>
      </c>
      <c r="E425">
        <v>0.49</v>
      </c>
      <c r="F425">
        <v>0.49</v>
      </c>
      <c r="G425">
        <v>0.49</v>
      </c>
      <c r="H425">
        <v>0.49</v>
      </c>
      <c r="I425">
        <v>0.49</v>
      </c>
      <c r="J425">
        <v>0.49</v>
      </c>
      <c r="K425">
        <v>0.49</v>
      </c>
      <c r="L425">
        <v>0.49</v>
      </c>
      <c r="M425">
        <v>0.49</v>
      </c>
      <c r="N425">
        <v>0.49</v>
      </c>
      <c r="O425">
        <v>0.49</v>
      </c>
      <c r="P425">
        <v>0.49</v>
      </c>
      <c r="Q425">
        <v>0.49</v>
      </c>
      <c r="R425">
        <v>0.49</v>
      </c>
      <c r="S425">
        <v>0.49</v>
      </c>
      <c r="T425">
        <v>0.49</v>
      </c>
      <c r="U425">
        <v>0.49</v>
      </c>
      <c r="V425">
        <v>0.49</v>
      </c>
      <c r="W425">
        <v>0.49</v>
      </c>
      <c r="X425">
        <v>0.49</v>
      </c>
      <c r="Y425">
        <v>0.49</v>
      </c>
      <c r="Z425">
        <v>0.49</v>
      </c>
      <c r="AA425">
        <v>0.49</v>
      </c>
      <c r="AB425">
        <v>0.49</v>
      </c>
      <c r="AC425">
        <v>0.49</v>
      </c>
      <c r="AD425">
        <v>0.49</v>
      </c>
      <c r="AE425">
        <v>0.49</v>
      </c>
      <c r="AF425">
        <v>0.49</v>
      </c>
      <c r="AG425">
        <v>0.49</v>
      </c>
      <c r="AH425">
        <v>0.49</v>
      </c>
      <c r="AI425">
        <v>0.49</v>
      </c>
      <c r="AJ425">
        <v>0.49</v>
      </c>
      <c r="AK425">
        <v>0.49</v>
      </c>
      <c r="AL425">
        <v>0.49</v>
      </c>
      <c r="AM425">
        <v>0.49</v>
      </c>
      <c r="AN425">
        <v>0.49</v>
      </c>
      <c r="AO425">
        <v>0.49</v>
      </c>
    </row>
    <row r="426" spans="2:41" x14ac:dyDescent="0.3">
      <c r="B426">
        <v>0.5</v>
      </c>
      <c r="C426">
        <v>0.5</v>
      </c>
      <c r="D426">
        <v>0.5</v>
      </c>
      <c r="E426">
        <v>0.5</v>
      </c>
      <c r="F426">
        <v>0.5</v>
      </c>
      <c r="G426">
        <v>0.5</v>
      </c>
      <c r="H426">
        <v>0.5</v>
      </c>
      <c r="I426">
        <v>0.5</v>
      </c>
      <c r="J426">
        <v>0.5</v>
      </c>
      <c r="K426">
        <v>0.5</v>
      </c>
      <c r="L426">
        <v>0.5</v>
      </c>
      <c r="M426">
        <v>0.5</v>
      </c>
      <c r="N426">
        <v>0.5</v>
      </c>
      <c r="O426">
        <v>0.5</v>
      </c>
      <c r="P426">
        <v>0.5</v>
      </c>
      <c r="Q426">
        <v>0.5</v>
      </c>
      <c r="R426">
        <v>0.5</v>
      </c>
      <c r="S426">
        <v>0.5</v>
      </c>
      <c r="T426">
        <v>0.5</v>
      </c>
      <c r="U426">
        <v>0.5</v>
      </c>
      <c r="V426">
        <v>0.5</v>
      </c>
      <c r="W426">
        <v>0.5</v>
      </c>
      <c r="X426">
        <v>0.5</v>
      </c>
      <c r="Y426">
        <v>0.5</v>
      </c>
      <c r="Z426">
        <v>0.5</v>
      </c>
      <c r="AA426">
        <v>0.5</v>
      </c>
      <c r="AB426">
        <v>0.5</v>
      </c>
      <c r="AC426">
        <v>0.5</v>
      </c>
      <c r="AD426">
        <v>0.5</v>
      </c>
      <c r="AE426">
        <v>0.5</v>
      </c>
      <c r="AF426">
        <v>0.5</v>
      </c>
      <c r="AG426">
        <v>0.5</v>
      </c>
      <c r="AH426">
        <v>0.5</v>
      </c>
      <c r="AI426">
        <v>0.5</v>
      </c>
      <c r="AJ426">
        <v>0.5</v>
      </c>
      <c r="AK426">
        <v>0.5</v>
      </c>
      <c r="AL426">
        <v>0.5</v>
      </c>
      <c r="AM426">
        <v>0.5</v>
      </c>
      <c r="AN426">
        <v>0.5</v>
      </c>
      <c r="AO426">
        <v>0.5</v>
      </c>
    </row>
    <row r="427" spans="2:41" x14ac:dyDescent="0.3">
      <c r="B427">
        <v>0.51</v>
      </c>
      <c r="C427">
        <v>0.51</v>
      </c>
      <c r="D427">
        <v>0.51</v>
      </c>
      <c r="E427">
        <v>0.51</v>
      </c>
      <c r="F427">
        <v>0.51</v>
      </c>
      <c r="G427">
        <v>0.51</v>
      </c>
      <c r="H427">
        <v>0.51</v>
      </c>
      <c r="I427">
        <v>0.51</v>
      </c>
      <c r="J427">
        <v>0.51</v>
      </c>
      <c r="K427">
        <v>0.51</v>
      </c>
      <c r="L427">
        <v>0.51</v>
      </c>
      <c r="M427">
        <v>0.51</v>
      </c>
      <c r="N427">
        <v>0.51</v>
      </c>
      <c r="O427">
        <v>0.51</v>
      </c>
      <c r="P427">
        <v>0.51</v>
      </c>
      <c r="Q427">
        <v>0.51</v>
      </c>
      <c r="R427">
        <v>0.51</v>
      </c>
      <c r="S427">
        <v>0.51</v>
      </c>
      <c r="T427">
        <v>0.51</v>
      </c>
      <c r="U427">
        <v>0.51</v>
      </c>
      <c r="V427">
        <v>0.51</v>
      </c>
      <c r="W427">
        <v>0.51</v>
      </c>
      <c r="X427">
        <v>0.51</v>
      </c>
      <c r="Y427">
        <v>0.51</v>
      </c>
      <c r="Z427">
        <v>0.51</v>
      </c>
      <c r="AA427">
        <v>0.51</v>
      </c>
      <c r="AB427">
        <v>0.51</v>
      </c>
      <c r="AC427">
        <v>0.51</v>
      </c>
      <c r="AD427">
        <v>0.51</v>
      </c>
      <c r="AE427">
        <v>0.51</v>
      </c>
      <c r="AF427">
        <v>0.51</v>
      </c>
      <c r="AG427">
        <v>0.51</v>
      </c>
      <c r="AH427">
        <v>0.51</v>
      </c>
      <c r="AI427">
        <v>0.51</v>
      </c>
      <c r="AJ427">
        <v>0.51</v>
      </c>
      <c r="AK427">
        <v>0.51</v>
      </c>
      <c r="AL427">
        <v>0.51</v>
      </c>
      <c r="AM427">
        <v>0.51</v>
      </c>
      <c r="AN427">
        <v>0.51</v>
      </c>
      <c r="AO427">
        <v>0.51</v>
      </c>
    </row>
    <row r="428" spans="2:41" x14ac:dyDescent="0.3">
      <c r="B428">
        <v>0.52</v>
      </c>
      <c r="C428">
        <v>0.52</v>
      </c>
      <c r="D428">
        <v>0.52</v>
      </c>
      <c r="E428">
        <v>0.52</v>
      </c>
      <c r="F428">
        <v>0.52</v>
      </c>
      <c r="G428">
        <v>0.52</v>
      </c>
      <c r="H428">
        <v>0.52</v>
      </c>
      <c r="I428">
        <v>0.52</v>
      </c>
      <c r="J428">
        <v>0.52</v>
      </c>
      <c r="K428">
        <v>0.52</v>
      </c>
      <c r="L428">
        <v>0.52</v>
      </c>
      <c r="M428">
        <v>0.52</v>
      </c>
      <c r="N428">
        <v>0.52</v>
      </c>
      <c r="O428">
        <v>0.52</v>
      </c>
      <c r="P428">
        <v>0.52</v>
      </c>
      <c r="Q428">
        <v>0.52</v>
      </c>
      <c r="R428">
        <v>0.52</v>
      </c>
      <c r="S428">
        <v>0.52</v>
      </c>
      <c r="T428">
        <v>0.52</v>
      </c>
      <c r="U428">
        <v>0.52</v>
      </c>
      <c r="V428">
        <v>0.52</v>
      </c>
      <c r="W428">
        <v>0.52</v>
      </c>
      <c r="X428">
        <v>0.52</v>
      </c>
      <c r="Y428">
        <v>0.52</v>
      </c>
      <c r="Z428">
        <v>0.52</v>
      </c>
      <c r="AA428">
        <v>0.52</v>
      </c>
      <c r="AB428">
        <v>0.52</v>
      </c>
      <c r="AC428">
        <v>0.52</v>
      </c>
      <c r="AD428">
        <v>0.52</v>
      </c>
      <c r="AE428">
        <v>0.52</v>
      </c>
      <c r="AF428">
        <v>0.52</v>
      </c>
      <c r="AG428">
        <v>0.52</v>
      </c>
      <c r="AH428">
        <v>0.52</v>
      </c>
      <c r="AI428">
        <v>0.52</v>
      </c>
      <c r="AJ428">
        <v>0.52</v>
      </c>
      <c r="AK428">
        <v>0.52</v>
      </c>
      <c r="AL428">
        <v>0.52</v>
      </c>
      <c r="AM428">
        <v>0.52</v>
      </c>
      <c r="AN428">
        <v>0.52</v>
      </c>
      <c r="AO428">
        <v>0.52</v>
      </c>
    </row>
    <row r="429" spans="2:41" x14ac:dyDescent="0.3">
      <c r="B429">
        <v>0.53</v>
      </c>
      <c r="C429">
        <v>0.53</v>
      </c>
      <c r="D429">
        <v>0.53</v>
      </c>
      <c r="E429">
        <v>0.53</v>
      </c>
      <c r="F429">
        <v>0.53</v>
      </c>
      <c r="G429">
        <v>0.53</v>
      </c>
      <c r="H429">
        <v>0.53</v>
      </c>
      <c r="I429">
        <v>0.53</v>
      </c>
      <c r="J429">
        <v>0.53</v>
      </c>
      <c r="K429">
        <v>0.53</v>
      </c>
      <c r="L429">
        <v>0.53</v>
      </c>
      <c r="M429">
        <v>0.53</v>
      </c>
      <c r="N429">
        <v>0.53</v>
      </c>
      <c r="O429">
        <v>0.53</v>
      </c>
      <c r="P429">
        <v>0.53</v>
      </c>
      <c r="Q429">
        <v>0.53</v>
      </c>
      <c r="R429">
        <v>0.53</v>
      </c>
      <c r="S429">
        <v>0.53</v>
      </c>
      <c r="T429">
        <v>0.53</v>
      </c>
      <c r="U429">
        <v>0.53</v>
      </c>
      <c r="V429">
        <v>0.53</v>
      </c>
      <c r="W429">
        <v>0.53</v>
      </c>
      <c r="X429">
        <v>0.53</v>
      </c>
      <c r="Y429">
        <v>0.53</v>
      </c>
      <c r="Z429">
        <v>0.53</v>
      </c>
      <c r="AA429">
        <v>0.53</v>
      </c>
      <c r="AB429">
        <v>0.53</v>
      </c>
      <c r="AC429">
        <v>0.53</v>
      </c>
      <c r="AD429">
        <v>0.53</v>
      </c>
      <c r="AE429">
        <v>0.53</v>
      </c>
      <c r="AF429">
        <v>0.53</v>
      </c>
      <c r="AG429">
        <v>0.53</v>
      </c>
      <c r="AH429">
        <v>0.53</v>
      </c>
      <c r="AI429">
        <v>0.53</v>
      </c>
      <c r="AJ429">
        <v>0.53</v>
      </c>
      <c r="AK429">
        <v>0.53</v>
      </c>
      <c r="AL429">
        <v>0.53</v>
      </c>
      <c r="AM429">
        <v>0.53</v>
      </c>
      <c r="AN429">
        <v>0.53</v>
      </c>
      <c r="AO429">
        <v>0.53</v>
      </c>
    </row>
    <row r="430" spans="2:41" x14ac:dyDescent="0.3">
      <c r="B430">
        <v>0.54</v>
      </c>
      <c r="C430">
        <v>0.54</v>
      </c>
      <c r="D430">
        <v>0.54</v>
      </c>
      <c r="E430">
        <v>0.54</v>
      </c>
      <c r="F430">
        <v>0.54</v>
      </c>
      <c r="G430">
        <v>0.54</v>
      </c>
      <c r="H430">
        <v>0.54</v>
      </c>
      <c r="I430">
        <v>0.54</v>
      </c>
      <c r="J430">
        <v>0.54</v>
      </c>
      <c r="K430">
        <v>0.54</v>
      </c>
      <c r="L430">
        <v>0.54</v>
      </c>
      <c r="M430">
        <v>0.54</v>
      </c>
      <c r="N430">
        <v>0.54</v>
      </c>
      <c r="O430">
        <v>0.54</v>
      </c>
      <c r="P430">
        <v>0.54</v>
      </c>
      <c r="Q430">
        <v>0.54</v>
      </c>
      <c r="R430">
        <v>0.54</v>
      </c>
      <c r="S430">
        <v>0.54</v>
      </c>
      <c r="T430">
        <v>0.54</v>
      </c>
      <c r="U430">
        <v>0.54</v>
      </c>
      <c r="V430">
        <v>0.54</v>
      </c>
      <c r="W430">
        <v>0.54</v>
      </c>
      <c r="X430">
        <v>0.54</v>
      </c>
      <c r="Y430">
        <v>0.54</v>
      </c>
      <c r="Z430">
        <v>0.54</v>
      </c>
      <c r="AA430">
        <v>0.54</v>
      </c>
      <c r="AB430">
        <v>0.54</v>
      </c>
      <c r="AC430">
        <v>0.54</v>
      </c>
      <c r="AD430">
        <v>0.54</v>
      </c>
      <c r="AE430">
        <v>0.54</v>
      </c>
      <c r="AF430">
        <v>0.54</v>
      </c>
      <c r="AG430">
        <v>0.54</v>
      </c>
      <c r="AH430">
        <v>0.54</v>
      </c>
      <c r="AI430">
        <v>0.54</v>
      </c>
      <c r="AJ430">
        <v>0.54</v>
      </c>
      <c r="AK430">
        <v>0.54</v>
      </c>
      <c r="AL430">
        <v>0.54</v>
      </c>
      <c r="AM430">
        <v>0.54</v>
      </c>
      <c r="AN430">
        <v>0.54</v>
      </c>
      <c r="AO430">
        <v>0.54</v>
      </c>
    </row>
    <row r="431" spans="2:41" x14ac:dyDescent="0.3">
      <c r="B431">
        <v>0.55000000000000004</v>
      </c>
      <c r="C431">
        <v>0.55000000000000004</v>
      </c>
      <c r="D431">
        <v>0.55000000000000004</v>
      </c>
      <c r="E431">
        <v>0.55000000000000004</v>
      </c>
      <c r="F431">
        <v>0.55000000000000004</v>
      </c>
      <c r="G431">
        <v>0.55000000000000004</v>
      </c>
      <c r="H431">
        <v>0.55000000000000004</v>
      </c>
      <c r="I431">
        <v>0.55000000000000004</v>
      </c>
      <c r="J431">
        <v>0.55000000000000004</v>
      </c>
      <c r="K431">
        <v>0.55000000000000004</v>
      </c>
      <c r="L431">
        <v>0.55000000000000004</v>
      </c>
      <c r="M431">
        <v>0.55000000000000004</v>
      </c>
      <c r="N431">
        <v>0.55000000000000004</v>
      </c>
      <c r="O431">
        <v>0.55000000000000004</v>
      </c>
      <c r="P431">
        <v>0.55000000000000004</v>
      </c>
      <c r="Q431">
        <v>0.55000000000000004</v>
      </c>
      <c r="R431">
        <v>0.55000000000000004</v>
      </c>
      <c r="S431">
        <v>0.55000000000000004</v>
      </c>
      <c r="T431">
        <v>0.55000000000000004</v>
      </c>
      <c r="U431">
        <v>0.55000000000000004</v>
      </c>
      <c r="V431">
        <v>0.55000000000000004</v>
      </c>
      <c r="W431">
        <v>0.55000000000000004</v>
      </c>
      <c r="X431">
        <v>0.55000000000000004</v>
      </c>
      <c r="Y431">
        <v>0.55000000000000004</v>
      </c>
      <c r="Z431">
        <v>0.55000000000000004</v>
      </c>
      <c r="AA431">
        <v>0.55000000000000004</v>
      </c>
      <c r="AB431">
        <v>0.55000000000000004</v>
      </c>
      <c r="AC431">
        <v>0.55000000000000004</v>
      </c>
      <c r="AD431">
        <v>0.55000000000000004</v>
      </c>
      <c r="AE431">
        <v>0.55000000000000004</v>
      </c>
      <c r="AF431">
        <v>0.55000000000000004</v>
      </c>
      <c r="AG431">
        <v>0.55000000000000004</v>
      </c>
      <c r="AH431">
        <v>0.55000000000000004</v>
      </c>
      <c r="AI431">
        <v>0.55000000000000004</v>
      </c>
      <c r="AJ431">
        <v>0.55000000000000004</v>
      </c>
      <c r="AK431">
        <v>0.55000000000000004</v>
      </c>
      <c r="AL431">
        <v>0.55000000000000004</v>
      </c>
      <c r="AM431">
        <v>0.55000000000000004</v>
      </c>
      <c r="AN431">
        <v>0.55000000000000004</v>
      </c>
      <c r="AO431">
        <v>0.55000000000000004</v>
      </c>
    </row>
    <row r="432" spans="2:41" x14ac:dyDescent="0.3">
      <c r="B432">
        <v>0.56000000000000005</v>
      </c>
      <c r="C432">
        <v>0.56000000000000005</v>
      </c>
      <c r="D432">
        <v>0.56000000000000005</v>
      </c>
      <c r="E432">
        <v>0.56000000000000005</v>
      </c>
      <c r="F432">
        <v>0.56000000000000005</v>
      </c>
      <c r="G432">
        <v>0.56000000000000005</v>
      </c>
      <c r="H432">
        <v>0.56000000000000005</v>
      </c>
      <c r="I432">
        <v>0.56000000000000005</v>
      </c>
      <c r="J432">
        <v>0.56000000000000005</v>
      </c>
      <c r="K432">
        <v>0.56000000000000005</v>
      </c>
      <c r="L432">
        <v>0.56000000000000005</v>
      </c>
      <c r="M432">
        <v>0.56000000000000005</v>
      </c>
      <c r="N432">
        <v>0.56000000000000005</v>
      </c>
      <c r="O432">
        <v>0.56000000000000005</v>
      </c>
      <c r="P432">
        <v>0.56000000000000005</v>
      </c>
      <c r="Q432">
        <v>0.56000000000000005</v>
      </c>
      <c r="R432">
        <v>0.56000000000000005</v>
      </c>
      <c r="S432">
        <v>0.56000000000000005</v>
      </c>
      <c r="T432">
        <v>0.56000000000000005</v>
      </c>
      <c r="U432">
        <v>0.56000000000000005</v>
      </c>
      <c r="V432">
        <v>0.56000000000000005</v>
      </c>
      <c r="W432">
        <v>0.56000000000000005</v>
      </c>
      <c r="X432">
        <v>0.56000000000000005</v>
      </c>
      <c r="Y432">
        <v>0.56000000000000005</v>
      </c>
      <c r="Z432">
        <v>0.56000000000000005</v>
      </c>
      <c r="AA432">
        <v>0.56000000000000005</v>
      </c>
      <c r="AB432">
        <v>0.56000000000000005</v>
      </c>
      <c r="AC432">
        <v>0.56000000000000005</v>
      </c>
      <c r="AD432">
        <v>0.56000000000000005</v>
      </c>
      <c r="AE432">
        <v>0.56000000000000005</v>
      </c>
      <c r="AF432">
        <v>0.56000000000000005</v>
      </c>
      <c r="AG432">
        <v>0.56000000000000005</v>
      </c>
      <c r="AH432">
        <v>0.56000000000000005</v>
      </c>
      <c r="AI432">
        <v>0.56000000000000005</v>
      </c>
      <c r="AJ432">
        <v>0.56000000000000005</v>
      </c>
      <c r="AK432">
        <v>0.56000000000000005</v>
      </c>
      <c r="AL432">
        <v>0.56000000000000005</v>
      </c>
      <c r="AM432">
        <v>0.56000000000000005</v>
      </c>
      <c r="AN432">
        <v>0.56000000000000005</v>
      </c>
      <c r="AO432">
        <v>0.56000000000000005</v>
      </c>
    </row>
    <row r="433" spans="2:41" x14ac:dyDescent="0.3">
      <c r="B433">
        <v>0.56999999999999995</v>
      </c>
      <c r="C433">
        <v>0.56999999999999995</v>
      </c>
      <c r="D433">
        <v>0.56999999999999995</v>
      </c>
      <c r="E433">
        <v>0.56999999999999995</v>
      </c>
      <c r="F433">
        <v>0.56999999999999995</v>
      </c>
      <c r="G433">
        <v>0.56999999999999995</v>
      </c>
      <c r="H433">
        <v>0.56999999999999995</v>
      </c>
      <c r="I433">
        <v>0.56999999999999995</v>
      </c>
      <c r="J433">
        <v>0.56999999999999995</v>
      </c>
      <c r="K433">
        <v>0.56999999999999995</v>
      </c>
      <c r="L433">
        <v>0.56999999999999995</v>
      </c>
      <c r="M433">
        <v>0.56999999999999995</v>
      </c>
      <c r="N433">
        <v>0.56999999999999995</v>
      </c>
      <c r="O433">
        <v>0.56999999999999995</v>
      </c>
      <c r="P433">
        <v>0.56999999999999995</v>
      </c>
      <c r="Q433">
        <v>0.56999999999999995</v>
      </c>
      <c r="R433">
        <v>0.56999999999999995</v>
      </c>
      <c r="S433">
        <v>0.56999999999999995</v>
      </c>
      <c r="T433">
        <v>0.56999999999999995</v>
      </c>
      <c r="U433">
        <v>0.56999999999999995</v>
      </c>
      <c r="V433">
        <v>0.56999999999999995</v>
      </c>
      <c r="W433">
        <v>0.56999999999999995</v>
      </c>
      <c r="X433">
        <v>0.56999999999999995</v>
      </c>
      <c r="Y433">
        <v>0.56999999999999995</v>
      </c>
      <c r="Z433">
        <v>0.56999999999999995</v>
      </c>
      <c r="AA433">
        <v>0.56999999999999995</v>
      </c>
      <c r="AB433">
        <v>0.56999999999999995</v>
      </c>
      <c r="AC433">
        <v>0.56999999999999995</v>
      </c>
      <c r="AD433">
        <v>0.56999999999999995</v>
      </c>
      <c r="AE433">
        <v>0.56999999999999995</v>
      </c>
      <c r="AF433">
        <v>0.56999999999999995</v>
      </c>
      <c r="AG433">
        <v>0.56999999999999995</v>
      </c>
      <c r="AH433">
        <v>0.56999999999999995</v>
      </c>
      <c r="AI433">
        <v>0.56999999999999995</v>
      </c>
      <c r="AJ433">
        <v>0.56999999999999995</v>
      </c>
      <c r="AK433">
        <v>0.56999999999999995</v>
      </c>
      <c r="AL433">
        <v>0.56999999999999995</v>
      </c>
      <c r="AM433">
        <v>0.56999999999999995</v>
      </c>
      <c r="AN433">
        <v>0.56999999999999995</v>
      </c>
      <c r="AO433">
        <v>0.56999999999999995</v>
      </c>
    </row>
    <row r="434" spans="2:41" x14ac:dyDescent="0.3">
      <c r="B434">
        <v>0.57999999999999996</v>
      </c>
      <c r="C434">
        <v>0.57999999999999996</v>
      </c>
      <c r="D434">
        <v>0.57999999999999996</v>
      </c>
      <c r="E434">
        <v>0.57999999999999996</v>
      </c>
      <c r="F434">
        <v>0.57999999999999996</v>
      </c>
      <c r="G434">
        <v>0.57999999999999996</v>
      </c>
      <c r="H434">
        <v>0.57999999999999996</v>
      </c>
      <c r="I434">
        <v>0.57999999999999996</v>
      </c>
      <c r="J434">
        <v>0.57999999999999996</v>
      </c>
      <c r="K434">
        <v>0.57999999999999996</v>
      </c>
      <c r="L434">
        <v>0.57999999999999996</v>
      </c>
      <c r="M434">
        <v>0.57999999999999996</v>
      </c>
      <c r="N434">
        <v>0.57999999999999996</v>
      </c>
      <c r="O434">
        <v>0.57999999999999996</v>
      </c>
      <c r="P434">
        <v>0.57999999999999996</v>
      </c>
      <c r="Q434">
        <v>0.57999999999999996</v>
      </c>
      <c r="R434">
        <v>0.57999999999999996</v>
      </c>
      <c r="S434">
        <v>0.57999999999999996</v>
      </c>
      <c r="T434">
        <v>0.57999999999999996</v>
      </c>
      <c r="U434">
        <v>0.57999999999999996</v>
      </c>
      <c r="V434">
        <v>0.57999999999999996</v>
      </c>
      <c r="W434">
        <v>0.57999999999999996</v>
      </c>
      <c r="X434">
        <v>0.57999999999999996</v>
      </c>
      <c r="Y434">
        <v>0.57999999999999996</v>
      </c>
      <c r="Z434">
        <v>0.57999999999999996</v>
      </c>
      <c r="AA434">
        <v>0.57999999999999996</v>
      </c>
      <c r="AB434">
        <v>0.57999999999999996</v>
      </c>
      <c r="AC434">
        <v>0.57999999999999996</v>
      </c>
      <c r="AD434">
        <v>0.57999999999999996</v>
      </c>
      <c r="AE434">
        <v>0.57999999999999996</v>
      </c>
      <c r="AF434">
        <v>0.57999999999999996</v>
      </c>
      <c r="AG434">
        <v>0.57999999999999996</v>
      </c>
      <c r="AH434">
        <v>0.57999999999999996</v>
      </c>
      <c r="AI434">
        <v>0.57999999999999996</v>
      </c>
      <c r="AJ434">
        <v>0.57999999999999996</v>
      </c>
      <c r="AK434">
        <v>0.57999999999999996</v>
      </c>
      <c r="AL434">
        <v>0.57999999999999996</v>
      </c>
      <c r="AM434">
        <v>0.57999999999999996</v>
      </c>
      <c r="AN434">
        <v>0.57999999999999996</v>
      </c>
      <c r="AO434">
        <v>0.57999999999999996</v>
      </c>
    </row>
    <row r="435" spans="2:41" x14ac:dyDescent="0.3">
      <c r="B435">
        <v>0.59</v>
      </c>
      <c r="C435">
        <v>0.59</v>
      </c>
      <c r="D435">
        <v>0.59</v>
      </c>
      <c r="E435">
        <v>0.59</v>
      </c>
      <c r="F435">
        <v>0.59</v>
      </c>
      <c r="G435">
        <v>0.59</v>
      </c>
      <c r="H435">
        <v>0.59</v>
      </c>
      <c r="I435">
        <v>0.59</v>
      </c>
      <c r="J435">
        <v>0.59</v>
      </c>
      <c r="K435">
        <v>0.59</v>
      </c>
      <c r="L435">
        <v>0.59</v>
      </c>
      <c r="M435">
        <v>0.59</v>
      </c>
      <c r="N435">
        <v>0.59</v>
      </c>
      <c r="O435">
        <v>0.59</v>
      </c>
      <c r="P435">
        <v>0.59</v>
      </c>
      <c r="Q435">
        <v>0.59</v>
      </c>
      <c r="R435">
        <v>0.59</v>
      </c>
      <c r="S435">
        <v>0.59</v>
      </c>
      <c r="T435">
        <v>0.59</v>
      </c>
      <c r="U435">
        <v>0.59</v>
      </c>
      <c r="V435">
        <v>0.59</v>
      </c>
      <c r="W435">
        <v>0.59</v>
      </c>
      <c r="X435">
        <v>0.59</v>
      </c>
      <c r="Y435">
        <v>0.59</v>
      </c>
      <c r="Z435">
        <v>0.59</v>
      </c>
      <c r="AA435">
        <v>0.59</v>
      </c>
      <c r="AB435">
        <v>0.59</v>
      </c>
      <c r="AC435">
        <v>0.59</v>
      </c>
      <c r="AD435">
        <v>0.59</v>
      </c>
      <c r="AE435">
        <v>0.59</v>
      </c>
      <c r="AF435">
        <v>0.59</v>
      </c>
      <c r="AG435">
        <v>0.59</v>
      </c>
      <c r="AH435">
        <v>0.59</v>
      </c>
      <c r="AI435">
        <v>0.59</v>
      </c>
      <c r="AJ435">
        <v>0.59</v>
      </c>
      <c r="AK435">
        <v>0.59</v>
      </c>
      <c r="AL435">
        <v>0.59</v>
      </c>
      <c r="AM435">
        <v>0.59</v>
      </c>
      <c r="AN435">
        <v>0.59</v>
      </c>
      <c r="AO435">
        <v>0.59</v>
      </c>
    </row>
    <row r="436" spans="2:41" x14ac:dyDescent="0.3">
      <c r="B436">
        <v>0.6</v>
      </c>
      <c r="C436">
        <v>0.6</v>
      </c>
      <c r="D436">
        <v>0.6</v>
      </c>
      <c r="E436">
        <v>0.6</v>
      </c>
      <c r="F436">
        <v>0.6</v>
      </c>
      <c r="G436">
        <v>0.6</v>
      </c>
      <c r="H436">
        <v>0.6</v>
      </c>
      <c r="I436">
        <v>0.6</v>
      </c>
      <c r="J436">
        <v>0.6</v>
      </c>
      <c r="K436">
        <v>0.6</v>
      </c>
      <c r="L436">
        <v>0.6</v>
      </c>
      <c r="M436">
        <v>0.6</v>
      </c>
      <c r="N436">
        <v>0.6</v>
      </c>
      <c r="O436">
        <v>0.6</v>
      </c>
      <c r="P436">
        <v>0.6</v>
      </c>
      <c r="Q436">
        <v>0.6</v>
      </c>
      <c r="R436">
        <v>0.6</v>
      </c>
      <c r="S436">
        <v>0.6</v>
      </c>
      <c r="T436">
        <v>0.6</v>
      </c>
      <c r="U436">
        <v>0.6</v>
      </c>
      <c r="V436">
        <v>0.6</v>
      </c>
      <c r="W436">
        <v>0.6</v>
      </c>
      <c r="X436">
        <v>0.6</v>
      </c>
      <c r="Y436">
        <v>0.6</v>
      </c>
      <c r="Z436">
        <v>0.6</v>
      </c>
      <c r="AA436">
        <v>0.6</v>
      </c>
      <c r="AB436">
        <v>0.6</v>
      </c>
      <c r="AC436">
        <v>0.6</v>
      </c>
      <c r="AD436">
        <v>0.6</v>
      </c>
      <c r="AE436">
        <v>0.6</v>
      </c>
      <c r="AF436">
        <v>0.6</v>
      </c>
      <c r="AG436">
        <v>0.6</v>
      </c>
      <c r="AH436">
        <v>0.6</v>
      </c>
      <c r="AI436">
        <v>0.6</v>
      </c>
      <c r="AJ436">
        <v>0.6</v>
      </c>
      <c r="AK436">
        <v>0.6</v>
      </c>
      <c r="AL436">
        <v>0.6</v>
      </c>
      <c r="AM436">
        <v>0.6</v>
      </c>
      <c r="AN436">
        <v>0.6</v>
      </c>
      <c r="AO436">
        <v>0.6</v>
      </c>
    </row>
    <row r="437" spans="2:41" x14ac:dyDescent="0.3">
      <c r="B437">
        <v>0.61</v>
      </c>
      <c r="C437">
        <v>0.61</v>
      </c>
      <c r="D437">
        <v>0.61</v>
      </c>
      <c r="E437">
        <v>0.61</v>
      </c>
      <c r="F437">
        <v>0.61</v>
      </c>
      <c r="G437">
        <v>0.61</v>
      </c>
      <c r="H437">
        <v>0.61</v>
      </c>
      <c r="I437">
        <v>0.61</v>
      </c>
      <c r="J437">
        <v>0.61</v>
      </c>
      <c r="K437">
        <v>0.61</v>
      </c>
      <c r="L437">
        <v>0.61</v>
      </c>
      <c r="M437">
        <v>0.61</v>
      </c>
      <c r="N437">
        <v>0.61</v>
      </c>
      <c r="O437">
        <v>0.61</v>
      </c>
      <c r="P437">
        <v>0.61</v>
      </c>
      <c r="Q437">
        <v>0.61</v>
      </c>
      <c r="R437">
        <v>0.61</v>
      </c>
      <c r="S437">
        <v>0.61</v>
      </c>
      <c r="T437">
        <v>0.61</v>
      </c>
      <c r="U437">
        <v>0.61</v>
      </c>
      <c r="V437">
        <v>0.61</v>
      </c>
      <c r="W437">
        <v>0.61</v>
      </c>
      <c r="X437">
        <v>0.61</v>
      </c>
      <c r="Y437">
        <v>0.61</v>
      </c>
      <c r="Z437">
        <v>0.61</v>
      </c>
      <c r="AA437">
        <v>0.61</v>
      </c>
      <c r="AB437">
        <v>0.61</v>
      </c>
      <c r="AC437">
        <v>0.61</v>
      </c>
      <c r="AD437">
        <v>0.61</v>
      </c>
      <c r="AE437">
        <v>0.61</v>
      </c>
      <c r="AF437">
        <v>0.61</v>
      </c>
      <c r="AG437">
        <v>0.61</v>
      </c>
      <c r="AH437">
        <v>0.61</v>
      </c>
      <c r="AI437">
        <v>0.61</v>
      </c>
      <c r="AJ437">
        <v>0.61</v>
      </c>
      <c r="AK437">
        <v>0.61</v>
      </c>
      <c r="AL437">
        <v>0.61</v>
      </c>
      <c r="AM437">
        <v>0.61</v>
      </c>
      <c r="AN437">
        <v>0.61</v>
      </c>
      <c r="AO437">
        <v>0.61</v>
      </c>
    </row>
    <row r="438" spans="2:41" x14ac:dyDescent="0.3">
      <c r="B438">
        <v>0.62</v>
      </c>
      <c r="C438">
        <v>0.62</v>
      </c>
      <c r="D438">
        <v>0.62</v>
      </c>
      <c r="E438">
        <v>0.62</v>
      </c>
      <c r="F438">
        <v>0.62</v>
      </c>
      <c r="G438">
        <v>0.62</v>
      </c>
      <c r="H438">
        <v>0.62</v>
      </c>
      <c r="I438">
        <v>0.62</v>
      </c>
      <c r="J438">
        <v>0.62</v>
      </c>
      <c r="K438">
        <v>0.62</v>
      </c>
      <c r="L438">
        <v>0.62</v>
      </c>
      <c r="M438">
        <v>0.62</v>
      </c>
      <c r="N438">
        <v>0.62</v>
      </c>
      <c r="O438">
        <v>0.62</v>
      </c>
      <c r="P438">
        <v>0.62</v>
      </c>
      <c r="Q438">
        <v>0.62</v>
      </c>
      <c r="R438">
        <v>0.62</v>
      </c>
      <c r="S438">
        <v>0.62</v>
      </c>
      <c r="T438">
        <v>0.62</v>
      </c>
      <c r="U438">
        <v>0.62</v>
      </c>
      <c r="V438">
        <v>0.62</v>
      </c>
      <c r="W438">
        <v>0.62</v>
      </c>
      <c r="X438">
        <v>0.62</v>
      </c>
      <c r="Y438">
        <v>0.62</v>
      </c>
      <c r="Z438">
        <v>0.62</v>
      </c>
      <c r="AA438">
        <v>0.62</v>
      </c>
      <c r="AB438">
        <v>0.62</v>
      </c>
      <c r="AC438">
        <v>0.62</v>
      </c>
      <c r="AD438">
        <v>0.62</v>
      </c>
      <c r="AE438">
        <v>0.62</v>
      </c>
      <c r="AF438">
        <v>0.62</v>
      </c>
      <c r="AG438">
        <v>0.62</v>
      </c>
      <c r="AH438">
        <v>0.62</v>
      </c>
      <c r="AI438">
        <v>0.62</v>
      </c>
      <c r="AJ438">
        <v>0.62</v>
      </c>
      <c r="AK438">
        <v>0.62</v>
      </c>
      <c r="AL438">
        <v>0.62</v>
      </c>
      <c r="AM438">
        <v>0.62</v>
      </c>
      <c r="AN438">
        <v>0.62</v>
      </c>
      <c r="AO438">
        <v>0.62</v>
      </c>
    </row>
    <row r="439" spans="2:41" x14ac:dyDescent="0.3">
      <c r="B439">
        <v>0.63</v>
      </c>
      <c r="C439">
        <v>0.63</v>
      </c>
      <c r="D439">
        <v>0.63</v>
      </c>
      <c r="E439">
        <v>0.63</v>
      </c>
      <c r="F439">
        <v>0.63</v>
      </c>
      <c r="G439">
        <v>0.63</v>
      </c>
      <c r="H439">
        <v>0.63</v>
      </c>
      <c r="I439">
        <v>0.63</v>
      </c>
      <c r="J439">
        <v>0.63</v>
      </c>
      <c r="K439">
        <v>0.63</v>
      </c>
      <c r="L439">
        <v>0.63</v>
      </c>
      <c r="M439">
        <v>0.63</v>
      </c>
      <c r="N439">
        <v>0.63</v>
      </c>
      <c r="O439">
        <v>0.63</v>
      </c>
      <c r="P439">
        <v>0.63</v>
      </c>
      <c r="Q439">
        <v>0.63</v>
      </c>
      <c r="R439">
        <v>0.63</v>
      </c>
      <c r="S439">
        <v>0.63</v>
      </c>
      <c r="T439">
        <v>0.63</v>
      </c>
      <c r="U439">
        <v>0.63</v>
      </c>
      <c r="V439">
        <v>0.63</v>
      </c>
      <c r="W439">
        <v>0.63</v>
      </c>
      <c r="X439">
        <v>0.63</v>
      </c>
      <c r="Y439">
        <v>0.63</v>
      </c>
      <c r="Z439">
        <v>0.63</v>
      </c>
      <c r="AA439">
        <v>0.63</v>
      </c>
      <c r="AB439">
        <v>0.63</v>
      </c>
      <c r="AC439">
        <v>0.63</v>
      </c>
      <c r="AD439">
        <v>0.63</v>
      </c>
      <c r="AE439">
        <v>0.63</v>
      </c>
      <c r="AF439">
        <v>0.63</v>
      </c>
      <c r="AG439">
        <v>0.63</v>
      </c>
      <c r="AH439">
        <v>0.63</v>
      </c>
      <c r="AI439">
        <v>0.63</v>
      </c>
      <c r="AJ439">
        <v>0.63</v>
      </c>
      <c r="AK439">
        <v>0.63</v>
      </c>
      <c r="AL439">
        <v>0.63</v>
      </c>
      <c r="AM439">
        <v>0.63</v>
      </c>
      <c r="AN439">
        <v>0.63</v>
      </c>
      <c r="AO439">
        <v>0.63</v>
      </c>
    </row>
    <row r="440" spans="2:41" x14ac:dyDescent="0.3">
      <c r="B440">
        <v>0.64</v>
      </c>
      <c r="C440">
        <v>0.64</v>
      </c>
      <c r="D440">
        <v>0.64</v>
      </c>
      <c r="E440">
        <v>0.64</v>
      </c>
      <c r="F440">
        <v>0.64</v>
      </c>
      <c r="G440">
        <v>0.64</v>
      </c>
      <c r="H440">
        <v>0.64</v>
      </c>
      <c r="I440">
        <v>0.64</v>
      </c>
      <c r="J440">
        <v>0.64</v>
      </c>
      <c r="K440">
        <v>0.64</v>
      </c>
      <c r="L440">
        <v>0.64</v>
      </c>
      <c r="M440">
        <v>0.64</v>
      </c>
      <c r="N440">
        <v>0.64</v>
      </c>
      <c r="O440">
        <v>0.64</v>
      </c>
      <c r="P440">
        <v>0.64</v>
      </c>
      <c r="Q440">
        <v>0.64</v>
      </c>
      <c r="R440">
        <v>0.64</v>
      </c>
      <c r="S440">
        <v>0.64</v>
      </c>
      <c r="T440">
        <v>0.64</v>
      </c>
      <c r="U440">
        <v>0.64</v>
      </c>
      <c r="V440">
        <v>0.64</v>
      </c>
      <c r="W440">
        <v>0.64</v>
      </c>
      <c r="X440">
        <v>0.64</v>
      </c>
      <c r="Y440">
        <v>0.64</v>
      </c>
      <c r="Z440">
        <v>0.64</v>
      </c>
      <c r="AA440">
        <v>0.64</v>
      </c>
      <c r="AB440">
        <v>0.64</v>
      </c>
      <c r="AC440">
        <v>0.64</v>
      </c>
      <c r="AD440">
        <v>0.64</v>
      </c>
      <c r="AE440">
        <v>0.64</v>
      </c>
      <c r="AF440">
        <v>0.64</v>
      </c>
      <c r="AG440">
        <v>0.64</v>
      </c>
      <c r="AH440">
        <v>0.64</v>
      </c>
      <c r="AI440">
        <v>0.64</v>
      </c>
      <c r="AJ440">
        <v>0.64</v>
      </c>
      <c r="AK440">
        <v>0.64</v>
      </c>
      <c r="AL440">
        <v>0.64</v>
      </c>
      <c r="AM440">
        <v>0.64</v>
      </c>
      <c r="AN440">
        <v>0.64</v>
      </c>
      <c r="AO440">
        <v>0.64</v>
      </c>
    </row>
    <row r="441" spans="2:41" x14ac:dyDescent="0.3">
      <c r="B441">
        <v>0.65</v>
      </c>
      <c r="C441">
        <v>0.65</v>
      </c>
      <c r="D441">
        <v>0.65</v>
      </c>
      <c r="E441">
        <v>0.65</v>
      </c>
      <c r="F441">
        <v>0.65</v>
      </c>
      <c r="G441">
        <v>0.65</v>
      </c>
      <c r="H441">
        <v>0.65</v>
      </c>
      <c r="I441">
        <v>0.65</v>
      </c>
      <c r="J441">
        <v>0.65</v>
      </c>
      <c r="K441">
        <v>0.65</v>
      </c>
      <c r="L441">
        <v>0.65</v>
      </c>
      <c r="M441">
        <v>0.65</v>
      </c>
      <c r="N441">
        <v>0.65</v>
      </c>
      <c r="O441">
        <v>0.65</v>
      </c>
      <c r="P441">
        <v>0.65</v>
      </c>
      <c r="Q441">
        <v>0.65</v>
      </c>
      <c r="R441">
        <v>0.65</v>
      </c>
      <c r="S441">
        <v>0.65</v>
      </c>
      <c r="T441">
        <v>0.65</v>
      </c>
      <c r="U441">
        <v>0.65</v>
      </c>
      <c r="V441">
        <v>0.65</v>
      </c>
      <c r="W441">
        <v>0.65</v>
      </c>
      <c r="X441">
        <v>0.65</v>
      </c>
      <c r="Y441">
        <v>0.65</v>
      </c>
      <c r="Z441">
        <v>0.65</v>
      </c>
      <c r="AA441">
        <v>0.65</v>
      </c>
      <c r="AB441">
        <v>0.65</v>
      </c>
      <c r="AC441">
        <v>0.65</v>
      </c>
      <c r="AD441">
        <v>0.65</v>
      </c>
      <c r="AE441">
        <v>0.65</v>
      </c>
      <c r="AF441">
        <v>0.65</v>
      </c>
      <c r="AG441">
        <v>0.65</v>
      </c>
      <c r="AH441">
        <v>0.65</v>
      </c>
      <c r="AI441">
        <v>0.65</v>
      </c>
      <c r="AJ441">
        <v>0.65</v>
      </c>
      <c r="AK441">
        <v>0.65</v>
      </c>
      <c r="AL441">
        <v>0.65</v>
      </c>
      <c r="AM441">
        <v>0.65</v>
      </c>
      <c r="AN441">
        <v>0.65</v>
      </c>
      <c r="AO441">
        <v>0.65</v>
      </c>
    </row>
    <row r="442" spans="2:41" x14ac:dyDescent="0.3">
      <c r="B442">
        <v>0.66</v>
      </c>
      <c r="C442">
        <v>0.66</v>
      </c>
      <c r="D442">
        <v>0.66</v>
      </c>
      <c r="E442">
        <v>0.66</v>
      </c>
      <c r="F442">
        <v>0.66</v>
      </c>
      <c r="G442">
        <v>0.66</v>
      </c>
      <c r="H442">
        <v>0.66</v>
      </c>
      <c r="I442">
        <v>0.66</v>
      </c>
      <c r="J442">
        <v>0.66</v>
      </c>
      <c r="K442">
        <v>0.66</v>
      </c>
      <c r="L442">
        <v>0.66</v>
      </c>
      <c r="M442">
        <v>0.66</v>
      </c>
      <c r="N442">
        <v>0.66</v>
      </c>
      <c r="O442">
        <v>0.66</v>
      </c>
      <c r="P442">
        <v>0.66</v>
      </c>
      <c r="Q442">
        <v>0.66</v>
      </c>
      <c r="R442">
        <v>0.66</v>
      </c>
      <c r="S442">
        <v>0.66</v>
      </c>
      <c r="T442">
        <v>0.66</v>
      </c>
      <c r="U442">
        <v>0.66</v>
      </c>
      <c r="V442">
        <v>0.66</v>
      </c>
      <c r="W442">
        <v>0.66</v>
      </c>
      <c r="X442">
        <v>0.66</v>
      </c>
      <c r="Y442">
        <v>0.66</v>
      </c>
      <c r="Z442">
        <v>0.66</v>
      </c>
      <c r="AA442">
        <v>0.66</v>
      </c>
      <c r="AB442">
        <v>0.66</v>
      </c>
      <c r="AC442">
        <v>0.66</v>
      </c>
      <c r="AD442">
        <v>0.66</v>
      </c>
      <c r="AE442">
        <v>0.66</v>
      </c>
      <c r="AF442">
        <v>0.66</v>
      </c>
      <c r="AG442">
        <v>0.66</v>
      </c>
      <c r="AH442">
        <v>0.66</v>
      </c>
      <c r="AI442">
        <v>0.66</v>
      </c>
      <c r="AJ442">
        <v>0.66</v>
      </c>
      <c r="AK442">
        <v>0.66</v>
      </c>
      <c r="AL442">
        <v>0.66</v>
      </c>
      <c r="AM442">
        <v>0.66</v>
      </c>
      <c r="AN442">
        <v>0.66</v>
      </c>
      <c r="AO442">
        <v>0.66</v>
      </c>
    </row>
    <row r="443" spans="2:41" x14ac:dyDescent="0.3">
      <c r="B443">
        <v>0.67</v>
      </c>
      <c r="C443">
        <v>0.67</v>
      </c>
      <c r="D443">
        <v>0.67</v>
      </c>
      <c r="E443">
        <v>0.67</v>
      </c>
      <c r="F443">
        <v>0.67</v>
      </c>
      <c r="G443">
        <v>0.67</v>
      </c>
      <c r="H443">
        <v>0.67</v>
      </c>
      <c r="I443">
        <v>0.67</v>
      </c>
      <c r="J443">
        <v>0.67</v>
      </c>
      <c r="K443">
        <v>0.67</v>
      </c>
      <c r="L443">
        <v>0.67</v>
      </c>
      <c r="M443">
        <v>0.67</v>
      </c>
      <c r="N443">
        <v>0.67</v>
      </c>
      <c r="O443">
        <v>0.67</v>
      </c>
      <c r="P443">
        <v>0.67</v>
      </c>
      <c r="Q443">
        <v>0.67</v>
      </c>
      <c r="R443">
        <v>0.67</v>
      </c>
      <c r="S443">
        <v>0.67</v>
      </c>
      <c r="T443">
        <v>0.67</v>
      </c>
      <c r="U443">
        <v>0.67</v>
      </c>
      <c r="V443">
        <v>0.67</v>
      </c>
      <c r="W443">
        <v>0.67</v>
      </c>
      <c r="X443">
        <v>0.67</v>
      </c>
      <c r="Y443">
        <v>0.67</v>
      </c>
      <c r="Z443">
        <v>0.67</v>
      </c>
      <c r="AA443">
        <v>0.67</v>
      </c>
      <c r="AB443">
        <v>0.67</v>
      </c>
      <c r="AC443">
        <v>0.67</v>
      </c>
      <c r="AD443">
        <v>0.67</v>
      </c>
      <c r="AE443">
        <v>0.67</v>
      </c>
      <c r="AF443">
        <v>0.67</v>
      </c>
      <c r="AG443">
        <v>0.67</v>
      </c>
      <c r="AH443">
        <v>0.67</v>
      </c>
      <c r="AI443">
        <v>0.67</v>
      </c>
      <c r="AJ443">
        <v>0.67</v>
      </c>
      <c r="AK443">
        <v>0.67</v>
      </c>
      <c r="AL443">
        <v>0.67</v>
      </c>
      <c r="AM443">
        <v>0.67</v>
      </c>
      <c r="AN443">
        <v>0.67</v>
      </c>
      <c r="AO443">
        <v>0.67</v>
      </c>
    </row>
    <row r="444" spans="2:41" x14ac:dyDescent="0.3">
      <c r="B444">
        <v>0.68</v>
      </c>
      <c r="C444">
        <v>0.68</v>
      </c>
      <c r="D444">
        <v>0.68</v>
      </c>
      <c r="E444">
        <v>0.68</v>
      </c>
      <c r="F444">
        <v>0.68</v>
      </c>
      <c r="G444">
        <v>0.68</v>
      </c>
      <c r="H444">
        <v>0.68</v>
      </c>
      <c r="I444">
        <v>0.68</v>
      </c>
      <c r="J444">
        <v>0.68</v>
      </c>
      <c r="K444">
        <v>0.68</v>
      </c>
      <c r="L444">
        <v>0.68</v>
      </c>
      <c r="M444">
        <v>0.68</v>
      </c>
      <c r="N444">
        <v>0.68</v>
      </c>
      <c r="O444">
        <v>0.68</v>
      </c>
      <c r="P444">
        <v>0.68</v>
      </c>
      <c r="Q444">
        <v>0.68</v>
      </c>
      <c r="R444">
        <v>0.68</v>
      </c>
      <c r="S444">
        <v>0.68</v>
      </c>
      <c r="T444">
        <v>0.68</v>
      </c>
      <c r="U444">
        <v>0.68</v>
      </c>
      <c r="V444">
        <v>0.68</v>
      </c>
      <c r="W444">
        <v>0.68</v>
      </c>
      <c r="X444">
        <v>0.68</v>
      </c>
      <c r="Y444">
        <v>0.68</v>
      </c>
      <c r="Z444">
        <v>0.68</v>
      </c>
      <c r="AA444">
        <v>0.68</v>
      </c>
      <c r="AB444">
        <v>0.68</v>
      </c>
      <c r="AC444">
        <v>0.68</v>
      </c>
      <c r="AD444">
        <v>0.68</v>
      </c>
      <c r="AE444">
        <v>0.68</v>
      </c>
      <c r="AF444">
        <v>0.68</v>
      </c>
      <c r="AG444">
        <v>0.68</v>
      </c>
      <c r="AH444">
        <v>0.68</v>
      </c>
      <c r="AI444">
        <v>0.68</v>
      </c>
      <c r="AJ444">
        <v>0.68</v>
      </c>
      <c r="AK444">
        <v>0.68</v>
      </c>
      <c r="AL444">
        <v>0.68</v>
      </c>
      <c r="AM444">
        <v>0.68</v>
      </c>
      <c r="AN444">
        <v>0.68</v>
      </c>
      <c r="AO444">
        <v>0.68</v>
      </c>
    </row>
    <row r="445" spans="2:41" x14ac:dyDescent="0.3">
      <c r="B445">
        <v>0.69</v>
      </c>
      <c r="C445">
        <v>0.69</v>
      </c>
      <c r="D445">
        <v>0.69</v>
      </c>
      <c r="E445">
        <v>0.69</v>
      </c>
      <c r="F445">
        <v>0.69</v>
      </c>
      <c r="G445">
        <v>0.69</v>
      </c>
      <c r="H445">
        <v>0.69</v>
      </c>
      <c r="I445">
        <v>0.69</v>
      </c>
      <c r="J445">
        <v>0.69</v>
      </c>
      <c r="K445">
        <v>0.69</v>
      </c>
      <c r="L445">
        <v>0.69</v>
      </c>
      <c r="M445">
        <v>0.69</v>
      </c>
      <c r="N445">
        <v>0.69</v>
      </c>
      <c r="O445">
        <v>0.69</v>
      </c>
      <c r="P445">
        <v>0.69</v>
      </c>
      <c r="Q445">
        <v>0.69</v>
      </c>
      <c r="R445">
        <v>0.69</v>
      </c>
      <c r="S445">
        <v>0.69</v>
      </c>
      <c r="T445">
        <v>0.69</v>
      </c>
      <c r="U445">
        <v>0.69</v>
      </c>
      <c r="V445">
        <v>0.69</v>
      </c>
      <c r="W445">
        <v>0.69</v>
      </c>
      <c r="X445">
        <v>0.69</v>
      </c>
      <c r="Y445">
        <v>0.69</v>
      </c>
      <c r="Z445">
        <v>0.69</v>
      </c>
      <c r="AA445">
        <v>0.69</v>
      </c>
      <c r="AB445">
        <v>0.69</v>
      </c>
      <c r="AC445">
        <v>0.69</v>
      </c>
      <c r="AD445">
        <v>0.69</v>
      </c>
      <c r="AE445">
        <v>0.69</v>
      </c>
      <c r="AF445">
        <v>0.69</v>
      </c>
      <c r="AG445">
        <v>0.69</v>
      </c>
      <c r="AH445">
        <v>0.69</v>
      </c>
      <c r="AI445">
        <v>0.69</v>
      </c>
      <c r="AJ445">
        <v>0.69</v>
      </c>
      <c r="AK445">
        <v>0.69</v>
      </c>
      <c r="AL445">
        <v>0.69</v>
      </c>
      <c r="AM445">
        <v>0.69</v>
      </c>
      <c r="AN445">
        <v>0.69</v>
      </c>
      <c r="AO445">
        <v>0.69</v>
      </c>
    </row>
    <row r="446" spans="2:41" x14ac:dyDescent="0.3">
      <c r="B446">
        <v>0.7</v>
      </c>
      <c r="C446">
        <v>0.7</v>
      </c>
      <c r="D446">
        <v>0.7</v>
      </c>
      <c r="E446">
        <v>0.7</v>
      </c>
      <c r="F446">
        <v>0.7</v>
      </c>
      <c r="G446">
        <v>0.7</v>
      </c>
      <c r="H446">
        <v>0.7</v>
      </c>
      <c r="I446">
        <v>0.7</v>
      </c>
      <c r="J446">
        <v>0.7</v>
      </c>
      <c r="K446">
        <v>0.7</v>
      </c>
      <c r="L446">
        <v>0.7</v>
      </c>
      <c r="M446">
        <v>0.7</v>
      </c>
      <c r="N446">
        <v>0.7</v>
      </c>
      <c r="O446">
        <v>0.7</v>
      </c>
      <c r="P446">
        <v>0.7</v>
      </c>
      <c r="Q446">
        <v>0.7</v>
      </c>
      <c r="R446">
        <v>0.7</v>
      </c>
      <c r="S446">
        <v>0.7</v>
      </c>
      <c r="T446">
        <v>0.7</v>
      </c>
      <c r="U446">
        <v>0.7</v>
      </c>
      <c r="V446">
        <v>0.7</v>
      </c>
      <c r="W446">
        <v>0.7</v>
      </c>
      <c r="X446">
        <v>0.7</v>
      </c>
      <c r="Y446">
        <v>0.7</v>
      </c>
      <c r="Z446">
        <v>0.7</v>
      </c>
      <c r="AA446">
        <v>0.7</v>
      </c>
      <c r="AB446">
        <v>0.7</v>
      </c>
      <c r="AC446">
        <v>0.7</v>
      </c>
      <c r="AD446">
        <v>0.7</v>
      </c>
      <c r="AE446">
        <v>0.7</v>
      </c>
      <c r="AF446">
        <v>0.7</v>
      </c>
      <c r="AG446">
        <v>0.7</v>
      </c>
      <c r="AH446">
        <v>0.7</v>
      </c>
      <c r="AI446">
        <v>0.7</v>
      </c>
      <c r="AJ446">
        <v>0.7</v>
      </c>
      <c r="AK446">
        <v>0.7</v>
      </c>
      <c r="AL446">
        <v>0.7</v>
      </c>
      <c r="AM446">
        <v>0.7</v>
      </c>
      <c r="AN446">
        <v>0.7</v>
      </c>
      <c r="AO446">
        <v>0.7</v>
      </c>
    </row>
    <row r="447" spans="2:41" x14ac:dyDescent="0.3">
      <c r="B447">
        <v>0.71</v>
      </c>
      <c r="C447">
        <v>0.71</v>
      </c>
      <c r="D447">
        <v>0.71</v>
      </c>
      <c r="E447">
        <v>0.71</v>
      </c>
      <c r="F447">
        <v>0.71</v>
      </c>
      <c r="G447">
        <v>0.71</v>
      </c>
      <c r="H447">
        <v>0.71</v>
      </c>
      <c r="I447">
        <v>0.71</v>
      </c>
      <c r="J447">
        <v>0.71</v>
      </c>
      <c r="K447">
        <v>0.71</v>
      </c>
      <c r="L447">
        <v>0.71</v>
      </c>
      <c r="M447">
        <v>0.71</v>
      </c>
      <c r="N447">
        <v>0.71</v>
      </c>
      <c r="O447">
        <v>0.71</v>
      </c>
      <c r="P447">
        <v>0.71</v>
      </c>
      <c r="Q447">
        <v>0.71</v>
      </c>
      <c r="R447">
        <v>0.71</v>
      </c>
      <c r="S447">
        <v>0.71</v>
      </c>
      <c r="T447">
        <v>0.71</v>
      </c>
      <c r="U447">
        <v>0.71</v>
      </c>
      <c r="V447">
        <v>0.71</v>
      </c>
      <c r="W447">
        <v>0.71</v>
      </c>
      <c r="X447">
        <v>0.71</v>
      </c>
      <c r="Y447">
        <v>0.71</v>
      </c>
      <c r="Z447">
        <v>0.71</v>
      </c>
      <c r="AA447">
        <v>0.71</v>
      </c>
      <c r="AB447">
        <v>0.71</v>
      </c>
      <c r="AC447">
        <v>0.71</v>
      </c>
      <c r="AD447">
        <v>0.71</v>
      </c>
      <c r="AE447">
        <v>0.71</v>
      </c>
      <c r="AF447">
        <v>0.71</v>
      </c>
      <c r="AG447">
        <v>0.71</v>
      </c>
      <c r="AH447">
        <v>0.71</v>
      </c>
      <c r="AI447">
        <v>0.71</v>
      </c>
      <c r="AJ447">
        <v>0.71</v>
      </c>
      <c r="AK447">
        <v>0.71</v>
      </c>
      <c r="AL447">
        <v>0.71</v>
      </c>
      <c r="AM447">
        <v>0.71</v>
      </c>
      <c r="AN447">
        <v>0.71</v>
      </c>
      <c r="AO447">
        <v>0.71</v>
      </c>
    </row>
    <row r="448" spans="2:41" x14ac:dyDescent="0.3">
      <c r="B448">
        <v>0.72</v>
      </c>
      <c r="C448">
        <v>0.72</v>
      </c>
      <c r="D448">
        <v>0.72</v>
      </c>
      <c r="E448">
        <v>0.72</v>
      </c>
      <c r="F448">
        <v>0.72</v>
      </c>
      <c r="G448">
        <v>0.72</v>
      </c>
      <c r="H448">
        <v>0.72</v>
      </c>
      <c r="I448">
        <v>0.72</v>
      </c>
      <c r="J448">
        <v>0.72</v>
      </c>
      <c r="K448">
        <v>0.72</v>
      </c>
      <c r="L448">
        <v>0.72</v>
      </c>
      <c r="M448">
        <v>0.72</v>
      </c>
      <c r="N448">
        <v>0.72</v>
      </c>
      <c r="O448">
        <v>0.72</v>
      </c>
      <c r="P448">
        <v>0.72</v>
      </c>
      <c r="Q448">
        <v>0.72</v>
      </c>
      <c r="R448">
        <v>0.72</v>
      </c>
      <c r="S448">
        <v>0.72</v>
      </c>
      <c r="T448">
        <v>0.72</v>
      </c>
      <c r="U448">
        <v>0.72</v>
      </c>
      <c r="V448">
        <v>0.72</v>
      </c>
      <c r="W448">
        <v>0.72</v>
      </c>
      <c r="X448">
        <v>0.72</v>
      </c>
      <c r="Y448">
        <v>0.72</v>
      </c>
      <c r="Z448">
        <v>0.72</v>
      </c>
      <c r="AA448">
        <v>0.72</v>
      </c>
      <c r="AB448">
        <v>0.72</v>
      </c>
      <c r="AC448">
        <v>0.72</v>
      </c>
      <c r="AD448">
        <v>0.72</v>
      </c>
      <c r="AE448">
        <v>0.72</v>
      </c>
      <c r="AF448">
        <v>0.72</v>
      </c>
      <c r="AG448">
        <v>0.72</v>
      </c>
      <c r="AH448">
        <v>0.72</v>
      </c>
      <c r="AI448">
        <v>0.72</v>
      </c>
      <c r="AJ448">
        <v>0.72</v>
      </c>
      <c r="AK448">
        <v>0.72</v>
      </c>
      <c r="AL448">
        <v>0.72</v>
      </c>
      <c r="AM448">
        <v>0.72</v>
      </c>
      <c r="AN448">
        <v>0.72</v>
      </c>
      <c r="AO448">
        <v>0.72</v>
      </c>
    </row>
    <row r="449" spans="2:41" x14ac:dyDescent="0.3">
      <c r="B449">
        <v>0.73</v>
      </c>
      <c r="C449">
        <v>0.73</v>
      </c>
      <c r="D449">
        <v>0.73</v>
      </c>
      <c r="E449">
        <v>0.73</v>
      </c>
      <c r="F449">
        <v>0.73</v>
      </c>
      <c r="G449">
        <v>0.73</v>
      </c>
      <c r="H449">
        <v>0.73</v>
      </c>
      <c r="I449">
        <v>0.73</v>
      </c>
      <c r="J449">
        <v>0.73</v>
      </c>
      <c r="K449">
        <v>0.73</v>
      </c>
      <c r="L449">
        <v>0.73</v>
      </c>
      <c r="M449">
        <v>0.73</v>
      </c>
      <c r="N449">
        <v>0.73</v>
      </c>
      <c r="O449">
        <v>0.73</v>
      </c>
      <c r="P449">
        <v>0.73</v>
      </c>
      <c r="Q449">
        <v>0.73</v>
      </c>
      <c r="R449">
        <v>0.73</v>
      </c>
      <c r="S449">
        <v>0.73</v>
      </c>
      <c r="T449">
        <v>0.73</v>
      </c>
      <c r="U449">
        <v>0.73</v>
      </c>
      <c r="V449">
        <v>0.73</v>
      </c>
      <c r="W449">
        <v>0.73</v>
      </c>
      <c r="X449">
        <v>0.73</v>
      </c>
      <c r="Y449">
        <v>0.73</v>
      </c>
      <c r="Z449">
        <v>0.73</v>
      </c>
      <c r="AA449">
        <v>0.73</v>
      </c>
      <c r="AB449">
        <v>0.73</v>
      </c>
      <c r="AC449">
        <v>0.73</v>
      </c>
      <c r="AD449">
        <v>0.73</v>
      </c>
      <c r="AE449">
        <v>0.73</v>
      </c>
      <c r="AF449">
        <v>0.73</v>
      </c>
      <c r="AG449">
        <v>0.73</v>
      </c>
      <c r="AH449">
        <v>0.73</v>
      </c>
      <c r="AI449">
        <v>0.73</v>
      </c>
      <c r="AJ449">
        <v>0.73</v>
      </c>
      <c r="AK449">
        <v>0.73</v>
      </c>
      <c r="AL449">
        <v>0.73</v>
      </c>
      <c r="AM449">
        <v>0.73</v>
      </c>
      <c r="AN449">
        <v>0.73</v>
      </c>
      <c r="AO449">
        <v>0.73</v>
      </c>
    </row>
    <row r="450" spans="2:41" x14ac:dyDescent="0.3">
      <c r="B450">
        <v>0.74</v>
      </c>
      <c r="C450">
        <v>0.74</v>
      </c>
      <c r="D450">
        <v>0.74</v>
      </c>
      <c r="E450">
        <v>0.74</v>
      </c>
      <c r="F450">
        <v>0.74</v>
      </c>
      <c r="G450">
        <v>0.74</v>
      </c>
      <c r="H450">
        <v>0.74</v>
      </c>
      <c r="I450">
        <v>0.74</v>
      </c>
      <c r="J450">
        <v>0.74</v>
      </c>
      <c r="K450">
        <v>0.74</v>
      </c>
      <c r="L450">
        <v>0.74</v>
      </c>
      <c r="M450">
        <v>0.74</v>
      </c>
      <c r="N450">
        <v>0.74</v>
      </c>
      <c r="O450">
        <v>0.74</v>
      </c>
      <c r="P450">
        <v>0.74</v>
      </c>
      <c r="Q450">
        <v>0.74</v>
      </c>
      <c r="R450">
        <v>0.74</v>
      </c>
      <c r="S450">
        <v>0.74</v>
      </c>
      <c r="T450">
        <v>0.74</v>
      </c>
      <c r="U450">
        <v>0.74</v>
      </c>
      <c r="V450">
        <v>0.74</v>
      </c>
      <c r="W450">
        <v>0.74</v>
      </c>
      <c r="X450">
        <v>0.74</v>
      </c>
      <c r="Y450">
        <v>0.74</v>
      </c>
      <c r="Z450">
        <v>0.74</v>
      </c>
      <c r="AA450">
        <v>0.74</v>
      </c>
      <c r="AB450">
        <v>0.74</v>
      </c>
      <c r="AC450">
        <v>0.74</v>
      </c>
      <c r="AD450">
        <v>0.74</v>
      </c>
      <c r="AE450">
        <v>0.74</v>
      </c>
      <c r="AF450">
        <v>0.74</v>
      </c>
      <c r="AG450">
        <v>0.74</v>
      </c>
      <c r="AH450">
        <v>0.74</v>
      </c>
      <c r="AI450">
        <v>0.74</v>
      </c>
      <c r="AJ450">
        <v>0.74</v>
      </c>
      <c r="AK450">
        <v>0.74</v>
      </c>
      <c r="AL450">
        <v>0.74</v>
      </c>
      <c r="AM450">
        <v>0.74</v>
      </c>
      <c r="AN450">
        <v>0.74</v>
      </c>
      <c r="AO450">
        <v>0.74</v>
      </c>
    </row>
    <row r="451" spans="2:41" x14ac:dyDescent="0.3">
      <c r="B451">
        <v>0.75</v>
      </c>
      <c r="C451">
        <v>0.75</v>
      </c>
      <c r="D451">
        <v>0.75</v>
      </c>
      <c r="E451">
        <v>0.75</v>
      </c>
      <c r="F451">
        <v>0.75</v>
      </c>
      <c r="G451">
        <v>0.75</v>
      </c>
      <c r="H451">
        <v>0.75</v>
      </c>
      <c r="I451">
        <v>0.75</v>
      </c>
      <c r="J451">
        <v>0.75</v>
      </c>
      <c r="K451">
        <v>0.75</v>
      </c>
      <c r="L451">
        <v>0.75</v>
      </c>
      <c r="M451">
        <v>0.75</v>
      </c>
      <c r="N451">
        <v>0.75</v>
      </c>
      <c r="O451">
        <v>0.75</v>
      </c>
      <c r="P451">
        <v>0.75</v>
      </c>
      <c r="Q451">
        <v>0.75</v>
      </c>
      <c r="R451">
        <v>0.75</v>
      </c>
      <c r="S451">
        <v>0.75</v>
      </c>
      <c r="T451">
        <v>0.75</v>
      </c>
      <c r="U451">
        <v>0.75</v>
      </c>
      <c r="V451">
        <v>0.75</v>
      </c>
      <c r="W451">
        <v>0.75</v>
      </c>
      <c r="X451">
        <v>0.75</v>
      </c>
      <c r="Y451">
        <v>0.75</v>
      </c>
      <c r="Z451">
        <v>0.75</v>
      </c>
      <c r="AA451">
        <v>0.75</v>
      </c>
      <c r="AB451">
        <v>0.75</v>
      </c>
      <c r="AC451">
        <v>0.75</v>
      </c>
      <c r="AD451">
        <v>0.75</v>
      </c>
      <c r="AE451">
        <v>0.75</v>
      </c>
      <c r="AF451">
        <v>0.75</v>
      </c>
      <c r="AG451">
        <v>0.75</v>
      </c>
      <c r="AH451">
        <v>0.75</v>
      </c>
      <c r="AI451">
        <v>0.75</v>
      </c>
      <c r="AJ451">
        <v>0.75</v>
      </c>
      <c r="AK451">
        <v>0.75</v>
      </c>
      <c r="AL451">
        <v>0.75</v>
      </c>
      <c r="AM451">
        <v>0.75</v>
      </c>
      <c r="AN451">
        <v>0.75</v>
      </c>
      <c r="AO451">
        <v>0.75</v>
      </c>
    </row>
    <row r="452" spans="2:41" x14ac:dyDescent="0.3">
      <c r="B452">
        <v>0.76</v>
      </c>
      <c r="C452">
        <v>0.76</v>
      </c>
      <c r="D452">
        <v>0.76</v>
      </c>
      <c r="E452">
        <v>0.76</v>
      </c>
      <c r="F452">
        <v>0.76</v>
      </c>
      <c r="G452">
        <v>0.76</v>
      </c>
      <c r="H452">
        <v>0.76</v>
      </c>
      <c r="I452">
        <v>0.76</v>
      </c>
      <c r="J452">
        <v>0.76</v>
      </c>
      <c r="K452">
        <v>0.76</v>
      </c>
      <c r="L452">
        <v>0.76</v>
      </c>
      <c r="M452">
        <v>0.76</v>
      </c>
      <c r="N452">
        <v>0.76</v>
      </c>
      <c r="O452">
        <v>0.76</v>
      </c>
      <c r="P452">
        <v>0.76</v>
      </c>
      <c r="Q452">
        <v>0.76</v>
      </c>
      <c r="R452">
        <v>0.76</v>
      </c>
      <c r="S452">
        <v>0.76</v>
      </c>
      <c r="T452">
        <v>0.76</v>
      </c>
      <c r="U452">
        <v>0.76</v>
      </c>
      <c r="V452">
        <v>0.76</v>
      </c>
      <c r="W452">
        <v>0.76</v>
      </c>
      <c r="X452">
        <v>0.76</v>
      </c>
      <c r="Y452">
        <v>0.76</v>
      </c>
      <c r="Z452">
        <v>0.76</v>
      </c>
      <c r="AA452">
        <v>0.76</v>
      </c>
      <c r="AB452">
        <v>0.76</v>
      </c>
      <c r="AC452">
        <v>0.76</v>
      </c>
      <c r="AD452">
        <v>0.76</v>
      </c>
      <c r="AE452">
        <v>0.76</v>
      </c>
      <c r="AF452">
        <v>0.76</v>
      </c>
      <c r="AG452">
        <v>0.76</v>
      </c>
      <c r="AH452">
        <v>0.76</v>
      </c>
      <c r="AI452">
        <v>0.76</v>
      </c>
      <c r="AJ452">
        <v>0.76</v>
      </c>
      <c r="AK452">
        <v>0.76</v>
      </c>
      <c r="AL452">
        <v>0.76</v>
      </c>
      <c r="AM452">
        <v>0.76</v>
      </c>
      <c r="AN452">
        <v>0.76</v>
      </c>
      <c r="AO452">
        <v>0.76</v>
      </c>
    </row>
    <row r="453" spans="2:41" x14ac:dyDescent="0.3">
      <c r="B453">
        <v>0.77</v>
      </c>
      <c r="C453">
        <v>0.77</v>
      </c>
      <c r="D453">
        <v>0.77</v>
      </c>
      <c r="E453">
        <v>0.77</v>
      </c>
      <c r="F453">
        <v>0.77</v>
      </c>
      <c r="G453">
        <v>0.77</v>
      </c>
      <c r="H453">
        <v>0.77</v>
      </c>
      <c r="I453">
        <v>0.77</v>
      </c>
      <c r="J453">
        <v>0.77</v>
      </c>
      <c r="K453">
        <v>0.77</v>
      </c>
      <c r="L453">
        <v>0.77</v>
      </c>
      <c r="M453">
        <v>0.77</v>
      </c>
      <c r="N453">
        <v>0.77</v>
      </c>
      <c r="O453">
        <v>0.77</v>
      </c>
      <c r="P453">
        <v>0.77</v>
      </c>
      <c r="Q453">
        <v>0.77</v>
      </c>
      <c r="R453">
        <v>0.77</v>
      </c>
      <c r="S453">
        <v>0.77</v>
      </c>
      <c r="T453">
        <v>0.77</v>
      </c>
      <c r="U453">
        <v>0.77</v>
      </c>
      <c r="V453">
        <v>0.77</v>
      </c>
      <c r="W453">
        <v>0.77</v>
      </c>
      <c r="X453">
        <v>0.77</v>
      </c>
      <c r="Y453">
        <v>0.77</v>
      </c>
      <c r="Z453">
        <v>0.77</v>
      </c>
      <c r="AA453">
        <v>0.77</v>
      </c>
      <c r="AB453">
        <v>0.77</v>
      </c>
      <c r="AC453">
        <v>0.77</v>
      </c>
      <c r="AD453">
        <v>0.77</v>
      </c>
      <c r="AE453">
        <v>0.77</v>
      </c>
      <c r="AF453">
        <v>0.77</v>
      </c>
      <c r="AG453">
        <v>0.77</v>
      </c>
      <c r="AH453">
        <v>0.77</v>
      </c>
      <c r="AI453">
        <v>0.77</v>
      </c>
      <c r="AJ453">
        <v>0.77</v>
      </c>
      <c r="AK453">
        <v>0.77</v>
      </c>
      <c r="AL453">
        <v>0.77</v>
      </c>
      <c r="AM453">
        <v>0.77</v>
      </c>
      <c r="AN453">
        <v>0.77</v>
      </c>
      <c r="AO453">
        <v>0.77</v>
      </c>
    </row>
    <row r="454" spans="2:41" x14ac:dyDescent="0.3">
      <c r="B454">
        <v>0.78</v>
      </c>
      <c r="C454">
        <v>0.78</v>
      </c>
      <c r="D454">
        <v>0.78</v>
      </c>
      <c r="E454">
        <v>0.78</v>
      </c>
      <c r="F454">
        <v>0.78</v>
      </c>
      <c r="G454">
        <v>0.78</v>
      </c>
      <c r="H454">
        <v>0.78</v>
      </c>
      <c r="I454">
        <v>0.78</v>
      </c>
      <c r="J454">
        <v>0.78</v>
      </c>
      <c r="K454">
        <v>0.78</v>
      </c>
      <c r="L454">
        <v>0.78</v>
      </c>
      <c r="M454">
        <v>0.78</v>
      </c>
      <c r="N454">
        <v>0.78</v>
      </c>
      <c r="O454">
        <v>0.78</v>
      </c>
      <c r="P454">
        <v>0.78</v>
      </c>
      <c r="Q454">
        <v>0.78</v>
      </c>
      <c r="R454">
        <v>0.78</v>
      </c>
      <c r="S454">
        <v>0.78</v>
      </c>
      <c r="T454">
        <v>0.78</v>
      </c>
      <c r="U454">
        <v>0.78</v>
      </c>
      <c r="V454">
        <v>0.78</v>
      </c>
      <c r="W454">
        <v>0.78</v>
      </c>
      <c r="X454">
        <v>0.78</v>
      </c>
      <c r="Y454">
        <v>0.78</v>
      </c>
      <c r="Z454">
        <v>0.78</v>
      </c>
      <c r="AA454">
        <v>0.78</v>
      </c>
      <c r="AB454">
        <v>0.78</v>
      </c>
      <c r="AC454">
        <v>0.78</v>
      </c>
      <c r="AD454">
        <v>0.78</v>
      </c>
      <c r="AE454">
        <v>0.78</v>
      </c>
      <c r="AF454">
        <v>0.78</v>
      </c>
      <c r="AG454">
        <v>0.78</v>
      </c>
      <c r="AH454">
        <v>0.78</v>
      </c>
      <c r="AI454">
        <v>0.78</v>
      </c>
      <c r="AJ454">
        <v>0.78</v>
      </c>
      <c r="AK454">
        <v>0.78</v>
      </c>
      <c r="AL454">
        <v>0.78</v>
      </c>
      <c r="AM454">
        <v>0.78</v>
      </c>
      <c r="AN454">
        <v>0.78</v>
      </c>
      <c r="AO454">
        <v>0.78</v>
      </c>
    </row>
    <row r="455" spans="2:41" x14ac:dyDescent="0.3">
      <c r="B455">
        <v>0.79</v>
      </c>
      <c r="C455">
        <v>0.79</v>
      </c>
      <c r="D455">
        <v>0.79</v>
      </c>
      <c r="E455">
        <v>0.79</v>
      </c>
      <c r="F455">
        <v>0.79</v>
      </c>
      <c r="G455">
        <v>0.79</v>
      </c>
      <c r="H455">
        <v>0.79</v>
      </c>
      <c r="I455">
        <v>0.79</v>
      </c>
      <c r="J455">
        <v>0.79</v>
      </c>
      <c r="K455">
        <v>0.79</v>
      </c>
      <c r="L455">
        <v>0.79</v>
      </c>
      <c r="M455">
        <v>0.79</v>
      </c>
      <c r="N455">
        <v>0.79</v>
      </c>
      <c r="O455">
        <v>0.79</v>
      </c>
      <c r="P455">
        <v>0.79</v>
      </c>
      <c r="Q455">
        <v>0.79</v>
      </c>
      <c r="R455">
        <v>0.79</v>
      </c>
      <c r="S455">
        <v>0.79</v>
      </c>
      <c r="T455">
        <v>0.79</v>
      </c>
      <c r="U455">
        <v>0.79</v>
      </c>
      <c r="V455">
        <v>0.79</v>
      </c>
      <c r="W455">
        <v>0.79</v>
      </c>
      <c r="X455">
        <v>0.79</v>
      </c>
      <c r="Y455">
        <v>0.79</v>
      </c>
      <c r="Z455">
        <v>0.79</v>
      </c>
      <c r="AA455">
        <v>0.79</v>
      </c>
      <c r="AB455">
        <v>0.79</v>
      </c>
      <c r="AC455">
        <v>0.79</v>
      </c>
      <c r="AD455">
        <v>0.79</v>
      </c>
      <c r="AE455">
        <v>0.79</v>
      </c>
      <c r="AF455">
        <v>0.79</v>
      </c>
      <c r="AG455">
        <v>0.79</v>
      </c>
      <c r="AH455">
        <v>0.79</v>
      </c>
      <c r="AI455">
        <v>0.79</v>
      </c>
      <c r="AJ455">
        <v>0.79</v>
      </c>
      <c r="AK455">
        <v>0.79</v>
      </c>
      <c r="AL455">
        <v>0.79</v>
      </c>
      <c r="AM455">
        <v>0.79</v>
      </c>
      <c r="AN455">
        <v>0.79</v>
      </c>
      <c r="AO455">
        <v>0.79</v>
      </c>
    </row>
    <row r="456" spans="2:41" x14ac:dyDescent="0.3">
      <c r="B456">
        <v>0.8</v>
      </c>
      <c r="C456">
        <v>0.8</v>
      </c>
      <c r="D456">
        <v>0.8</v>
      </c>
      <c r="E456">
        <v>0.8</v>
      </c>
      <c r="F456">
        <v>0.8</v>
      </c>
      <c r="G456">
        <v>0.8</v>
      </c>
      <c r="H456">
        <v>0.8</v>
      </c>
      <c r="I456">
        <v>0.8</v>
      </c>
      <c r="J456">
        <v>0.8</v>
      </c>
      <c r="K456">
        <v>0.8</v>
      </c>
      <c r="L456">
        <v>0.8</v>
      </c>
      <c r="M456">
        <v>0.8</v>
      </c>
      <c r="N456">
        <v>0.8</v>
      </c>
      <c r="O456">
        <v>0.8</v>
      </c>
      <c r="P456">
        <v>0.8</v>
      </c>
      <c r="Q456">
        <v>0.8</v>
      </c>
      <c r="R456">
        <v>0.8</v>
      </c>
      <c r="S456">
        <v>0.8</v>
      </c>
      <c r="T456">
        <v>0.8</v>
      </c>
      <c r="U456">
        <v>0.8</v>
      </c>
      <c r="V456">
        <v>0.8</v>
      </c>
      <c r="W456">
        <v>0.8</v>
      </c>
      <c r="X456">
        <v>0.8</v>
      </c>
      <c r="Y456">
        <v>0.8</v>
      </c>
      <c r="Z456">
        <v>0.8</v>
      </c>
      <c r="AA456">
        <v>0.8</v>
      </c>
      <c r="AB456">
        <v>0.8</v>
      </c>
      <c r="AC456">
        <v>0.8</v>
      </c>
      <c r="AD456">
        <v>0.8</v>
      </c>
      <c r="AE456">
        <v>0.8</v>
      </c>
      <c r="AF456">
        <v>0.8</v>
      </c>
      <c r="AG456">
        <v>0.8</v>
      </c>
      <c r="AH456">
        <v>0.8</v>
      </c>
      <c r="AI456">
        <v>0.8</v>
      </c>
      <c r="AJ456">
        <v>0.8</v>
      </c>
      <c r="AK456">
        <v>0.8</v>
      </c>
      <c r="AL456">
        <v>0.8</v>
      </c>
      <c r="AM456">
        <v>0.8</v>
      </c>
      <c r="AN456">
        <v>0.8</v>
      </c>
      <c r="AO456">
        <v>0.8</v>
      </c>
    </row>
    <row r="457" spans="2:41" x14ac:dyDescent="0.3">
      <c r="B457">
        <v>0.81</v>
      </c>
      <c r="C457">
        <v>0.81</v>
      </c>
      <c r="D457">
        <v>0.81</v>
      </c>
      <c r="E457">
        <v>0.81</v>
      </c>
      <c r="F457">
        <v>0.81</v>
      </c>
      <c r="G457">
        <v>0.81</v>
      </c>
      <c r="H457">
        <v>0.81</v>
      </c>
      <c r="I457">
        <v>0.81</v>
      </c>
      <c r="J457">
        <v>0.81</v>
      </c>
      <c r="K457">
        <v>0.81</v>
      </c>
      <c r="L457">
        <v>0.81</v>
      </c>
      <c r="M457">
        <v>0.81</v>
      </c>
      <c r="N457">
        <v>0.81</v>
      </c>
      <c r="O457">
        <v>0.81</v>
      </c>
      <c r="P457">
        <v>0.81</v>
      </c>
      <c r="Q457">
        <v>0.81</v>
      </c>
      <c r="R457">
        <v>0.81</v>
      </c>
      <c r="S457">
        <v>0.81</v>
      </c>
      <c r="T457">
        <v>0.81</v>
      </c>
      <c r="U457">
        <v>0.81</v>
      </c>
      <c r="V457">
        <v>0.81</v>
      </c>
      <c r="W457">
        <v>0.81</v>
      </c>
      <c r="X457">
        <v>0.81</v>
      </c>
      <c r="Y457">
        <v>0.81</v>
      </c>
      <c r="Z457">
        <v>0.81</v>
      </c>
      <c r="AA457">
        <v>0.81</v>
      </c>
      <c r="AB457">
        <v>0.81</v>
      </c>
      <c r="AC457">
        <v>0.81</v>
      </c>
      <c r="AD457">
        <v>0.81</v>
      </c>
      <c r="AE457">
        <v>0.81</v>
      </c>
      <c r="AF457">
        <v>0.81</v>
      </c>
      <c r="AG457">
        <v>0.81</v>
      </c>
      <c r="AH457">
        <v>0.81</v>
      </c>
      <c r="AI457">
        <v>0.81</v>
      </c>
      <c r="AJ457">
        <v>0.81</v>
      </c>
      <c r="AK457">
        <v>0.81</v>
      </c>
      <c r="AL457">
        <v>0.81</v>
      </c>
      <c r="AM457">
        <v>0.81</v>
      </c>
      <c r="AN457">
        <v>0.81</v>
      </c>
      <c r="AO457">
        <v>0.81</v>
      </c>
    </row>
    <row r="458" spans="2:41" x14ac:dyDescent="0.3">
      <c r="B458">
        <v>0.82</v>
      </c>
      <c r="C458">
        <v>0.82</v>
      </c>
      <c r="D458">
        <v>0.82</v>
      </c>
      <c r="E458">
        <v>0.82</v>
      </c>
      <c r="F458">
        <v>0.82</v>
      </c>
      <c r="G458">
        <v>0.82</v>
      </c>
      <c r="H458">
        <v>0.82</v>
      </c>
      <c r="I458">
        <v>0.82</v>
      </c>
      <c r="J458">
        <v>0.82</v>
      </c>
      <c r="K458">
        <v>0.82</v>
      </c>
      <c r="L458">
        <v>0.82</v>
      </c>
      <c r="M458">
        <v>0.82</v>
      </c>
      <c r="N458">
        <v>0.82</v>
      </c>
      <c r="O458">
        <v>0.82</v>
      </c>
      <c r="P458">
        <v>0.82</v>
      </c>
      <c r="Q458">
        <v>0.82</v>
      </c>
      <c r="R458">
        <v>0.82</v>
      </c>
      <c r="S458">
        <v>0.82</v>
      </c>
      <c r="T458">
        <v>0.82</v>
      </c>
      <c r="U458">
        <v>0.82</v>
      </c>
      <c r="V458">
        <v>0.82</v>
      </c>
      <c r="W458">
        <v>0.82</v>
      </c>
      <c r="X458">
        <v>0.82</v>
      </c>
      <c r="Y458">
        <v>0.82</v>
      </c>
      <c r="Z458">
        <v>0.82</v>
      </c>
      <c r="AA458">
        <v>0.82</v>
      </c>
      <c r="AB458">
        <v>0.82</v>
      </c>
      <c r="AC458">
        <v>0.82</v>
      </c>
      <c r="AD458">
        <v>0.82</v>
      </c>
      <c r="AE458">
        <v>0.82</v>
      </c>
      <c r="AF458">
        <v>0.82</v>
      </c>
      <c r="AG458">
        <v>0.82</v>
      </c>
      <c r="AH458">
        <v>0.82</v>
      </c>
      <c r="AI458">
        <v>0.82</v>
      </c>
      <c r="AJ458">
        <v>0.82</v>
      </c>
      <c r="AK458">
        <v>0.82</v>
      </c>
      <c r="AL458">
        <v>0.82</v>
      </c>
      <c r="AM458">
        <v>0.82</v>
      </c>
      <c r="AN458">
        <v>0.82</v>
      </c>
      <c r="AO458">
        <v>0.82</v>
      </c>
    </row>
    <row r="459" spans="2:41" x14ac:dyDescent="0.3">
      <c r="B459">
        <v>0.83</v>
      </c>
      <c r="C459">
        <v>0.83</v>
      </c>
      <c r="D459">
        <v>0.83</v>
      </c>
      <c r="E459">
        <v>0.83</v>
      </c>
      <c r="F459">
        <v>0.83</v>
      </c>
      <c r="G459">
        <v>0.83</v>
      </c>
      <c r="H459">
        <v>0.83</v>
      </c>
      <c r="I459">
        <v>0.83</v>
      </c>
      <c r="J459">
        <v>0.83</v>
      </c>
      <c r="K459">
        <v>0.83</v>
      </c>
      <c r="L459">
        <v>0.83</v>
      </c>
      <c r="M459">
        <v>0.83</v>
      </c>
      <c r="N459">
        <v>0.83</v>
      </c>
      <c r="O459">
        <v>0.83</v>
      </c>
      <c r="P459">
        <v>0.83</v>
      </c>
      <c r="Q459">
        <v>0.83</v>
      </c>
      <c r="R459">
        <v>0.83</v>
      </c>
      <c r="S459">
        <v>0.83</v>
      </c>
      <c r="T459">
        <v>0.83</v>
      </c>
      <c r="U459">
        <v>0.83</v>
      </c>
      <c r="V459">
        <v>0.83</v>
      </c>
      <c r="W459">
        <v>0.83</v>
      </c>
      <c r="X459">
        <v>0.83</v>
      </c>
      <c r="Y459">
        <v>0.83</v>
      </c>
      <c r="Z459">
        <v>0.83</v>
      </c>
      <c r="AA459">
        <v>0.83</v>
      </c>
      <c r="AB459">
        <v>0.83</v>
      </c>
      <c r="AC459">
        <v>0.83</v>
      </c>
      <c r="AD459">
        <v>0.83</v>
      </c>
      <c r="AE459">
        <v>0.83</v>
      </c>
      <c r="AF459">
        <v>0.83</v>
      </c>
      <c r="AG459">
        <v>0.83</v>
      </c>
      <c r="AH459">
        <v>0.83</v>
      </c>
      <c r="AI459">
        <v>0.83</v>
      </c>
      <c r="AJ459">
        <v>0.83</v>
      </c>
      <c r="AK459">
        <v>0.83</v>
      </c>
      <c r="AL459">
        <v>0.83</v>
      </c>
      <c r="AM459">
        <v>0.83</v>
      </c>
      <c r="AN459">
        <v>0.83</v>
      </c>
      <c r="AO459">
        <v>0.83</v>
      </c>
    </row>
    <row r="460" spans="2:41" x14ac:dyDescent="0.3">
      <c r="B460">
        <v>0.84</v>
      </c>
      <c r="C460">
        <v>0.84</v>
      </c>
      <c r="D460">
        <v>0.84</v>
      </c>
      <c r="E460">
        <v>0.84</v>
      </c>
      <c r="F460">
        <v>0.84</v>
      </c>
      <c r="G460">
        <v>0.84</v>
      </c>
      <c r="H460">
        <v>0.84</v>
      </c>
      <c r="I460">
        <v>0.84</v>
      </c>
      <c r="J460">
        <v>0.84</v>
      </c>
      <c r="K460">
        <v>0.84</v>
      </c>
      <c r="L460">
        <v>0.84</v>
      </c>
      <c r="M460">
        <v>0.84</v>
      </c>
      <c r="N460">
        <v>0.84</v>
      </c>
      <c r="O460">
        <v>0.84</v>
      </c>
      <c r="P460">
        <v>0.84</v>
      </c>
      <c r="Q460">
        <v>0.84</v>
      </c>
      <c r="R460">
        <v>0.84</v>
      </c>
      <c r="S460">
        <v>0.84</v>
      </c>
      <c r="T460">
        <v>0.84</v>
      </c>
      <c r="U460">
        <v>0.84</v>
      </c>
      <c r="V460">
        <v>0.84</v>
      </c>
      <c r="W460">
        <v>0.84</v>
      </c>
      <c r="X460">
        <v>0.84</v>
      </c>
      <c r="Y460">
        <v>0.84</v>
      </c>
      <c r="Z460">
        <v>0.84</v>
      </c>
      <c r="AA460">
        <v>0.84</v>
      </c>
      <c r="AB460">
        <v>0.84</v>
      </c>
      <c r="AC460">
        <v>0.84</v>
      </c>
      <c r="AD460">
        <v>0.84</v>
      </c>
      <c r="AE460">
        <v>0.84</v>
      </c>
      <c r="AF460">
        <v>0.84</v>
      </c>
      <c r="AG460">
        <v>0.84</v>
      </c>
      <c r="AH460">
        <v>0.84</v>
      </c>
      <c r="AI460">
        <v>0.84</v>
      </c>
      <c r="AJ460">
        <v>0.84</v>
      </c>
      <c r="AK460">
        <v>0.84</v>
      </c>
      <c r="AL460">
        <v>0.84</v>
      </c>
      <c r="AM460">
        <v>0.84</v>
      </c>
      <c r="AN460">
        <v>0.84</v>
      </c>
      <c r="AO460">
        <v>0.84</v>
      </c>
    </row>
    <row r="461" spans="2:41" x14ac:dyDescent="0.3">
      <c r="B461">
        <v>0.85</v>
      </c>
      <c r="C461">
        <v>0.85</v>
      </c>
      <c r="D461">
        <v>0.85</v>
      </c>
      <c r="E461">
        <v>0.85</v>
      </c>
      <c r="F461">
        <v>0.85</v>
      </c>
      <c r="G461">
        <v>0.85</v>
      </c>
      <c r="H461">
        <v>0.85</v>
      </c>
      <c r="I461">
        <v>0.85</v>
      </c>
      <c r="J461">
        <v>0.85</v>
      </c>
      <c r="K461">
        <v>0.85</v>
      </c>
      <c r="L461">
        <v>0.85</v>
      </c>
      <c r="M461">
        <v>0.85</v>
      </c>
      <c r="N461">
        <v>0.85</v>
      </c>
      <c r="O461">
        <v>0.85</v>
      </c>
      <c r="P461">
        <v>0.85</v>
      </c>
      <c r="Q461">
        <v>0.85</v>
      </c>
      <c r="R461">
        <v>0.85</v>
      </c>
      <c r="S461">
        <v>0.85</v>
      </c>
      <c r="T461">
        <v>0.85</v>
      </c>
      <c r="U461">
        <v>0.85</v>
      </c>
      <c r="V461">
        <v>0.85</v>
      </c>
      <c r="W461">
        <v>0.85</v>
      </c>
      <c r="X461">
        <v>0.85</v>
      </c>
      <c r="Y461">
        <v>0.85</v>
      </c>
      <c r="Z461">
        <v>0.85</v>
      </c>
      <c r="AA461">
        <v>0.85</v>
      </c>
      <c r="AB461">
        <v>0.85</v>
      </c>
      <c r="AC461">
        <v>0.85</v>
      </c>
      <c r="AD461">
        <v>0.85</v>
      </c>
      <c r="AE461">
        <v>0.85</v>
      </c>
      <c r="AF461">
        <v>0.85</v>
      </c>
      <c r="AG461">
        <v>0.85</v>
      </c>
      <c r="AH461">
        <v>0.85</v>
      </c>
      <c r="AI461">
        <v>0.85</v>
      </c>
      <c r="AJ461">
        <v>0.85</v>
      </c>
      <c r="AK461">
        <v>0.85</v>
      </c>
      <c r="AL461">
        <v>0.85</v>
      </c>
      <c r="AM461">
        <v>0.85</v>
      </c>
      <c r="AN461">
        <v>0.85</v>
      </c>
      <c r="AO461">
        <v>0.85</v>
      </c>
    </row>
    <row r="462" spans="2:41" x14ac:dyDescent="0.3">
      <c r="B462">
        <v>0.86</v>
      </c>
      <c r="C462">
        <v>0.86</v>
      </c>
      <c r="D462">
        <v>0.86</v>
      </c>
      <c r="E462">
        <v>0.86</v>
      </c>
      <c r="F462">
        <v>0.86</v>
      </c>
      <c r="G462">
        <v>0.86</v>
      </c>
      <c r="H462">
        <v>0.86</v>
      </c>
      <c r="I462">
        <v>0.86</v>
      </c>
      <c r="J462">
        <v>0.86</v>
      </c>
      <c r="K462">
        <v>0.86</v>
      </c>
      <c r="L462">
        <v>0.86</v>
      </c>
      <c r="M462">
        <v>0.86</v>
      </c>
      <c r="N462">
        <v>0.86</v>
      </c>
      <c r="O462">
        <v>0.86</v>
      </c>
      <c r="P462">
        <v>0.86</v>
      </c>
      <c r="Q462">
        <v>0.86</v>
      </c>
      <c r="R462">
        <v>0.86</v>
      </c>
      <c r="S462">
        <v>0.86</v>
      </c>
      <c r="T462">
        <v>0.86</v>
      </c>
      <c r="U462">
        <v>0.86</v>
      </c>
      <c r="V462">
        <v>0.86</v>
      </c>
      <c r="W462">
        <v>0.86</v>
      </c>
      <c r="X462">
        <v>0.86</v>
      </c>
      <c r="Y462">
        <v>0.86</v>
      </c>
      <c r="Z462">
        <v>0.86</v>
      </c>
      <c r="AA462">
        <v>0.86</v>
      </c>
      <c r="AB462">
        <v>0.86</v>
      </c>
      <c r="AC462">
        <v>0.86</v>
      </c>
      <c r="AD462">
        <v>0.86</v>
      </c>
      <c r="AE462">
        <v>0.86</v>
      </c>
      <c r="AF462">
        <v>0.86</v>
      </c>
      <c r="AG462">
        <v>0.86</v>
      </c>
      <c r="AH462">
        <v>0.86</v>
      </c>
      <c r="AI462">
        <v>0.86</v>
      </c>
      <c r="AJ462">
        <v>0.86</v>
      </c>
      <c r="AK462">
        <v>0.86</v>
      </c>
      <c r="AL462">
        <v>0.86</v>
      </c>
      <c r="AM462">
        <v>0.86</v>
      </c>
      <c r="AN462">
        <v>0.86</v>
      </c>
      <c r="AO462">
        <v>0.86</v>
      </c>
    </row>
    <row r="463" spans="2:41" x14ac:dyDescent="0.3">
      <c r="B463">
        <v>0.87</v>
      </c>
      <c r="C463">
        <v>0.87</v>
      </c>
      <c r="D463">
        <v>0.87</v>
      </c>
      <c r="E463">
        <v>0.87</v>
      </c>
      <c r="F463">
        <v>0.87</v>
      </c>
      <c r="G463">
        <v>0.87</v>
      </c>
      <c r="H463">
        <v>0.87</v>
      </c>
      <c r="I463">
        <v>0.87</v>
      </c>
      <c r="J463">
        <v>0.87</v>
      </c>
      <c r="K463">
        <v>0.87</v>
      </c>
      <c r="L463">
        <v>0.87</v>
      </c>
      <c r="M463">
        <v>0.87</v>
      </c>
      <c r="N463">
        <v>0.87</v>
      </c>
      <c r="O463">
        <v>0.87</v>
      </c>
      <c r="P463">
        <v>0.87</v>
      </c>
      <c r="Q463">
        <v>0.87</v>
      </c>
      <c r="R463">
        <v>0.87</v>
      </c>
      <c r="S463">
        <v>0.87</v>
      </c>
      <c r="T463">
        <v>0.87</v>
      </c>
      <c r="U463">
        <v>0.87</v>
      </c>
      <c r="V463">
        <v>0.87</v>
      </c>
      <c r="W463">
        <v>0.87</v>
      </c>
      <c r="X463">
        <v>0.87</v>
      </c>
      <c r="Y463">
        <v>0.87</v>
      </c>
      <c r="Z463">
        <v>0.87</v>
      </c>
      <c r="AA463">
        <v>0.87</v>
      </c>
      <c r="AB463">
        <v>0.87</v>
      </c>
      <c r="AC463">
        <v>0.87</v>
      </c>
      <c r="AD463">
        <v>0.87</v>
      </c>
      <c r="AE463">
        <v>0.87</v>
      </c>
      <c r="AF463">
        <v>0.87</v>
      </c>
      <c r="AG463">
        <v>0.87</v>
      </c>
      <c r="AH463">
        <v>0.87</v>
      </c>
      <c r="AI463">
        <v>0.87</v>
      </c>
      <c r="AJ463">
        <v>0.87</v>
      </c>
      <c r="AK463">
        <v>0.87</v>
      </c>
      <c r="AL463">
        <v>0.87</v>
      </c>
      <c r="AM463">
        <v>0.87</v>
      </c>
      <c r="AN463">
        <v>0.87</v>
      </c>
      <c r="AO463">
        <v>0.87</v>
      </c>
    </row>
    <row r="464" spans="2:41" x14ac:dyDescent="0.3">
      <c r="B464">
        <v>0.88</v>
      </c>
      <c r="C464">
        <v>0.88</v>
      </c>
      <c r="D464">
        <v>0.88</v>
      </c>
      <c r="E464">
        <v>0.88</v>
      </c>
      <c r="F464">
        <v>0.88</v>
      </c>
      <c r="G464">
        <v>0.88</v>
      </c>
      <c r="H464">
        <v>0.88</v>
      </c>
      <c r="I464">
        <v>0.88</v>
      </c>
      <c r="J464">
        <v>0.88</v>
      </c>
      <c r="K464">
        <v>0.88</v>
      </c>
      <c r="L464">
        <v>0.88</v>
      </c>
      <c r="M464">
        <v>0.88</v>
      </c>
      <c r="N464">
        <v>0.88</v>
      </c>
      <c r="O464">
        <v>0.88</v>
      </c>
      <c r="P464">
        <v>0.88</v>
      </c>
      <c r="Q464">
        <v>0.88</v>
      </c>
      <c r="R464">
        <v>0.88</v>
      </c>
      <c r="S464">
        <v>0.88</v>
      </c>
      <c r="T464">
        <v>0.88</v>
      </c>
      <c r="U464">
        <v>0.88</v>
      </c>
      <c r="V464">
        <v>0.88</v>
      </c>
      <c r="W464">
        <v>0.88</v>
      </c>
      <c r="X464">
        <v>0.88</v>
      </c>
      <c r="Y464">
        <v>0.88</v>
      </c>
      <c r="Z464">
        <v>0.88</v>
      </c>
      <c r="AA464">
        <v>0.88</v>
      </c>
      <c r="AB464">
        <v>0.88</v>
      </c>
      <c r="AC464">
        <v>0.88</v>
      </c>
      <c r="AD464">
        <v>0.88</v>
      </c>
      <c r="AE464">
        <v>0.88</v>
      </c>
      <c r="AF464">
        <v>0.88</v>
      </c>
      <c r="AG464">
        <v>0.88</v>
      </c>
      <c r="AH464">
        <v>0.88</v>
      </c>
      <c r="AI464">
        <v>0.88</v>
      </c>
      <c r="AJ464">
        <v>0.88</v>
      </c>
      <c r="AK464">
        <v>0.88</v>
      </c>
      <c r="AL464">
        <v>0.88</v>
      </c>
      <c r="AM464">
        <v>0.88</v>
      </c>
      <c r="AN464">
        <v>0.88</v>
      </c>
      <c r="AO464">
        <v>0.88</v>
      </c>
    </row>
    <row r="465" spans="2:41" x14ac:dyDescent="0.3">
      <c r="B465">
        <v>0.89</v>
      </c>
      <c r="C465">
        <v>0.89</v>
      </c>
      <c r="D465">
        <v>0.89</v>
      </c>
      <c r="E465">
        <v>0.89</v>
      </c>
      <c r="F465">
        <v>0.89</v>
      </c>
      <c r="G465">
        <v>0.89</v>
      </c>
      <c r="H465">
        <v>0.89</v>
      </c>
      <c r="I465">
        <v>0.89</v>
      </c>
      <c r="J465">
        <v>0.89</v>
      </c>
      <c r="K465">
        <v>0.89</v>
      </c>
      <c r="L465">
        <v>0.89</v>
      </c>
      <c r="M465">
        <v>0.89</v>
      </c>
      <c r="N465">
        <v>0.89</v>
      </c>
      <c r="O465">
        <v>0.89</v>
      </c>
      <c r="P465">
        <v>0.89</v>
      </c>
      <c r="Q465">
        <v>0.89</v>
      </c>
      <c r="R465">
        <v>0.89</v>
      </c>
      <c r="S465">
        <v>0.89</v>
      </c>
      <c r="T465">
        <v>0.89</v>
      </c>
      <c r="U465">
        <v>0.89</v>
      </c>
      <c r="V465">
        <v>0.89</v>
      </c>
      <c r="W465">
        <v>0.89</v>
      </c>
      <c r="X465">
        <v>0.89</v>
      </c>
      <c r="Y465">
        <v>0.89</v>
      </c>
      <c r="Z465">
        <v>0.89</v>
      </c>
      <c r="AA465">
        <v>0.89</v>
      </c>
      <c r="AB465">
        <v>0.89</v>
      </c>
      <c r="AC465">
        <v>0.89</v>
      </c>
      <c r="AD465">
        <v>0.89</v>
      </c>
      <c r="AE465">
        <v>0.89</v>
      </c>
      <c r="AF465">
        <v>0.89</v>
      </c>
      <c r="AG465">
        <v>0.89</v>
      </c>
      <c r="AH465">
        <v>0.89</v>
      </c>
      <c r="AI465">
        <v>0.89</v>
      </c>
      <c r="AJ465">
        <v>0.89</v>
      </c>
      <c r="AK465">
        <v>0.89</v>
      </c>
      <c r="AL465">
        <v>0.89</v>
      </c>
      <c r="AM465">
        <v>0.89</v>
      </c>
      <c r="AN465">
        <v>0.89</v>
      </c>
      <c r="AO465">
        <v>0.89</v>
      </c>
    </row>
    <row r="466" spans="2:41" x14ac:dyDescent="0.3">
      <c r="B466">
        <v>0.9</v>
      </c>
      <c r="C466">
        <v>0.9</v>
      </c>
      <c r="D466">
        <v>0.9</v>
      </c>
      <c r="E466">
        <v>0.9</v>
      </c>
      <c r="F466">
        <v>0.9</v>
      </c>
      <c r="G466">
        <v>0.9</v>
      </c>
      <c r="H466">
        <v>0.9</v>
      </c>
      <c r="I466">
        <v>0.9</v>
      </c>
      <c r="J466">
        <v>0.9</v>
      </c>
      <c r="K466">
        <v>0.9</v>
      </c>
      <c r="L466">
        <v>0.9</v>
      </c>
      <c r="M466">
        <v>0.9</v>
      </c>
      <c r="N466">
        <v>0.9</v>
      </c>
      <c r="O466">
        <v>0.9</v>
      </c>
      <c r="P466">
        <v>0.9</v>
      </c>
      <c r="Q466">
        <v>0.9</v>
      </c>
      <c r="R466">
        <v>0.9</v>
      </c>
      <c r="S466">
        <v>0.9</v>
      </c>
      <c r="T466">
        <v>0.9</v>
      </c>
      <c r="U466">
        <v>0.9</v>
      </c>
      <c r="V466">
        <v>0.9</v>
      </c>
      <c r="W466">
        <v>0.9</v>
      </c>
      <c r="X466">
        <v>0.9</v>
      </c>
      <c r="Y466">
        <v>0.9</v>
      </c>
      <c r="Z466">
        <v>0.9</v>
      </c>
      <c r="AA466">
        <v>0.9</v>
      </c>
      <c r="AB466">
        <v>0.9</v>
      </c>
      <c r="AC466">
        <v>0.9</v>
      </c>
      <c r="AD466">
        <v>0.9</v>
      </c>
      <c r="AE466">
        <v>0.9</v>
      </c>
      <c r="AF466">
        <v>0.9</v>
      </c>
      <c r="AG466">
        <v>0.9</v>
      </c>
      <c r="AH466">
        <v>0.9</v>
      </c>
      <c r="AI466">
        <v>0.9</v>
      </c>
      <c r="AJ466">
        <v>0.9</v>
      </c>
      <c r="AK466">
        <v>0.9</v>
      </c>
      <c r="AL466">
        <v>0.9</v>
      </c>
      <c r="AM466">
        <v>0.9</v>
      </c>
      <c r="AN466">
        <v>0.9</v>
      </c>
      <c r="AO466">
        <v>0.9</v>
      </c>
    </row>
    <row r="469" spans="2:41" x14ac:dyDescent="0.3">
      <c r="B469" t="s">
        <v>7</v>
      </c>
    </row>
    <row r="471" spans="2:41" x14ac:dyDescent="0.3">
      <c r="B471">
        <f>14*(1-B376)</f>
        <v>14</v>
      </c>
      <c r="C471">
        <f>14*(1-C376)</f>
        <v>14</v>
      </c>
      <c r="D471">
        <f t="shared" ref="D471:AO471" si="0">14*(1-D376)</f>
        <v>14</v>
      </c>
      <c r="E471">
        <f t="shared" si="0"/>
        <v>14</v>
      </c>
      <c r="F471">
        <f t="shared" si="0"/>
        <v>14</v>
      </c>
      <c r="G471">
        <f t="shared" si="0"/>
        <v>14</v>
      </c>
      <c r="H471">
        <f t="shared" si="0"/>
        <v>14</v>
      </c>
      <c r="I471">
        <f t="shared" si="0"/>
        <v>14</v>
      </c>
      <c r="J471">
        <f t="shared" si="0"/>
        <v>14</v>
      </c>
      <c r="K471">
        <f t="shared" si="0"/>
        <v>14</v>
      </c>
      <c r="L471">
        <f t="shared" si="0"/>
        <v>14</v>
      </c>
      <c r="M471">
        <f t="shared" si="0"/>
        <v>14</v>
      </c>
      <c r="N471">
        <f t="shared" si="0"/>
        <v>14</v>
      </c>
      <c r="O471">
        <f t="shared" si="0"/>
        <v>14</v>
      </c>
      <c r="P471">
        <f t="shared" si="0"/>
        <v>14</v>
      </c>
      <c r="Q471">
        <f t="shared" si="0"/>
        <v>14</v>
      </c>
      <c r="R471">
        <f t="shared" si="0"/>
        <v>14</v>
      </c>
      <c r="S471">
        <f t="shared" si="0"/>
        <v>14</v>
      </c>
      <c r="T471">
        <f t="shared" si="0"/>
        <v>14</v>
      </c>
      <c r="U471">
        <f t="shared" si="0"/>
        <v>14</v>
      </c>
      <c r="V471">
        <f t="shared" si="0"/>
        <v>14</v>
      </c>
      <c r="W471">
        <f t="shared" si="0"/>
        <v>14</v>
      </c>
      <c r="X471">
        <f t="shared" si="0"/>
        <v>14</v>
      </c>
      <c r="Y471">
        <f t="shared" si="0"/>
        <v>14</v>
      </c>
      <c r="Z471">
        <f t="shared" si="0"/>
        <v>14</v>
      </c>
      <c r="AA471">
        <f t="shared" si="0"/>
        <v>14</v>
      </c>
      <c r="AB471">
        <f t="shared" si="0"/>
        <v>14</v>
      </c>
      <c r="AC471">
        <f t="shared" si="0"/>
        <v>14</v>
      </c>
      <c r="AD471">
        <f t="shared" si="0"/>
        <v>14</v>
      </c>
      <c r="AE471">
        <f t="shared" si="0"/>
        <v>14</v>
      </c>
      <c r="AF471">
        <f t="shared" si="0"/>
        <v>14</v>
      </c>
      <c r="AG471">
        <f t="shared" si="0"/>
        <v>14</v>
      </c>
      <c r="AH471">
        <f t="shared" si="0"/>
        <v>14</v>
      </c>
      <c r="AI471">
        <f t="shared" si="0"/>
        <v>14</v>
      </c>
      <c r="AJ471">
        <f t="shared" si="0"/>
        <v>14</v>
      </c>
      <c r="AK471">
        <f t="shared" si="0"/>
        <v>14</v>
      </c>
      <c r="AL471">
        <f t="shared" si="0"/>
        <v>14</v>
      </c>
      <c r="AM471">
        <f t="shared" si="0"/>
        <v>14</v>
      </c>
      <c r="AN471">
        <f t="shared" si="0"/>
        <v>14</v>
      </c>
      <c r="AO471">
        <f t="shared" si="0"/>
        <v>14</v>
      </c>
    </row>
    <row r="472" spans="2:41" x14ac:dyDescent="0.3">
      <c r="B472">
        <f t="shared" ref="B472:C535" si="1">14*(1-B377)</f>
        <v>13.86</v>
      </c>
      <c r="C472">
        <f t="shared" si="1"/>
        <v>13.86</v>
      </c>
      <c r="D472">
        <f t="shared" ref="D472:AO472" si="2">14*(1-D377)</f>
        <v>13.86</v>
      </c>
      <c r="E472">
        <f t="shared" si="2"/>
        <v>13.86</v>
      </c>
      <c r="F472">
        <f t="shared" si="2"/>
        <v>13.86</v>
      </c>
      <c r="G472">
        <f t="shared" si="2"/>
        <v>13.86</v>
      </c>
      <c r="H472">
        <f t="shared" si="2"/>
        <v>13.86</v>
      </c>
      <c r="I472">
        <f t="shared" si="2"/>
        <v>13.86</v>
      </c>
      <c r="J472">
        <f t="shared" si="2"/>
        <v>13.86</v>
      </c>
      <c r="K472">
        <f t="shared" si="2"/>
        <v>13.86</v>
      </c>
      <c r="L472">
        <f t="shared" si="2"/>
        <v>13.86</v>
      </c>
      <c r="M472">
        <f t="shared" si="2"/>
        <v>13.86</v>
      </c>
      <c r="N472">
        <f t="shared" si="2"/>
        <v>13.86</v>
      </c>
      <c r="O472">
        <f t="shared" si="2"/>
        <v>13.86</v>
      </c>
      <c r="P472">
        <f t="shared" si="2"/>
        <v>13.86</v>
      </c>
      <c r="Q472">
        <f t="shared" si="2"/>
        <v>13.86</v>
      </c>
      <c r="R472">
        <f t="shared" si="2"/>
        <v>13.86</v>
      </c>
      <c r="S472">
        <f t="shared" si="2"/>
        <v>13.86</v>
      </c>
      <c r="T472">
        <f t="shared" si="2"/>
        <v>13.86</v>
      </c>
      <c r="U472">
        <f t="shared" si="2"/>
        <v>13.86</v>
      </c>
      <c r="V472">
        <f t="shared" si="2"/>
        <v>13.86</v>
      </c>
      <c r="W472">
        <f t="shared" si="2"/>
        <v>13.86</v>
      </c>
      <c r="X472">
        <f t="shared" si="2"/>
        <v>13.86</v>
      </c>
      <c r="Y472">
        <f t="shared" si="2"/>
        <v>13.86</v>
      </c>
      <c r="Z472">
        <f t="shared" si="2"/>
        <v>13.86</v>
      </c>
      <c r="AA472">
        <f t="shared" si="2"/>
        <v>13.86</v>
      </c>
      <c r="AB472">
        <f t="shared" si="2"/>
        <v>13.86</v>
      </c>
      <c r="AC472">
        <f t="shared" si="2"/>
        <v>13.86</v>
      </c>
      <c r="AD472">
        <f t="shared" si="2"/>
        <v>13.86</v>
      </c>
      <c r="AE472">
        <f t="shared" si="2"/>
        <v>13.86</v>
      </c>
      <c r="AF472">
        <f t="shared" si="2"/>
        <v>13.86</v>
      </c>
      <c r="AG472">
        <f t="shared" si="2"/>
        <v>13.86</v>
      </c>
      <c r="AH472">
        <f t="shared" si="2"/>
        <v>13.86</v>
      </c>
      <c r="AI472">
        <f t="shared" si="2"/>
        <v>13.86</v>
      </c>
      <c r="AJ472">
        <f t="shared" si="2"/>
        <v>13.86</v>
      </c>
      <c r="AK472">
        <f t="shared" si="2"/>
        <v>13.86</v>
      </c>
      <c r="AL472">
        <f t="shared" si="2"/>
        <v>13.86</v>
      </c>
      <c r="AM472">
        <f t="shared" si="2"/>
        <v>13.86</v>
      </c>
      <c r="AN472">
        <f t="shared" si="2"/>
        <v>13.86</v>
      </c>
      <c r="AO472">
        <f t="shared" si="2"/>
        <v>13.86</v>
      </c>
    </row>
    <row r="473" spans="2:41" x14ac:dyDescent="0.3">
      <c r="B473">
        <f t="shared" si="1"/>
        <v>13.719999999999999</v>
      </c>
      <c r="C473">
        <f t="shared" si="1"/>
        <v>13.719999999999999</v>
      </c>
      <c r="D473">
        <f t="shared" ref="D473:AO473" si="3">14*(1-D378)</f>
        <v>13.719999999999999</v>
      </c>
      <c r="E473">
        <f t="shared" si="3"/>
        <v>13.719999999999999</v>
      </c>
      <c r="F473">
        <f t="shared" si="3"/>
        <v>13.719999999999999</v>
      </c>
      <c r="G473">
        <f t="shared" si="3"/>
        <v>13.719999999999999</v>
      </c>
      <c r="H473">
        <f t="shared" si="3"/>
        <v>13.719999999999999</v>
      </c>
      <c r="I473">
        <f t="shared" si="3"/>
        <v>13.719999999999999</v>
      </c>
      <c r="J473">
        <f t="shared" si="3"/>
        <v>13.719999999999999</v>
      </c>
      <c r="K473">
        <f t="shared" si="3"/>
        <v>13.719999999999999</v>
      </c>
      <c r="L473">
        <f t="shared" si="3"/>
        <v>13.719999999999999</v>
      </c>
      <c r="M473">
        <f t="shared" si="3"/>
        <v>13.719999999999999</v>
      </c>
      <c r="N473">
        <f t="shared" si="3"/>
        <v>13.719999999999999</v>
      </c>
      <c r="O473">
        <f t="shared" si="3"/>
        <v>13.719999999999999</v>
      </c>
      <c r="P473">
        <f t="shared" si="3"/>
        <v>13.719999999999999</v>
      </c>
      <c r="Q473">
        <f t="shared" si="3"/>
        <v>13.719999999999999</v>
      </c>
      <c r="R473">
        <f t="shared" si="3"/>
        <v>13.719999999999999</v>
      </c>
      <c r="S473">
        <f t="shared" si="3"/>
        <v>13.719999999999999</v>
      </c>
      <c r="T473">
        <f t="shared" si="3"/>
        <v>13.719999999999999</v>
      </c>
      <c r="U473">
        <f t="shared" si="3"/>
        <v>13.719999999999999</v>
      </c>
      <c r="V473">
        <f t="shared" si="3"/>
        <v>13.719999999999999</v>
      </c>
      <c r="W473">
        <f t="shared" si="3"/>
        <v>13.719999999999999</v>
      </c>
      <c r="X473">
        <f t="shared" si="3"/>
        <v>13.719999999999999</v>
      </c>
      <c r="Y473">
        <f t="shared" si="3"/>
        <v>13.719999999999999</v>
      </c>
      <c r="Z473">
        <f t="shared" si="3"/>
        <v>13.719999999999999</v>
      </c>
      <c r="AA473">
        <f t="shared" si="3"/>
        <v>13.719999999999999</v>
      </c>
      <c r="AB473">
        <f t="shared" si="3"/>
        <v>13.719999999999999</v>
      </c>
      <c r="AC473">
        <f t="shared" si="3"/>
        <v>13.719999999999999</v>
      </c>
      <c r="AD473">
        <f t="shared" si="3"/>
        <v>13.719999999999999</v>
      </c>
      <c r="AE473">
        <f t="shared" si="3"/>
        <v>13.719999999999999</v>
      </c>
      <c r="AF473">
        <f t="shared" si="3"/>
        <v>13.719999999999999</v>
      </c>
      <c r="AG473">
        <f t="shared" si="3"/>
        <v>13.719999999999999</v>
      </c>
      <c r="AH473">
        <f t="shared" si="3"/>
        <v>13.719999999999999</v>
      </c>
      <c r="AI473">
        <f t="shared" si="3"/>
        <v>13.719999999999999</v>
      </c>
      <c r="AJ473">
        <f t="shared" si="3"/>
        <v>13.719999999999999</v>
      </c>
      <c r="AK473">
        <f t="shared" si="3"/>
        <v>13.719999999999999</v>
      </c>
      <c r="AL473">
        <f t="shared" si="3"/>
        <v>13.719999999999999</v>
      </c>
      <c r="AM473">
        <f t="shared" si="3"/>
        <v>13.719999999999999</v>
      </c>
      <c r="AN473">
        <f t="shared" si="3"/>
        <v>13.719999999999999</v>
      </c>
      <c r="AO473">
        <f t="shared" si="3"/>
        <v>13.719999999999999</v>
      </c>
    </row>
    <row r="474" spans="2:41" x14ac:dyDescent="0.3">
      <c r="B474">
        <f t="shared" si="1"/>
        <v>13.58</v>
      </c>
      <c r="C474">
        <f t="shared" si="1"/>
        <v>13.58</v>
      </c>
      <c r="D474">
        <f t="shared" ref="D474:AO474" si="4">14*(1-D379)</f>
        <v>13.58</v>
      </c>
      <c r="E474">
        <f t="shared" si="4"/>
        <v>13.58</v>
      </c>
      <c r="F474">
        <f t="shared" si="4"/>
        <v>13.58</v>
      </c>
      <c r="G474">
        <f t="shared" si="4"/>
        <v>13.58</v>
      </c>
      <c r="H474">
        <f t="shared" si="4"/>
        <v>13.58</v>
      </c>
      <c r="I474">
        <f t="shared" si="4"/>
        <v>13.58</v>
      </c>
      <c r="J474">
        <f t="shared" si="4"/>
        <v>13.58</v>
      </c>
      <c r="K474">
        <f t="shared" si="4"/>
        <v>13.58</v>
      </c>
      <c r="L474">
        <f t="shared" si="4"/>
        <v>13.58</v>
      </c>
      <c r="M474">
        <f t="shared" si="4"/>
        <v>13.58</v>
      </c>
      <c r="N474">
        <f t="shared" si="4"/>
        <v>13.58</v>
      </c>
      <c r="O474">
        <f t="shared" si="4"/>
        <v>13.58</v>
      </c>
      <c r="P474">
        <f t="shared" si="4"/>
        <v>13.58</v>
      </c>
      <c r="Q474">
        <f t="shared" si="4"/>
        <v>13.58</v>
      </c>
      <c r="R474">
        <f t="shared" si="4"/>
        <v>13.58</v>
      </c>
      <c r="S474">
        <f t="shared" si="4"/>
        <v>13.58</v>
      </c>
      <c r="T474">
        <f t="shared" si="4"/>
        <v>13.58</v>
      </c>
      <c r="U474">
        <f t="shared" si="4"/>
        <v>13.58</v>
      </c>
      <c r="V474">
        <f t="shared" si="4"/>
        <v>13.58</v>
      </c>
      <c r="W474">
        <f t="shared" si="4"/>
        <v>13.58</v>
      </c>
      <c r="X474">
        <f t="shared" si="4"/>
        <v>13.58</v>
      </c>
      <c r="Y474">
        <f t="shared" si="4"/>
        <v>13.58</v>
      </c>
      <c r="Z474">
        <f t="shared" si="4"/>
        <v>13.58</v>
      </c>
      <c r="AA474">
        <f t="shared" si="4"/>
        <v>13.58</v>
      </c>
      <c r="AB474">
        <f t="shared" si="4"/>
        <v>13.58</v>
      </c>
      <c r="AC474">
        <f t="shared" si="4"/>
        <v>13.58</v>
      </c>
      <c r="AD474">
        <f t="shared" si="4"/>
        <v>13.58</v>
      </c>
      <c r="AE474">
        <f t="shared" si="4"/>
        <v>13.58</v>
      </c>
      <c r="AF474">
        <f t="shared" si="4"/>
        <v>13.58</v>
      </c>
      <c r="AG474">
        <f t="shared" si="4"/>
        <v>13.58</v>
      </c>
      <c r="AH474">
        <f t="shared" si="4"/>
        <v>13.58</v>
      </c>
      <c r="AI474">
        <f t="shared" si="4"/>
        <v>13.58</v>
      </c>
      <c r="AJ474">
        <f t="shared" si="4"/>
        <v>13.58</v>
      </c>
      <c r="AK474">
        <f t="shared" si="4"/>
        <v>13.58</v>
      </c>
      <c r="AL474">
        <f t="shared" si="4"/>
        <v>13.58</v>
      </c>
      <c r="AM474">
        <f t="shared" si="4"/>
        <v>13.58</v>
      </c>
      <c r="AN474">
        <f t="shared" si="4"/>
        <v>13.58</v>
      </c>
      <c r="AO474">
        <f t="shared" si="4"/>
        <v>13.58</v>
      </c>
    </row>
    <row r="475" spans="2:41" x14ac:dyDescent="0.3">
      <c r="B475">
        <f t="shared" si="1"/>
        <v>13.44</v>
      </c>
      <c r="C475">
        <f t="shared" si="1"/>
        <v>13.44</v>
      </c>
      <c r="D475">
        <f t="shared" ref="D475:AO475" si="5">14*(1-D380)</f>
        <v>13.44</v>
      </c>
      <c r="E475">
        <f t="shared" si="5"/>
        <v>13.44</v>
      </c>
      <c r="F475">
        <f t="shared" si="5"/>
        <v>13.44</v>
      </c>
      <c r="G475">
        <f t="shared" si="5"/>
        <v>13.44</v>
      </c>
      <c r="H475">
        <f t="shared" si="5"/>
        <v>13.44</v>
      </c>
      <c r="I475">
        <f t="shared" si="5"/>
        <v>13.44</v>
      </c>
      <c r="J475">
        <f t="shared" si="5"/>
        <v>13.44</v>
      </c>
      <c r="K475">
        <f t="shared" si="5"/>
        <v>13.44</v>
      </c>
      <c r="L475">
        <f t="shared" si="5"/>
        <v>13.44</v>
      </c>
      <c r="M475">
        <f t="shared" si="5"/>
        <v>13.44</v>
      </c>
      <c r="N475">
        <f t="shared" si="5"/>
        <v>13.44</v>
      </c>
      <c r="O475">
        <f t="shared" si="5"/>
        <v>13.44</v>
      </c>
      <c r="P475">
        <f t="shared" si="5"/>
        <v>13.44</v>
      </c>
      <c r="Q475">
        <f t="shared" si="5"/>
        <v>13.44</v>
      </c>
      <c r="R475">
        <f t="shared" si="5"/>
        <v>13.44</v>
      </c>
      <c r="S475">
        <f t="shared" si="5"/>
        <v>13.44</v>
      </c>
      <c r="T475">
        <f t="shared" si="5"/>
        <v>13.44</v>
      </c>
      <c r="U475">
        <f t="shared" si="5"/>
        <v>13.44</v>
      </c>
      <c r="V475">
        <f t="shared" si="5"/>
        <v>13.44</v>
      </c>
      <c r="W475">
        <f t="shared" si="5"/>
        <v>13.44</v>
      </c>
      <c r="X475">
        <f t="shared" si="5"/>
        <v>13.44</v>
      </c>
      <c r="Y475">
        <f t="shared" si="5"/>
        <v>13.44</v>
      </c>
      <c r="Z475">
        <f t="shared" si="5"/>
        <v>13.44</v>
      </c>
      <c r="AA475">
        <f t="shared" si="5"/>
        <v>13.44</v>
      </c>
      <c r="AB475">
        <f t="shared" si="5"/>
        <v>13.44</v>
      </c>
      <c r="AC475">
        <f t="shared" si="5"/>
        <v>13.44</v>
      </c>
      <c r="AD475">
        <f t="shared" si="5"/>
        <v>13.44</v>
      </c>
      <c r="AE475">
        <f t="shared" si="5"/>
        <v>13.44</v>
      </c>
      <c r="AF475">
        <f t="shared" si="5"/>
        <v>13.44</v>
      </c>
      <c r="AG475">
        <f t="shared" si="5"/>
        <v>13.44</v>
      </c>
      <c r="AH475">
        <f t="shared" si="5"/>
        <v>13.44</v>
      </c>
      <c r="AI475">
        <f t="shared" si="5"/>
        <v>13.44</v>
      </c>
      <c r="AJ475">
        <f t="shared" si="5"/>
        <v>13.44</v>
      </c>
      <c r="AK475">
        <f t="shared" si="5"/>
        <v>13.44</v>
      </c>
      <c r="AL475">
        <f t="shared" si="5"/>
        <v>13.44</v>
      </c>
      <c r="AM475">
        <f t="shared" si="5"/>
        <v>13.44</v>
      </c>
      <c r="AN475">
        <f t="shared" si="5"/>
        <v>13.44</v>
      </c>
      <c r="AO475">
        <f t="shared" si="5"/>
        <v>13.44</v>
      </c>
    </row>
    <row r="476" spans="2:41" x14ac:dyDescent="0.3">
      <c r="B476">
        <f t="shared" si="1"/>
        <v>13.299999999999999</v>
      </c>
      <c r="C476">
        <f t="shared" si="1"/>
        <v>13.299999999999999</v>
      </c>
      <c r="D476">
        <f t="shared" ref="D476:AO476" si="6">14*(1-D381)</f>
        <v>13.299999999999999</v>
      </c>
      <c r="E476">
        <f t="shared" si="6"/>
        <v>13.299999999999999</v>
      </c>
      <c r="F476">
        <f t="shared" si="6"/>
        <v>13.299999999999999</v>
      </c>
      <c r="G476">
        <f t="shared" si="6"/>
        <v>13.299999999999999</v>
      </c>
      <c r="H476">
        <f t="shared" si="6"/>
        <v>13.299999999999999</v>
      </c>
      <c r="I476">
        <f t="shared" si="6"/>
        <v>13.299999999999999</v>
      </c>
      <c r="J476">
        <f t="shared" si="6"/>
        <v>13.299999999999999</v>
      </c>
      <c r="K476">
        <f t="shared" si="6"/>
        <v>13.299999999999999</v>
      </c>
      <c r="L476">
        <f t="shared" si="6"/>
        <v>13.299999999999999</v>
      </c>
      <c r="M476">
        <f t="shared" si="6"/>
        <v>13.299999999999999</v>
      </c>
      <c r="N476">
        <f t="shared" si="6"/>
        <v>13.299999999999999</v>
      </c>
      <c r="O476">
        <f t="shared" si="6"/>
        <v>13.299999999999999</v>
      </c>
      <c r="P476">
        <f t="shared" si="6"/>
        <v>13.299999999999999</v>
      </c>
      <c r="Q476">
        <f t="shared" si="6"/>
        <v>13.299999999999999</v>
      </c>
      <c r="R476">
        <f t="shared" si="6"/>
        <v>13.299999999999999</v>
      </c>
      <c r="S476">
        <f t="shared" si="6"/>
        <v>13.299999999999999</v>
      </c>
      <c r="T476">
        <f t="shared" si="6"/>
        <v>13.299999999999999</v>
      </c>
      <c r="U476">
        <f t="shared" si="6"/>
        <v>13.299999999999999</v>
      </c>
      <c r="V476">
        <f t="shared" si="6"/>
        <v>13.299999999999999</v>
      </c>
      <c r="W476">
        <f t="shared" si="6"/>
        <v>13.299999999999999</v>
      </c>
      <c r="X476">
        <f t="shared" si="6"/>
        <v>13.299999999999999</v>
      </c>
      <c r="Y476">
        <f t="shared" si="6"/>
        <v>13.299999999999999</v>
      </c>
      <c r="Z476">
        <f t="shared" si="6"/>
        <v>13.299999999999999</v>
      </c>
      <c r="AA476">
        <f t="shared" si="6"/>
        <v>13.299999999999999</v>
      </c>
      <c r="AB476">
        <f t="shared" si="6"/>
        <v>13.299999999999999</v>
      </c>
      <c r="AC476">
        <f t="shared" si="6"/>
        <v>13.299999999999999</v>
      </c>
      <c r="AD476">
        <f t="shared" si="6"/>
        <v>13.299999999999999</v>
      </c>
      <c r="AE476">
        <f t="shared" si="6"/>
        <v>13.299999999999999</v>
      </c>
      <c r="AF476">
        <f t="shared" si="6"/>
        <v>13.299999999999999</v>
      </c>
      <c r="AG476">
        <f t="shared" si="6"/>
        <v>13.299999999999999</v>
      </c>
      <c r="AH476">
        <f t="shared" si="6"/>
        <v>13.299999999999999</v>
      </c>
      <c r="AI476">
        <f t="shared" si="6"/>
        <v>13.299999999999999</v>
      </c>
      <c r="AJ476">
        <f t="shared" si="6"/>
        <v>13.299999999999999</v>
      </c>
      <c r="AK476">
        <f t="shared" si="6"/>
        <v>13.299999999999999</v>
      </c>
      <c r="AL476">
        <f t="shared" si="6"/>
        <v>13.299999999999999</v>
      </c>
      <c r="AM476">
        <f t="shared" si="6"/>
        <v>13.299999999999999</v>
      </c>
      <c r="AN476">
        <f t="shared" si="6"/>
        <v>13.299999999999999</v>
      </c>
      <c r="AO476">
        <f t="shared" si="6"/>
        <v>13.299999999999999</v>
      </c>
    </row>
    <row r="477" spans="2:41" x14ac:dyDescent="0.3">
      <c r="B477">
        <f t="shared" si="1"/>
        <v>13.16</v>
      </c>
      <c r="C477">
        <f t="shared" si="1"/>
        <v>13.16</v>
      </c>
      <c r="D477">
        <f t="shared" ref="D477:AO477" si="7">14*(1-D382)</f>
        <v>13.16</v>
      </c>
      <c r="E477">
        <f t="shared" si="7"/>
        <v>13.16</v>
      </c>
      <c r="F477">
        <f t="shared" si="7"/>
        <v>13.16</v>
      </c>
      <c r="G477">
        <f t="shared" si="7"/>
        <v>13.16</v>
      </c>
      <c r="H477">
        <f t="shared" si="7"/>
        <v>13.16</v>
      </c>
      <c r="I477">
        <f t="shared" si="7"/>
        <v>13.16</v>
      </c>
      <c r="J477">
        <f t="shared" si="7"/>
        <v>13.16</v>
      </c>
      <c r="K477">
        <f t="shared" si="7"/>
        <v>13.16</v>
      </c>
      <c r="L477">
        <f t="shared" si="7"/>
        <v>13.16</v>
      </c>
      <c r="M477">
        <f t="shared" si="7"/>
        <v>13.16</v>
      </c>
      <c r="N477">
        <f t="shared" si="7"/>
        <v>13.16</v>
      </c>
      <c r="O477">
        <f t="shared" si="7"/>
        <v>13.16</v>
      </c>
      <c r="P477">
        <f t="shared" si="7"/>
        <v>13.16</v>
      </c>
      <c r="Q477">
        <f t="shared" si="7"/>
        <v>13.16</v>
      </c>
      <c r="R477">
        <f t="shared" si="7"/>
        <v>13.16</v>
      </c>
      <c r="S477">
        <f t="shared" si="7"/>
        <v>13.16</v>
      </c>
      <c r="T477">
        <f t="shared" si="7"/>
        <v>13.16</v>
      </c>
      <c r="U477">
        <f t="shared" si="7"/>
        <v>13.16</v>
      </c>
      <c r="V477">
        <f t="shared" si="7"/>
        <v>13.16</v>
      </c>
      <c r="W477">
        <f t="shared" si="7"/>
        <v>13.16</v>
      </c>
      <c r="X477">
        <f t="shared" si="7"/>
        <v>13.16</v>
      </c>
      <c r="Y477">
        <f t="shared" si="7"/>
        <v>13.16</v>
      </c>
      <c r="Z477">
        <f t="shared" si="7"/>
        <v>13.16</v>
      </c>
      <c r="AA477">
        <f t="shared" si="7"/>
        <v>13.16</v>
      </c>
      <c r="AB477">
        <f t="shared" si="7"/>
        <v>13.16</v>
      </c>
      <c r="AC477">
        <f t="shared" si="7"/>
        <v>13.16</v>
      </c>
      <c r="AD477">
        <f t="shared" si="7"/>
        <v>13.16</v>
      </c>
      <c r="AE477">
        <f t="shared" si="7"/>
        <v>13.16</v>
      </c>
      <c r="AF477">
        <f t="shared" si="7"/>
        <v>13.16</v>
      </c>
      <c r="AG477">
        <f t="shared" si="7"/>
        <v>13.16</v>
      </c>
      <c r="AH477">
        <f t="shared" si="7"/>
        <v>13.16</v>
      </c>
      <c r="AI477">
        <f t="shared" si="7"/>
        <v>13.16</v>
      </c>
      <c r="AJ477">
        <f t="shared" si="7"/>
        <v>13.16</v>
      </c>
      <c r="AK477">
        <f t="shared" si="7"/>
        <v>13.16</v>
      </c>
      <c r="AL477">
        <f t="shared" si="7"/>
        <v>13.16</v>
      </c>
      <c r="AM477">
        <f t="shared" si="7"/>
        <v>13.16</v>
      </c>
      <c r="AN477">
        <f t="shared" si="7"/>
        <v>13.16</v>
      </c>
      <c r="AO477">
        <f t="shared" si="7"/>
        <v>13.16</v>
      </c>
    </row>
    <row r="478" spans="2:41" x14ac:dyDescent="0.3">
      <c r="B478">
        <f t="shared" si="1"/>
        <v>13.02</v>
      </c>
      <c r="C478">
        <f t="shared" si="1"/>
        <v>13.02</v>
      </c>
      <c r="D478">
        <f t="shared" ref="D478:AO478" si="8">14*(1-D383)</f>
        <v>13.02</v>
      </c>
      <c r="E478">
        <f t="shared" si="8"/>
        <v>13.02</v>
      </c>
      <c r="F478">
        <f t="shared" si="8"/>
        <v>13.02</v>
      </c>
      <c r="G478">
        <f t="shared" si="8"/>
        <v>13.02</v>
      </c>
      <c r="H478">
        <f t="shared" si="8"/>
        <v>13.02</v>
      </c>
      <c r="I478">
        <f t="shared" si="8"/>
        <v>13.02</v>
      </c>
      <c r="J478">
        <f t="shared" si="8"/>
        <v>13.02</v>
      </c>
      <c r="K478">
        <f t="shared" si="8"/>
        <v>13.02</v>
      </c>
      <c r="L478">
        <f t="shared" si="8"/>
        <v>13.02</v>
      </c>
      <c r="M478">
        <f t="shared" si="8"/>
        <v>13.02</v>
      </c>
      <c r="N478">
        <f t="shared" si="8"/>
        <v>13.02</v>
      </c>
      <c r="O478">
        <f t="shared" si="8"/>
        <v>13.02</v>
      </c>
      <c r="P478">
        <f t="shared" si="8"/>
        <v>13.02</v>
      </c>
      <c r="Q478">
        <f t="shared" si="8"/>
        <v>13.02</v>
      </c>
      <c r="R478">
        <f t="shared" si="8"/>
        <v>13.02</v>
      </c>
      <c r="S478">
        <f t="shared" si="8"/>
        <v>13.02</v>
      </c>
      <c r="T478">
        <f t="shared" si="8"/>
        <v>13.02</v>
      </c>
      <c r="U478">
        <f t="shared" si="8"/>
        <v>13.02</v>
      </c>
      <c r="V478">
        <f t="shared" si="8"/>
        <v>13.02</v>
      </c>
      <c r="W478">
        <f t="shared" si="8"/>
        <v>13.02</v>
      </c>
      <c r="X478">
        <f t="shared" si="8"/>
        <v>13.02</v>
      </c>
      <c r="Y478">
        <f t="shared" si="8"/>
        <v>13.02</v>
      </c>
      <c r="Z478">
        <f t="shared" si="8"/>
        <v>13.02</v>
      </c>
      <c r="AA478">
        <f t="shared" si="8"/>
        <v>13.02</v>
      </c>
      <c r="AB478">
        <f t="shared" si="8"/>
        <v>13.02</v>
      </c>
      <c r="AC478">
        <f t="shared" si="8"/>
        <v>13.02</v>
      </c>
      <c r="AD478">
        <f t="shared" si="8"/>
        <v>13.02</v>
      </c>
      <c r="AE478">
        <f t="shared" si="8"/>
        <v>13.02</v>
      </c>
      <c r="AF478">
        <f t="shared" si="8"/>
        <v>13.02</v>
      </c>
      <c r="AG478">
        <f t="shared" si="8"/>
        <v>13.02</v>
      </c>
      <c r="AH478">
        <f t="shared" si="8"/>
        <v>13.02</v>
      </c>
      <c r="AI478">
        <f t="shared" si="8"/>
        <v>13.02</v>
      </c>
      <c r="AJ478">
        <f t="shared" si="8"/>
        <v>13.02</v>
      </c>
      <c r="AK478">
        <f t="shared" si="8"/>
        <v>13.02</v>
      </c>
      <c r="AL478">
        <f t="shared" si="8"/>
        <v>13.02</v>
      </c>
      <c r="AM478">
        <f t="shared" si="8"/>
        <v>13.02</v>
      </c>
      <c r="AN478">
        <f t="shared" si="8"/>
        <v>13.02</v>
      </c>
      <c r="AO478">
        <f t="shared" si="8"/>
        <v>13.02</v>
      </c>
    </row>
    <row r="479" spans="2:41" x14ac:dyDescent="0.3">
      <c r="B479">
        <f t="shared" si="1"/>
        <v>12.88</v>
      </c>
      <c r="C479">
        <f t="shared" si="1"/>
        <v>12.88</v>
      </c>
      <c r="D479">
        <f t="shared" ref="D479:AO479" si="9">14*(1-D384)</f>
        <v>12.88</v>
      </c>
      <c r="E479">
        <f t="shared" si="9"/>
        <v>12.88</v>
      </c>
      <c r="F479">
        <f t="shared" si="9"/>
        <v>12.88</v>
      </c>
      <c r="G479">
        <f t="shared" si="9"/>
        <v>12.88</v>
      </c>
      <c r="H479">
        <f t="shared" si="9"/>
        <v>12.88</v>
      </c>
      <c r="I479">
        <f t="shared" si="9"/>
        <v>12.88</v>
      </c>
      <c r="J479">
        <f t="shared" si="9"/>
        <v>12.88</v>
      </c>
      <c r="K479">
        <f t="shared" si="9"/>
        <v>12.88</v>
      </c>
      <c r="L479">
        <f t="shared" si="9"/>
        <v>12.88</v>
      </c>
      <c r="M479">
        <f t="shared" si="9"/>
        <v>12.88</v>
      </c>
      <c r="N479">
        <f t="shared" si="9"/>
        <v>12.88</v>
      </c>
      <c r="O479">
        <f t="shared" si="9"/>
        <v>12.88</v>
      </c>
      <c r="P479">
        <f t="shared" si="9"/>
        <v>12.88</v>
      </c>
      <c r="Q479">
        <f t="shared" si="9"/>
        <v>12.88</v>
      </c>
      <c r="R479">
        <f t="shared" si="9"/>
        <v>12.88</v>
      </c>
      <c r="S479">
        <f t="shared" si="9"/>
        <v>12.88</v>
      </c>
      <c r="T479">
        <f t="shared" si="9"/>
        <v>12.88</v>
      </c>
      <c r="U479">
        <f t="shared" si="9"/>
        <v>12.88</v>
      </c>
      <c r="V479">
        <f t="shared" si="9"/>
        <v>12.88</v>
      </c>
      <c r="W479">
        <f t="shared" si="9"/>
        <v>12.88</v>
      </c>
      <c r="X479">
        <f t="shared" si="9"/>
        <v>12.88</v>
      </c>
      <c r="Y479">
        <f t="shared" si="9"/>
        <v>12.88</v>
      </c>
      <c r="Z479">
        <f t="shared" si="9"/>
        <v>12.88</v>
      </c>
      <c r="AA479">
        <f t="shared" si="9"/>
        <v>12.88</v>
      </c>
      <c r="AB479">
        <f t="shared" si="9"/>
        <v>12.88</v>
      </c>
      <c r="AC479">
        <f t="shared" si="9"/>
        <v>12.88</v>
      </c>
      <c r="AD479">
        <f t="shared" si="9"/>
        <v>12.88</v>
      </c>
      <c r="AE479">
        <f t="shared" si="9"/>
        <v>12.88</v>
      </c>
      <c r="AF479">
        <f t="shared" si="9"/>
        <v>12.88</v>
      </c>
      <c r="AG479">
        <f t="shared" si="9"/>
        <v>12.88</v>
      </c>
      <c r="AH479">
        <f t="shared" si="9"/>
        <v>12.88</v>
      </c>
      <c r="AI479">
        <f t="shared" si="9"/>
        <v>12.88</v>
      </c>
      <c r="AJ479">
        <f t="shared" si="9"/>
        <v>12.88</v>
      </c>
      <c r="AK479">
        <f t="shared" si="9"/>
        <v>12.88</v>
      </c>
      <c r="AL479">
        <f t="shared" si="9"/>
        <v>12.88</v>
      </c>
      <c r="AM479">
        <f t="shared" si="9"/>
        <v>12.88</v>
      </c>
      <c r="AN479">
        <f t="shared" si="9"/>
        <v>12.88</v>
      </c>
      <c r="AO479">
        <f t="shared" si="9"/>
        <v>12.88</v>
      </c>
    </row>
    <row r="480" spans="2:41" x14ac:dyDescent="0.3">
      <c r="B480">
        <f t="shared" si="1"/>
        <v>12.74</v>
      </c>
      <c r="C480">
        <f t="shared" si="1"/>
        <v>12.74</v>
      </c>
      <c r="D480">
        <f t="shared" ref="D480:AO480" si="10">14*(1-D385)</f>
        <v>12.74</v>
      </c>
      <c r="E480">
        <f t="shared" si="10"/>
        <v>12.74</v>
      </c>
      <c r="F480">
        <f t="shared" si="10"/>
        <v>12.74</v>
      </c>
      <c r="G480">
        <f t="shared" si="10"/>
        <v>12.74</v>
      </c>
      <c r="H480">
        <f t="shared" si="10"/>
        <v>12.74</v>
      </c>
      <c r="I480">
        <f t="shared" si="10"/>
        <v>12.74</v>
      </c>
      <c r="J480">
        <f t="shared" si="10"/>
        <v>12.74</v>
      </c>
      <c r="K480">
        <f t="shared" si="10"/>
        <v>12.74</v>
      </c>
      <c r="L480">
        <f t="shared" si="10"/>
        <v>12.74</v>
      </c>
      <c r="M480">
        <f t="shared" si="10"/>
        <v>12.74</v>
      </c>
      <c r="N480">
        <f t="shared" si="10"/>
        <v>12.74</v>
      </c>
      <c r="O480">
        <f t="shared" si="10"/>
        <v>12.74</v>
      </c>
      <c r="P480">
        <f t="shared" si="10"/>
        <v>12.74</v>
      </c>
      <c r="Q480">
        <f t="shared" si="10"/>
        <v>12.74</v>
      </c>
      <c r="R480">
        <f t="shared" si="10"/>
        <v>12.74</v>
      </c>
      <c r="S480">
        <f t="shared" si="10"/>
        <v>12.74</v>
      </c>
      <c r="T480">
        <f t="shared" si="10"/>
        <v>12.74</v>
      </c>
      <c r="U480">
        <f t="shared" si="10"/>
        <v>12.74</v>
      </c>
      <c r="V480">
        <f t="shared" si="10"/>
        <v>12.74</v>
      </c>
      <c r="W480">
        <f t="shared" si="10"/>
        <v>12.74</v>
      </c>
      <c r="X480">
        <f t="shared" si="10"/>
        <v>12.74</v>
      </c>
      <c r="Y480">
        <f t="shared" si="10"/>
        <v>12.74</v>
      </c>
      <c r="Z480">
        <f t="shared" si="10"/>
        <v>12.74</v>
      </c>
      <c r="AA480">
        <f t="shared" si="10"/>
        <v>12.74</v>
      </c>
      <c r="AB480">
        <f t="shared" si="10"/>
        <v>12.74</v>
      </c>
      <c r="AC480">
        <f t="shared" si="10"/>
        <v>12.74</v>
      </c>
      <c r="AD480">
        <f t="shared" si="10"/>
        <v>12.74</v>
      </c>
      <c r="AE480">
        <f t="shared" si="10"/>
        <v>12.74</v>
      </c>
      <c r="AF480">
        <f t="shared" si="10"/>
        <v>12.74</v>
      </c>
      <c r="AG480">
        <f t="shared" si="10"/>
        <v>12.74</v>
      </c>
      <c r="AH480">
        <f t="shared" si="10"/>
        <v>12.74</v>
      </c>
      <c r="AI480">
        <f t="shared" si="10"/>
        <v>12.74</v>
      </c>
      <c r="AJ480">
        <f t="shared" si="10"/>
        <v>12.74</v>
      </c>
      <c r="AK480">
        <f t="shared" si="10"/>
        <v>12.74</v>
      </c>
      <c r="AL480">
        <f t="shared" si="10"/>
        <v>12.74</v>
      </c>
      <c r="AM480">
        <f t="shared" si="10"/>
        <v>12.74</v>
      </c>
      <c r="AN480">
        <f t="shared" si="10"/>
        <v>12.74</v>
      </c>
      <c r="AO480">
        <f t="shared" si="10"/>
        <v>12.74</v>
      </c>
    </row>
    <row r="481" spans="2:41" x14ac:dyDescent="0.3">
      <c r="B481">
        <f t="shared" si="1"/>
        <v>12.6</v>
      </c>
      <c r="C481">
        <f t="shared" si="1"/>
        <v>12.6</v>
      </c>
      <c r="D481">
        <f t="shared" ref="D481:AO481" si="11">14*(1-D386)</f>
        <v>12.6</v>
      </c>
      <c r="E481">
        <f t="shared" si="11"/>
        <v>12.6</v>
      </c>
      <c r="F481">
        <f t="shared" si="11"/>
        <v>12.6</v>
      </c>
      <c r="G481">
        <f t="shared" si="11"/>
        <v>12.6</v>
      </c>
      <c r="H481">
        <f t="shared" si="11"/>
        <v>12.6</v>
      </c>
      <c r="I481">
        <f t="shared" si="11"/>
        <v>12.6</v>
      </c>
      <c r="J481">
        <f t="shared" si="11"/>
        <v>12.6</v>
      </c>
      <c r="K481">
        <f t="shared" si="11"/>
        <v>12.6</v>
      </c>
      <c r="L481">
        <f t="shared" si="11"/>
        <v>12.6</v>
      </c>
      <c r="M481">
        <f t="shared" si="11"/>
        <v>12.6</v>
      </c>
      <c r="N481">
        <f t="shared" si="11"/>
        <v>12.6</v>
      </c>
      <c r="O481">
        <f t="shared" si="11"/>
        <v>12.6</v>
      </c>
      <c r="P481">
        <f t="shared" si="11"/>
        <v>12.6</v>
      </c>
      <c r="Q481">
        <f t="shared" si="11"/>
        <v>12.6</v>
      </c>
      <c r="R481">
        <f t="shared" si="11"/>
        <v>12.6</v>
      </c>
      <c r="S481">
        <f t="shared" si="11"/>
        <v>12.6</v>
      </c>
      <c r="T481">
        <f t="shared" si="11"/>
        <v>12.6</v>
      </c>
      <c r="U481">
        <f t="shared" si="11"/>
        <v>12.6</v>
      </c>
      <c r="V481">
        <f t="shared" si="11"/>
        <v>12.6</v>
      </c>
      <c r="W481">
        <f t="shared" si="11"/>
        <v>12.6</v>
      </c>
      <c r="X481">
        <f t="shared" si="11"/>
        <v>12.6</v>
      </c>
      <c r="Y481">
        <f t="shared" si="11"/>
        <v>12.6</v>
      </c>
      <c r="Z481">
        <f t="shared" si="11"/>
        <v>12.6</v>
      </c>
      <c r="AA481">
        <f t="shared" si="11"/>
        <v>12.6</v>
      </c>
      <c r="AB481">
        <f t="shared" si="11"/>
        <v>12.6</v>
      </c>
      <c r="AC481">
        <f t="shared" si="11"/>
        <v>12.6</v>
      </c>
      <c r="AD481">
        <f t="shared" si="11"/>
        <v>12.6</v>
      </c>
      <c r="AE481">
        <f t="shared" si="11"/>
        <v>12.6</v>
      </c>
      <c r="AF481">
        <f t="shared" si="11"/>
        <v>12.6</v>
      </c>
      <c r="AG481">
        <f t="shared" si="11"/>
        <v>12.6</v>
      </c>
      <c r="AH481">
        <f t="shared" si="11"/>
        <v>12.6</v>
      </c>
      <c r="AI481">
        <f t="shared" si="11"/>
        <v>12.6</v>
      </c>
      <c r="AJ481">
        <f t="shared" si="11"/>
        <v>12.6</v>
      </c>
      <c r="AK481">
        <f t="shared" si="11"/>
        <v>12.6</v>
      </c>
      <c r="AL481">
        <f t="shared" si="11"/>
        <v>12.6</v>
      </c>
      <c r="AM481">
        <f t="shared" si="11"/>
        <v>12.6</v>
      </c>
      <c r="AN481">
        <f t="shared" si="11"/>
        <v>12.6</v>
      </c>
      <c r="AO481">
        <f t="shared" si="11"/>
        <v>12.6</v>
      </c>
    </row>
    <row r="482" spans="2:41" x14ac:dyDescent="0.3">
      <c r="B482">
        <f t="shared" si="1"/>
        <v>12.46</v>
      </c>
      <c r="C482">
        <f t="shared" si="1"/>
        <v>12.46</v>
      </c>
      <c r="D482">
        <f t="shared" ref="D482:AO482" si="12">14*(1-D387)</f>
        <v>12.46</v>
      </c>
      <c r="E482">
        <f t="shared" si="12"/>
        <v>12.46</v>
      </c>
      <c r="F482">
        <f t="shared" si="12"/>
        <v>12.46</v>
      </c>
      <c r="G482">
        <f t="shared" si="12"/>
        <v>12.46</v>
      </c>
      <c r="H482">
        <f t="shared" si="12"/>
        <v>12.46</v>
      </c>
      <c r="I482">
        <f t="shared" si="12"/>
        <v>12.46</v>
      </c>
      <c r="J482">
        <f t="shared" si="12"/>
        <v>12.46</v>
      </c>
      <c r="K482">
        <f t="shared" si="12"/>
        <v>12.46</v>
      </c>
      <c r="L482">
        <f t="shared" si="12"/>
        <v>12.46</v>
      </c>
      <c r="M482">
        <f t="shared" si="12"/>
        <v>12.46</v>
      </c>
      <c r="N482">
        <f t="shared" si="12"/>
        <v>12.46</v>
      </c>
      <c r="O482">
        <f t="shared" si="12"/>
        <v>12.46</v>
      </c>
      <c r="P482">
        <f t="shared" si="12"/>
        <v>12.46</v>
      </c>
      <c r="Q482">
        <f t="shared" si="12"/>
        <v>12.46</v>
      </c>
      <c r="R482">
        <f t="shared" si="12"/>
        <v>12.46</v>
      </c>
      <c r="S482">
        <f t="shared" si="12"/>
        <v>12.46</v>
      </c>
      <c r="T482">
        <f t="shared" si="12"/>
        <v>12.46</v>
      </c>
      <c r="U482">
        <f t="shared" si="12"/>
        <v>12.46</v>
      </c>
      <c r="V482">
        <f t="shared" si="12"/>
        <v>12.46</v>
      </c>
      <c r="W482">
        <f t="shared" si="12"/>
        <v>12.46</v>
      </c>
      <c r="X482">
        <f t="shared" si="12"/>
        <v>12.46</v>
      </c>
      <c r="Y482">
        <f t="shared" si="12"/>
        <v>12.46</v>
      </c>
      <c r="Z482">
        <f t="shared" si="12"/>
        <v>12.46</v>
      </c>
      <c r="AA482">
        <f t="shared" si="12"/>
        <v>12.46</v>
      </c>
      <c r="AB482">
        <f t="shared" si="12"/>
        <v>12.46</v>
      </c>
      <c r="AC482">
        <f t="shared" si="12"/>
        <v>12.46</v>
      </c>
      <c r="AD482">
        <f t="shared" si="12"/>
        <v>12.46</v>
      </c>
      <c r="AE482">
        <f t="shared" si="12"/>
        <v>12.46</v>
      </c>
      <c r="AF482">
        <f t="shared" si="12"/>
        <v>12.46</v>
      </c>
      <c r="AG482">
        <f t="shared" si="12"/>
        <v>12.46</v>
      </c>
      <c r="AH482">
        <f t="shared" si="12"/>
        <v>12.46</v>
      </c>
      <c r="AI482">
        <f t="shared" si="12"/>
        <v>12.46</v>
      </c>
      <c r="AJ482">
        <f t="shared" si="12"/>
        <v>12.46</v>
      </c>
      <c r="AK482">
        <f t="shared" si="12"/>
        <v>12.46</v>
      </c>
      <c r="AL482">
        <f t="shared" si="12"/>
        <v>12.46</v>
      </c>
      <c r="AM482">
        <f t="shared" si="12"/>
        <v>12.46</v>
      </c>
      <c r="AN482">
        <f t="shared" si="12"/>
        <v>12.46</v>
      </c>
      <c r="AO482">
        <f t="shared" si="12"/>
        <v>12.46</v>
      </c>
    </row>
    <row r="483" spans="2:41" x14ac:dyDescent="0.3">
      <c r="B483">
        <f t="shared" si="1"/>
        <v>12.32</v>
      </c>
      <c r="C483">
        <f t="shared" si="1"/>
        <v>12.32</v>
      </c>
      <c r="D483">
        <f t="shared" ref="D483:AO483" si="13">14*(1-D388)</f>
        <v>12.32</v>
      </c>
      <c r="E483">
        <f t="shared" si="13"/>
        <v>12.32</v>
      </c>
      <c r="F483">
        <f t="shared" si="13"/>
        <v>12.32</v>
      </c>
      <c r="G483">
        <f t="shared" si="13"/>
        <v>12.32</v>
      </c>
      <c r="H483">
        <f t="shared" si="13"/>
        <v>12.32</v>
      </c>
      <c r="I483">
        <f t="shared" si="13"/>
        <v>12.32</v>
      </c>
      <c r="J483">
        <f t="shared" si="13"/>
        <v>12.32</v>
      </c>
      <c r="K483">
        <f t="shared" si="13"/>
        <v>12.32</v>
      </c>
      <c r="L483">
        <f t="shared" si="13"/>
        <v>12.32</v>
      </c>
      <c r="M483">
        <f t="shared" si="13"/>
        <v>12.32</v>
      </c>
      <c r="N483">
        <f t="shared" si="13"/>
        <v>12.32</v>
      </c>
      <c r="O483">
        <f t="shared" si="13"/>
        <v>12.32</v>
      </c>
      <c r="P483">
        <f t="shared" si="13"/>
        <v>12.32</v>
      </c>
      <c r="Q483">
        <f t="shared" si="13"/>
        <v>12.32</v>
      </c>
      <c r="R483">
        <f t="shared" si="13"/>
        <v>12.32</v>
      </c>
      <c r="S483">
        <f t="shared" si="13"/>
        <v>12.32</v>
      </c>
      <c r="T483">
        <f t="shared" si="13"/>
        <v>12.32</v>
      </c>
      <c r="U483">
        <f t="shared" si="13"/>
        <v>12.32</v>
      </c>
      <c r="V483">
        <f t="shared" si="13"/>
        <v>12.32</v>
      </c>
      <c r="W483">
        <f t="shared" si="13"/>
        <v>12.32</v>
      </c>
      <c r="X483">
        <f t="shared" si="13"/>
        <v>12.32</v>
      </c>
      <c r="Y483">
        <f t="shared" si="13"/>
        <v>12.32</v>
      </c>
      <c r="Z483">
        <f t="shared" si="13"/>
        <v>12.32</v>
      </c>
      <c r="AA483">
        <f t="shared" si="13"/>
        <v>12.32</v>
      </c>
      <c r="AB483">
        <f t="shared" si="13"/>
        <v>12.32</v>
      </c>
      <c r="AC483">
        <f t="shared" si="13"/>
        <v>12.32</v>
      </c>
      <c r="AD483">
        <f t="shared" si="13"/>
        <v>12.32</v>
      </c>
      <c r="AE483">
        <f t="shared" si="13"/>
        <v>12.32</v>
      </c>
      <c r="AF483">
        <f t="shared" si="13"/>
        <v>12.32</v>
      </c>
      <c r="AG483">
        <f t="shared" si="13"/>
        <v>12.32</v>
      </c>
      <c r="AH483">
        <f t="shared" si="13"/>
        <v>12.32</v>
      </c>
      <c r="AI483">
        <f t="shared" si="13"/>
        <v>12.32</v>
      </c>
      <c r="AJ483">
        <f t="shared" si="13"/>
        <v>12.32</v>
      </c>
      <c r="AK483">
        <f t="shared" si="13"/>
        <v>12.32</v>
      </c>
      <c r="AL483">
        <f t="shared" si="13"/>
        <v>12.32</v>
      </c>
      <c r="AM483">
        <f t="shared" si="13"/>
        <v>12.32</v>
      </c>
      <c r="AN483">
        <f t="shared" si="13"/>
        <v>12.32</v>
      </c>
      <c r="AO483">
        <f t="shared" si="13"/>
        <v>12.32</v>
      </c>
    </row>
    <row r="484" spans="2:41" x14ac:dyDescent="0.3">
      <c r="B484">
        <f t="shared" si="1"/>
        <v>12.18</v>
      </c>
      <c r="C484">
        <f t="shared" si="1"/>
        <v>12.18</v>
      </c>
      <c r="D484">
        <f t="shared" ref="D484:AO484" si="14">14*(1-D389)</f>
        <v>12.18</v>
      </c>
      <c r="E484">
        <f t="shared" si="14"/>
        <v>12.18</v>
      </c>
      <c r="F484">
        <f t="shared" si="14"/>
        <v>12.18</v>
      </c>
      <c r="G484">
        <f t="shared" si="14"/>
        <v>12.18</v>
      </c>
      <c r="H484">
        <f t="shared" si="14"/>
        <v>12.18</v>
      </c>
      <c r="I484">
        <f t="shared" si="14"/>
        <v>12.18</v>
      </c>
      <c r="J484">
        <f t="shared" si="14"/>
        <v>12.18</v>
      </c>
      <c r="K484">
        <f t="shared" si="14"/>
        <v>12.18</v>
      </c>
      <c r="L484">
        <f t="shared" si="14"/>
        <v>12.18</v>
      </c>
      <c r="M484">
        <f t="shared" si="14"/>
        <v>12.18</v>
      </c>
      <c r="N484">
        <f t="shared" si="14"/>
        <v>12.18</v>
      </c>
      <c r="O484">
        <f t="shared" si="14"/>
        <v>12.18</v>
      </c>
      <c r="P484">
        <f t="shared" si="14"/>
        <v>12.18</v>
      </c>
      <c r="Q484">
        <f t="shared" si="14"/>
        <v>12.18</v>
      </c>
      <c r="R484">
        <f t="shared" si="14"/>
        <v>12.18</v>
      </c>
      <c r="S484">
        <f t="shared" si="14"/>
        <v>12.18</v>
      </c>
      <c r="T484">
        <f t="shared" si="14"/>
        <v>12.18</v>
      </c>
      <c r="U484">
        <f t="shared" si="14"/>
        <v>12.18</v>
      </c>
      <c r="V484">
        <f t="shared" si="14"/>
        <v>12.18</v>
      </c>
      <c r="W484">
        <f t="shared" si="14"/>
        <v>12.18</v>
      </c>
      <c r="X484">
        <f t="shared" si="14"/>
        <v>12.18</v>
      </c>
      <c r="Y484">
        <f t="shared" si="14"/>
        <v>12.18</v>
      </c>
      <c r="Z484">
        <f t="shared" si="14"/>
        <v>12.18</v>
      </c>
      <c r="AA484">
        <f t="shared" si="14"/>
        <v>12.18</v>
      </c>
      <c r="AB484">
        <f t="shared" si="14"/>
        <v>12.18</v>
      </c>
      <c r="AC484">
        <f t="shared" si="14"/>
        <v>12.18</v>
      </c>
      <c r="AD484">
        <f t="shared" si="14"/>
        <v>12.18</v>
      </c>
      <c r="AE484">
        <f t="shared" si="14"/>
        <v>12.18</v>
      </c>
      <c r="AF484">
        <f t="shared" si="14"/>
        <v>12.18</v>
      </c>
      <c r="AG484">
        <f t="shared" si="14"/>
        <v>12.18</v>
      </c>
      <c r="AH484">
        <f t="shared" si="14"/>
        <v>12.18</v>
      </c>
      <c r="AI484">
        <f t="shared" si="14"/>
        <v>12.18</v>
      </c>
      <c r="AJ484">
        <f t="shared" si="14"/>
        <v>12.18</v>
      </c>
      <c r="AK484">
        <f t="shared" si="14"/>
        <v>12.18</v>
      </c>
      <c r="AL484">
        <f t="shared" si="14"/>
        <v>12.18</v>
      </c>
      <c r="AM484">
        <f t="shared" si="14"/>
        <v>12.18</v>
      </c>
      <c r="AN484">
        <f t="shared" si="14"/>
        <v>12.18</v>
      </c>
      <c r="AO484">
        <f t="shared" si="14"/>
        <v>12.18</v>
      </c>
    </row>
    <row r="485" spans="2:41" x14ac:dyDescent="0.3">
      <c r="B485">
        <f t="shared" si="1"/>
        <v>12.04</v>
      </c>
      <c r="C485">
        <f t="shared" si="1"/>
        <v>12.04</v>
      </c>
      <c r="D485">
        <f t="shared" ref="D485:AO485" si="15">14*(1-D390)</f>
        <v>12.04</v>
      </c>
      <c r="E485">
        <f t="shared" si="15"/>
        <v>12.04</v>
      </c>
      <c r="F485">
        <f t="shared" si="15"/>
        <v>12.04</v>
      </c>
      <c r="G485">
        <f t="shared" si="15"/>
        <v>12.04</v>
      </c>
      <c r="H485">
        <f t="shared" si="15"/>
        <v>12.04</v>
      </c>
      <c r="I485">
        <f t="shared" si="15"/>
        <v>12.04</v>
      </c>
      <c r="J485">
        <f t="shared" si="15"/>
        <v>12.04</v>
      </c>
      <c r="K485">
        <f t="shared" si="15"/>
        <v>12.04</v>
      </c>
      <c r="L485">
        <f t="shared" si="15"/>
        <v>12.04</v>
      </c>
      <c r="M485">
        <f t="shared" si="15"/>
        <v>12.04</v>
      </c>
      <c r="N485">
        <f t="shared" si="15"/>
        <v>12.04</v>
      </c>
      <c r="O485">
        <f t="shared" si="15"/>
        <v>12.04</v>
      </c>
      <c r="P485">
        <f t="shared" si="15"/>
        <v>12.04</v>
      </c>
      <c r="Q485">
        <f t="shared" si="15"/>
        <v>12.04</v>
      </c>
      <c r="R485">
        <f t="shared" si="15"/>
        <v>12.04</v>
      </c>
      <c r="S485">
        <f t="shared" si="15"/>
        <v>12.04</v>
      </c>
      <c r="T485">
        <f t="shared" si="15"/>
        <v>12.04</v>
      </c>
      <c r="U485">
        <f t="shared" si="15"/>
        <v>12.04</v>
      </c>
      <c r="V485">
        <f t="shared" si="15"/>
        <v>12.04</v>
      </c>
      <c r="W485">
        <f t="shared" si="15"/>
        <v>12.04</v>
      </c>
      <c r="X485">
        <f t="shared" si="15"/>
        <v>12.04</v>
      </c>
      <c r="Y485">
        <f t="shared" si="15"/>
        <v>12.04</v>
      </c>
      <c r="Z485">
        <f t="shared" si="15"/>
        <v>12.04</v>
      </c>
      <c r="AA485">
        <f t="shared" si="15"/>
        <v>12.04</v>
      </c>
      <c r="AB485">
        <f t="shared" si="15"/>
        <v>12.04</v>
      </c>
      <c r="AC485">
        <f t="shared" si="15"/>
        <v>12.04</v>
      </c>
      <c r="AD485">
        <f t="shared" si="15"/>
        <v>12.04</v>
      </c>
      <c r="AE485">
        <f t="shared" si="15"/>
        <v>12.04</v>
      </c>
      <c r="AF485">
        <f t="shared" si="15"/>
        <v>12.04</v>
      </c>
      <c r="AG485">
        <f t="shared" si="15"/>
        <v>12.04</v>
      </c>
      <c r="AH485">
        <f t="shared" si="15"/>
        <v>12.04</v>
      </c>
      <c r="AI485">
        <f t="shared" si="15"/>
        <v>12.04</v>
      </c>
      <c r="AJ485">
        <f t="shared" si="15"/>
        <v>12.04</v>
      </c>
      <c r="AK485">
        <f t="shared" si="15"/>
        <v>12.04</v>
      </c>
      <c r="AL485">
        <f t="shared" si="15"/>
        <v>12.04</v>
      </c>
      <c r="AM485">
        <f t="shared" si="15"/>
        <v>12.04</v>
      </c>
      <c r="AN485">
        <f t="shared" si="15"/>
        <v>12.04</v>
      </c>
      <c r="AO485">
        <f t="shared" si="15"/>
        <v>12.04</v>
      </c>
    </row>
    <row r="486" spans="2:41" x14ac:dyDescent="0.3">
      <c r="B486">
        <f t="shared" si="1"/>
        <v>11.9</v>
      </c>
      <c r="C486">
        <f t="shared" si="1"/>
        <v>11.9</v>
      </c>
      <c r="D486">
        <f t="shared" ref="D486:AO486" si="16">14*(1-D391)</f>
        <v>11.9</v>
      </c>
      <c r="E486">
        <f t="shared" si="16"/>
        <v>11.9</v>
      </c>
      <c r="F486">
        <f t="shared" si="16"/>
        <v>11.9</v>
      </c>
      <c r="G486">
        <f t="shared" si="16"/>
        <v>11.9</v>
      </c>
      <c r="H486">
        <f t="shared" si="16"/>
        <v>11.9</v>
      </c>
      <c r="I486">
        <f t="shared" si="16"/>
        <v>11.9</v>
      </c>
      <c r="J486">
        <f t="shared" si="16"/>
        <v>11.9</v>
      </c>
      <c r="K486">
        <f t="shared" si="16"/>
        <v>11.9</v>
      </c>
      <c r="L486">
        <f t="shared" si="16"/>
        <v>11.9</v>
      </c>
      <c r="M486">
        <f t="shared" si="16"/>
        <v>11.9</v>
      </c>
      <c r="N486">
        <f t="shared" si="16"/>
        <v>11.9</v>
      </c>
      <c r="O486">
        <f t="shared" si="16"/>
        <v>11.9</v>
      </c>
      <c r="P486">
        <f t="shared" si="16"/>
        <v>11.9</v>
      </c>
      <c r="Q486">
        <f t="shared" si="16"/>
        <v>11.9</v>
      </c>
      <c r="R486">
        <f t="shared" si="16"/>
        <v>11.9</v>
      </c>
      <c r="S486">
        <f t="shared" si="16"/>
        <v>11.9</v>
      </c>
      <c r="T486">
        <f t="shared" si="16"/>
        <v>11.9</v>
      </c>
      <c r="U486">
        <f t="shared" si="16"/>
        <v>11.9</v>
      </c>
      <c r="V486">
        <f t="shared" si="16"/>
        <v>11.9</v>
      </c>
      <c r="W486">
        <f t="shared" si="16"/>
        <v>11.9</v>
      </c>
      <c r="X486">
        <f t="shared" si="16"/>
        <v>11.9</v>
      </c>
      <c r="Y486">
        <f t="shared" si="16"/>
        <v>11.9</v>
      </c>
      <c r="Z486">
        <f t="shared" si="16"/>
        <v>11.9</v>
      </c>
      <c r="AA486">
        <f t="shared" si="16"/>
        <v>11.9</v>
      </c>
      <c r="AB486">
        <f t="shared" si="16"/>
        <v>11.9</v>
      </c>
      <c r="AC486">
        <f t="shared" si="16"/>
        <v>11.9</v>
      </c>
      <c r="AD486">
        <f t="shared" si="16"/>
        <v>11.9</v>
      </c>
      <c r="AE486">
        <f t="shared" si="16"/>
        <v>11.9</v>
      </c>
      <c r="AF486">
        <f t="shared" si="16"/>
        <v>11.9</v>
      </c>
      <c r="AG486">
        <f t="shared" si="16"/>
        <v>11.9</v>
      </c>
      <c r="AH486">
        <f t="shared" si="16"/>
        <v>11.9</v>
      </c>
      <c r="AI486">
        <f t="shared" si="16"/>
        <v>11.9</v>
      </c>
      <c r="AJ486">
        <f t="shared" si="16"/>
        <v>11.9</v>
      </c>
      <c r="AK486">
        <f t="shared" si="16"/>
        <v>11.9</v>
      </c>
      <c r="AL486">
        <f t="shared" si="16"/>
        <v>11.9</v>
      </c>
      <c r="AM486">
        <f t="shared" si="16"/>
        <v>11.9</v>
      </c>
      <c r="AN486">
        <f t="shared" si="16"/>
        <v>11.9</v>
      </c>
      <c r="AO486">
        <f t="shared" si="16"/>
        <v>11.9</v>
      </c>
    </row>
    <row r="487" spans="2:41" x14ac:dyDescent="0.3">
      <c r="B487">
        <f t="shared" si="1"/>
        <v>11.76</v>
      </c>
      <c r="C487">
        <f t="shared" si="1"/>
        <v>11.76</v>
      </c>
      <c r="D487">
        <f t="shared" ref="D487:AO487" si="17">14*(1-D392)</f>
        <v>11.76</v>
      </c>
      <c r="E487">
        <f t="shared" si="17"/>
        <v>11.76</v>
      </c>
      <c r="F487">
        <f t="shared" si="17"/>
        <v>11.76</v>
      </c>
      <c r="G487">
        <f t="shared" si="17"/>
        <v>11.76</v>
      </c>
      <c r="H487">
        <f t="shared" si="17"/>
        <v>11.76</v>
      </c>
      <c r="I487">
        <f t="shared" si="17"/>
        <v>11.76</v>
      </c>
      <c r="J487">
        <f t="shared" si="17"/>
        <v>11.76</v>
      </c>
      <c r="K487">
        <f t="shared" si="17"/>
        <v>11.76</v>
      </c>
      <c r="L487">
        <f t="shared" si="17"/>
        <v>11.76</v>
      </c>
      <c r="M487">
        <f t="shared" si="17"/>
        <v>11.76</v>
      </c>
      <c r="N487">
        <f t="shared" si="17"/>
        <v>11.76</v>
      </c>
      <c r="O487">
        <f t="shared" si="17"/>
        <v>11.76</v>
      </c>
      <c r="P487">
        <f t="shared" si="17"/>
        <v>11.76</v>
      </c>
      <c r="Q487">
        <f t="shared" si="17"/>
        <v>11.76</v>
      </c>
      <c r="R487">
        <f t="shared" si="17"/>
        <v>11.76</v>
      </c>
      <c r="S487">
        <f t="shared" si="17"/>
        <v>11.76</v>
      </c>
      <c r="T487">
        <f t="shared" si="17"/>
        <v>11.76</v>
      </c>
      <c r="U487">
        <f t="shared" si="17"/>
        <v>11.76</v>
      </c>
      <c r="V487">
        <f t="shared" si="17"/>
        <v>11.76</v>
      </c>
      <c r="W487">
        <f t="shared" si="17"/>
        <v>11.76</v>
      </c>
      <c r="X487">
        <f t="shared" si="17"/>
        <v>11.76</v>
      </c>
      <c r="Y487">
        <f t="shared" si="17"/>
        <v>11.76</v>
      </c>
      <c r="Z487">
        <f t="shared" si="17"/>
        <v>11.76</v>
      </c>
      <c r="AA487">
        <f t="shared" si="17"/>
        <v>11.76</v>
      </c>
      <c r="AB487">
        <f t="shared" si="17"/>
        <v>11.76</v>
      </c>
      <c r="AC487">
        <f t="shared" si="17"/>
        <v>11.76</v>
      </c>
      <c r="AD487">
        <f t="shared" si="17"/>
        <v>11.76</v>
      </c>
      <c r="AE487">
        <f t="shared" si="17"/>
        <v>11.76</v>
      </c>
      <c r="AF487">
        <f t="shared" si="17"/>
        <v>11.76</v>
      </c>
      <c r="AG487">
        <f t="shared" si="17"/>
        <v>11.76</v>
      </c>
      <c r="AH487">
        <f t="shared" si="17"/>
        <v>11.76</v>
      </c>
      <c r="AI487">
        <f t="shared" si="17"/>
        <v>11.76</v>
      </c>
      <c r="AJ487">
        <f t="shared" si="17"/>
        <v>11.76</v>
      </c>
      <c r="AK487">
        <f t="shared" si="17"/>
        <v>11.76</v>
      </c>
      <c r="AL487">
        <f t="shared" si="17"/>
        <v>11.76</v>
      </c>
      <c r="AM487">
        <f t="shared" si="17"/>
        <v>11.76</v>
      </c>
      <c r="AN487">
        <f t="shared" si="17"/>
        <v>11.76</v>
      </c>
      <c r="AO487">
        <f t="shared" si="17"/>
        <v>11.76</v>
      </c>
    </row>
    <row r="488" spans="2:41" x14ac:dyDescent="0.3">
      <c r="B488">
        <f t="shared" si="1"/>
        <v>11.62</v>
      </c>
      <c r="C488">
        <f t="shared" si="1"/>
        <v>11.62</v>
      </c>
      <c r="D488">
        <f t="shared" ref="D488:AO488" si="18">14*(1-D393)</f>
        <v>11.62</v>
      </c>
      <c r="E488">
        <f t="shared" si="18"/>
        <v>11.62</v>
      </c>
      <c r="F488">
        <f t="shared" si="18"/>
        <v>11.62</v>
      </c>
      <c r="G488">
        <f t="shared" si="18"/>
        <v>11.62</v>
      </c>
      <c r="H488">
        <f t="shared" si="18"/>
        <v>11.62</v>
      </c>
      <c r="I488">
        <f t="shared" si="18"/>
        <v>11.62</v>
      </c>
      <c r="J488">
        <f t="shared" si="18"/>
        <v>11.62</v>
      </c>
      <c r="K488">
        <f t="shared" si="18"/>
        <v>11.62</v>
      </c>
      <c r="L488">
        <f t="shared" si="18"/>
        <v>11.62</v>
      </c>
      <c r="M488">
        <f t="shared" si="18"/>
        <v>11.62</v>
      </c>
      <c r="N488">
        <f t="shared" si="18"/>
        <v>11.62</v>
      </c>
      <c r="O488">
        <f t="shared" si="18"/>
        <v>11.62</v>
      </c>
      <c r="P488">
        <f t="shared" si="18"/>
        <v>11.62</v>
      </c>
      <c r="Q488">
        <f t="shared" si="18"/>
        <v>11.62</v>
      </c>
      <c r="R488">
        <f t="shared" si="18"/>
        <v>11.62</v>
      </c>
      <c r="S488">
        <f t="shared" si="18"/>
        <v>11.62</v>
      </c>
      <c r="T488">
        <f t="shared" si="18"/>
        <v>11.62</v>
      </c>
      <c r="U488">
        <f t="shared" si="18"/>
        <v>11.62</v>
      </c>
      <c r="V488">
        <f t="shared" si="18"/>
        <v>11.62</v>
      </c>
      <c r="W488">
        <f t="shared" si="18"/>
        <v>11.62</v>
      </c>
      <c r="X488">
        <f t="shared" si="18"/>
        <v>11.62</v>
      </c>
      <c r="Y488">
        <f t="shared" si="18"/>
        <v>11.62</v>
      </c>
      <c r="Z488">
        <f t="shared" si="18"/>
        <v>11.62</v>
      </c>
      <c r="AA488">
        <f t="shared" si="18"/>
        <v>11.62</v>
      </c>
      <c r="AB488">
        <f t="shared" si="18"/>
        <v>11.62</v>
      </c>
      <c r="AC488">
        <f t="shared" si="18"/>
        <v>11.62</v>
      </c>
      <c r="AD488">
        <f t="shared" si="18"/>
        <v>11.62</v>
      </c>
      <c r="AE488">
        <f t="shared" si="18"/>
        <v>11.62</v>
      </c>
      <c r="AF488">
        <f t="shared" si="18"/>
        <v>11.62</v>
      </c>
      <c r="AG488">
        <f t="shared" si="18"/>
        <v>11.62</v>
      </c>
      <c r="AH488">
        <f t="shared" si="18"/>
        <v>11.62</v>
      </c>
      <c r="AI488">
        <f t="shared" si="18"/>
        <v>11.62</v>
      </c>
      <c r="AJ488">
        <f t="shared" si="18"/>
        <v>11.62</v>
      </c>
      <c r="AK488">
        <f t="shared" si="18"/>
        <v>11.62</v>
      </c>
      <c r="AL488">
        <f t="shared" si="18"/>
        <v>11.62</v>
      </c>
      <c r="AM488">
        <f t="shared" si="18"/>
        <v>11.62</v>
      </c>
      <c r="AN488">
        <f t="shared" si="18"/>
        <v>11.62</v>
      </c>
      <c r="AO488">
        <f t="shared" si="18"/>
        <v>11.62</v>
      </c>
    </row>
    <row r="489" spans="2:41" x14ac:dyDescent="0.3">
      <c r="B489">
        <f t="shared" si="1"/>
        <v>11.48</v>
      </c>
      <c r="C489">
        <f t="shared" si="1"/>
        <v>11.48</v>
      </c>
      <c r="D489">
        <f t="shared" ref="D489:AO489" si="19">14*(1-D394)</f>
        <v>11.48</v>
      </c>
      <c r="E489">
        <f t="shared" si="19"/>
        <v>11.48</v>
      </c>
      <c r="F489">
        <f t="shared" si="19"/>
        <v>11.48</v>
      </c>
      <c r="G489">
        <f t="shared" si="19"/>
        <v>11.48</v>
      </c>
      <c r="H489">
        <f t="shared" si="19"/>
        <v>11.48</v>
      </c>
      <c r="I489">
        <f t="shared" si="19"/>
        <v>11.48</v>
      </c>
      <c r="J489">
        <f t="shared" si="19"/>
        <v>11.48</v>
      </c>
      <c r="K489">
        <f t="shared" si="19"/>
        <v>11.48</v>
      </c>
      <c r="L489">
        <f t="shared" si="19"/>
        <v>11.48</v>
      </c>
      <c r="M489">
        <f t="shared" si="19"/>
        <v>11.48</v>
      </c>
      <c r="N489">
        <f t="shared" si="19"/>
        <v>11.48</v>
      </c>
      <c r="O489">
        <f t="shared" si="19"/>
        <v>11.48</v>
      </c>
      <c r="P489">
        <f t="shared" si="19"/>
        <v>11.48</v>
      </c>
      <c r="Q489">
        <f t="shared" si="19"/>
        <v>11.48</v>
      </c>
      <c r="R489">
        <f t="shared" si="19"/>
        <v>11.48</v>
      </c>
      <c r="S489">
        <f t="shared" si="19"/>
        <v>11.48</v>
      </c>
      <c r="T489">
        <f t="shared" si="19"/>
        <v>11.48</v>
      </c>
      <c r="U489">
        <f t="shared" si="19"/>
        <v>11.48</v>
      </c>
      <c r="V489">
        <f t="shared" si="19"/>
        <v>11.48</v>
      </c>
      <c r="W489">
        <f t="shared" si="19"/>
        <v>11.48</v>
      </c>
      <c r="X489">
        <f t="shared" si="19"/>
        <v>11.48</v>
      </c>
      <c r="Y489">
        <f t="shared" si="19"/>
        <v>11.48</v>
      </c>
      <c r="Z489">
        <f t="shared" si="19"/>
        <v>11.48</v>
      </c>
      <c r="AA489">
        <f t="shared" si="19"/>
        <v>11.48</v>
      </c>
      <c r="AB489">
        <f t="shared" si="19"/>
        <v>11.48</v>
      </c>
      <c r="AC489">
        <f t="shared" si="19"/>
        <v>11.48</v>
      </c>
      <c r="AD489">
        <f t="shared" si="19"/>
        <v>11.48</v>
      </c>
      <c r="AE489">
        <f t="shared" si="19"/>
        <v>11.48</v>
      </c>
      <c r="AF489">
        <f t="shared" si="19"/>
        <v>11.48</v>
      </c>
      <c r="AG489">
        <f t="shared" si="19"/>
        <v>11.48</v>
      </c>
      <c r="AH489">
        <f t="shared" si="19"/>
        <v>11.48</v>
      </c>
      <c r="AI489">
        <f t="shared" si="19"/>
        <v>11.48</v>
      </c>
      <c r="AJ489">
        <f t="shared" si="19"/>
        <v>11.48</v>
      </c>
      <c r="AK489">
        <f t="shared" si="19"/>
        <v>11.48</v>
      </c>
      <c r="AL489">
        <f t="shared" si="19"/>
        <v>11.48</v>
      </c>
      <c r="AM489">
        <f t="shared" si="19"/>
        <v>11.48</v>
      </c>
      <c r="AN489">
        <f t="shared" si="19"/>
        <v>11.48</v>
      </c>
      <c r="AO489">
        <f t="shared" si="19"/>
        <v>11.48</v>
      </c>
    </row>
    <row r="490" spans="2:41" x14ac:dyDescent="0.3">
      <c r="B490">
        <f t="shared" si="1"/>
        <v>11.34</v>
      </c>
      <c r="C490">
        <f t="shared" si="1"/>
        <v>11.34</v>
      </c>
      <c r="D490">
        <f t="shared" ref="D490:AO490" si="20">14*(1-D395)</f>
        <v>11.34</v>
      </c>
      <c r="E490">
        <f t="shared" si="20"/>
        <v>11.34</v>
      </c>
      <c r="F490">
        <f t="shared" si="20"/>
        <v>11.34</v>
      </c>
      <c r="G490">
        <f t="shared" si="20"/>
        <v>11.34</v>
      </c>
      <c r="H490">
        <f t="shared" si="20"/>
        <v>11.34</v>
      </c>
      <c r="I490">
        <f t="shared" si="20"/>
        <v>11.34</v>
      </c>
      <c r="J490">
        <f t="shared" si="20"/>
        <v>11.34</v>
      </c>
      <c r="K490">
        <f t="shared" si="20"/>
        <v>11.34</v>
      </c>
      <c r="L490">
        <f t="shared" si="20"/>
        <v>11.34</v>
      </c>
      <c r="M490">
        <f t="shared" si="20"/>
        <v>11.34</v>
      </c>
      <c r="N490">
        <f t="shared" si="20"/>
        <v>11.34</v>
      </c>
      <c r="O490">
        <f t="shared" si="20"/>
        <v>11.34</v>
      </c>
      <c r="P490">
        <f t="shared" si="20"/>
        <v>11.34</v>
      </c>
      <c r="Q490">
        <f t="shared" si="20"/>
        <v>11.34</v>
      </c>
      <c r="R490">
        <f t="shared" si="20"/>
        <v>11.34</v>
      </c>
      <c r="S490">
        <f t="shared" si="20"/>
        <v>11.34</v>
      </c>
      <c r="T490">
        <f t="shared" si="20"/>
        <v>11.34</v>
      </c>
      <c r="U490">
        <f t="shared" si="20"/>
        <v>11.34</v>
      </c>
      <c r="V490">
        <f t="shared" si="20"/>
        <v>11.34</v>
      </c>
      <c r="W490">
        <f t="shared" si="20"/>
        <v>11.34</v>
      </c>
      <c r="X490">
        <f t="shared" si="20"/>
        <v>11.34</v>
      </c>
      <c r="Y490">
        <f t="shared" si="20"/>
        <v>11.34</v>
      </c>
      <c r="Z490">
        <f t="shared" si="20"/>
        <v>11.34</v>
      </c>
      <c r="AA490">
        <f t="shared" si="20"/>
        <v>11.34</v>
      </c>
      <c r="AB490">
        <f t="shared" si="20"/>
        <v>11.34</v>
      </c>
      <c r="AC490">
        <f t="shared" si="20"/>
        <v>11.34</v>
      </c>
      <c r="AD490">
        <f t="shared" si="20"/>
        <v>11.34</v>
      </c>
      <c r="AE490">
        <f t="shared" si="20"/>
        <v>11.34</v>
      </c>
      <c r="AF490">
        <f t="shared" si="20"/>
        <v>11.34</v>
      </c>
      <c r="AG490">
        <f t="shared" si="20"/>
        <v>11.34</v>
      </c>
      <c r="AH490">
        <f t="shared" si="20"/>
        <v>11.34</v>
      </c>
      <c r="AI490">
        <f t="shared" si="20"/>
        <v>11.34</v>
      </c>
      <c r="AJ490">
        <f t="shared" si="20"/>
        <v>11.34</v>
      </c>
      <c r="AK490">
        <f t="shared" si="20"/>
        <v>11.34</v>
      </c>
      <c r="AL490">
        <f t="shared" si="20"/>
        <v>11.34</v>
      </c>
      <c r="AM490">
        <f t="shared" si="20"/>
        <v>11.34</v>
      </c>
      <c r="AN490">
        <f t="shared" si="20"/>
        <v>11.34</v>
      </c>
      <c r="AO490">
        <f t="shared" si="20"/>
        <v>11.34</v>
      </c>
    </row>
    <row r="491" spans="2:41" x14ac:dyDescent="0.3">
      <c r="B491">
        <f t="shared" si="1"/>
        <v>11.200000000000001</v>
      </c>
      <c r="C491">
        <f t="shared" si="1"/>
        <v>11.200000000000001</v>
      </c>
      <c r="D491">
        <f t="shared" ref="D491:AO491" si="21">14*(1-D396)</f>
        <v>11.200000000000001</v>
      </c>
      <c r="E491">
        <f t="shared" si="21"/>
        <v>11.200000000000001</v>
      </c>
      <c r="F491">
        <f t="shared" si="21"/>
        <v>11.200000000000001</v>
      </c>
      <c r="G491">
        <f t="shared" si="21"/>
        <v>11.200000000000001</v>
      </c>
      <c r="H491">
        <f t="shared" si="21"/>
        <v>11.200000000000001</v>
      </c>
      <c r="I491">
        <f t="shared" si="21"/>
        <v>11.200000000000001</v>
      </c>
      <c r="J491">
        <f t="shared" si="21"/>
        <v>11.200000000000001</v>
      </c>
      <c r="K491">
        <f t="shared" si="21"/>
        <v>11.200000000000001</v>
      </c>
      <c r="L491">
        <f t="shared" si="21"/>
        <v>11.200000000000001</v>
      </c>
      <c r="M491">
        <f t="shared" si="21"/>
        <v>11.200000000000001</v>
      </c>
      <c r="N491">
        <f t="shared" si="21"/>
        <v>11.200000000000001</v>
      </c>
      <c r="O491">
        <f t="shared" si="21"/>
        <v>11.200000000000001</v>
      </c>
      <c r="P491">
        <f t="shared" si="21"/>
        <v>11.200000000000001</v>
      </c>
      <c r="Q491">
        <f t="shared" si="21"/>
        <v>11.200000000000001</v>
      </c>
      <c r="R491">
        <f t="shared" si="21"/>
        <v>11.200000000000001</v>
      </c>
      <c r="S491">
        <f t="shared" si="21"/>
        <v>11.200000000000001</v>
      </c>
      <c r="T491">
        <f t="shared" si="21"/>
        <v>11.200000000000001</v>
      </c>
      <c r="U491">
        <f t="shared" si="21"/>
        <v>11.200000000000001</v>
      </c>
      <c r="V491">
        <f t="shared" si="21"/>
        <v>11.200000000000001</v>
      </c>
      <c r="W491">
        <f t="shared" si="21"/>
        <v>11.200000000000001</v>
      </c>
      <c r="X491">
        <f t="shared" si="21"/>
        <v>11.200000000000001</v>
      </c>
      <c r="Y491">
        <f t="shared" si="21"/>
        <v>11.200000000000001</v>
      </c>
      <c r="Z491">
        <f t="shared" si="21"/>
        <v>11.200000000000001</v>
      </c>
      <c r="AA491">
        <f t="shared" si="21"/>
        <v>11.200000000000001</v>
      </c>
      <c r="AB491">
        <f t="shared" si="21"/>
        <v>11.200000000000001</v>
      </c>
      <c r="AC491">
        <f t="shared" si="21"/>
        <v>11.200000000000001</v>
      </c>
      <c r="AD491">
        <f t="shared" si="21"/>
        <v>11.200000000000001</v>
      </c>
      <c r="AE491">
        <f t="shared" si="21"/>
        <v>11.200000000000001</v>
      </c>
      <c r="AF491">
        <f t="shared" si="21"/>
        <v>11.200000000000001</v>
      </c>
      <c r="AG491">
        <f t="shared" si="21"/>
        <v>11.200000000000001</v>
      </c>
      <c r="AH491">
        <f t="shared" si="21"/>
        <v>11.200000000000001</v>
      </c>
      <c r="AI491">
        <f t="shared" si="21"/>
        <v>11.200000000000001</v>
      </c>
      <c r="AJ491">
        <f t="shared" si="21"/>
        <v>11.200000000000001</v>
      </c>
      <c r="AK491">
        <f t="shared" si="21"/>
        <v>11.200000000000001</v>
      </c>
      <c r="AL491">
        <f t="shared" si="21"/>
        <v>11.200000000000001</v>
      </c>
      <c r="AM491">
        <f t="shared" si="21"/>
        <v>11.200000000000001</v>
      </c>
      <c r="AN491">
        <f t="shared" si="21"/>
        <v>11.200000000000001</v>
      </c>
      <c r="AO491">
        <f t="shared" si="21"/>
        <v>11.200000000000001</v>
      </c>
    </row>
    <row r="492" spans="2:41" x14ac:dyDescent="0.3">
      <c r="B492">
        <f t="shared" si="1"/>
        <v>11.06</v>
      </c>
      <c r="C492">
        <f t="shared" si="1"/>
        <v>11.06</v>
      </c>
      <c r="D492">
        <f t="shared" ref="D492:AO492" si="22">14*(1-D397)</f>
        <v>11.06</v>
      </c>
      <c r="E492">
        <f t="shared" si="22"/>
        <v>11.06</v>
      </c>
      <c r="F492">
        <f t="shared" si="22"/>
        <v>11.06</v>
      </c>
      <c r="G492">
        <f t="shared" si="22"/>
        <v>11.06</v>
      </c>
      <c r="H492">
        <f t="shared" si="22"/>
        <v>11.06</v>
      </c>
      <c r="I492">
        <f t="shared" si="22"/>
        <v>11.06</v>
      </c>
      <c r="J492">
        <f t="shared" si="22"/>
        <v>11.06</v>
      </c>
      <c r="K492">
        <f t="shared" si="22"/>
        <v>11.06</v>
      </c>
      <c r="L492">
        <f t="shared" si="22"/>
        <v>11.06</v>
      </c>
      <c r="M492">
        <f t="shared" si="22"/>
        <v>11.06</v>
      </c>
      <c r="N492">
        <f t="shared" si="22"/>
        <v>11.06</v>
      </c>
      <c r="O492">
        <f t="shared" si="22"/>
        <v>11.06</v>
      </c>
      <c r="P492">
        <f t="shared" si="22"/>
        <v>11.06</v>
      </c>
      <c r="Q492">
        <f t="shared" si="22"/>
        <v>11.06</v>
      </c>
      <c r="R492">
        <f t="shared" si="22"/>
        <v>11.06</v>
      </c>
      <c r="S492">
        <f t="shared" si="22"/>
        <v>11.06</v>
      </c>
      <c r="T492">
        <f t="shared" si="22"/>
        <v>11.06</v>
      </c>
      <c r="U492">
        <f t="shared" si="22"/>
        <v>11.06</v>
      </c>
      <c r="V492">
        <f t="shared" si="22"/>
        <v>11.06</v>
      </c>
      <c r="W492">
        <f t="shared" si="22"/>
        <v>11.06</v>
      </c>
      <c r="X492">
        <f t="shared" si="22"/>
        <v>11.06</v>
      </c>
      <c r="Y492">
        <f t="shared" si="22"/>
        <v>11.06</v>
      </c>
      <c r="Z492">
        <f t="shared" si="22"/>
        <v>11.06</v>
      </c>
      <c r="AA492">
        <f t="shared" si="22"/>
        <v>11.06</v>
      </c>
      <c r="AB492">
        <f t="shared" si="22"/>
        <v>11.06</v>
      </c>
      <c r="AC492">
        <f t="shared" si="22"/>
        <v>11.06</v>
      </c>
      <c r="AD492">
        <f t="shared" si="22"/>
        <v>11.06</v>
      </c>
      <c r="AE492">
        <f t="shared" si="22"/>
        <v>11.06</v>
      </c>
      <c r="AF492">
        <f t="shared" si="22"/>
        <v>11.06</v>
      </c>
      <c r="AG492">
        <f t="shared" si="22"/>
        <v>11.06</v>
      </c>
      <c r="AH492">
        <f t="shared" si="22"/>
        <v>11.06</v>
      </c>
      <c r="AI492">
        <f t="shared" si="22"/>
        <v>11.06</v>
      </c>
      <c r="AJ492">
        <f t="shared" si="22"/>
        <v>11.06</v>
      </c>
      <c r="AK492">
        <f t="shared" si="22"/>
        <v>11.06</v>
      </c>
      <c r="AL492">
        <f t="shared" si="22"/>
        <v>11.06</v>
      </c>
      <c r="AM492">
        <f t="shared" si="22"/>
        <v>11.06</v>
      </c>
      <c r="AN492">
        <f t="shared" si="22"/>
        <v>11.06</v>
      </c>
      <c r="AO492">
        <f t="shared" si="22"/>
        <v>11.06</v>
      </c>
    </row>
    <row r="493" spans="2:41" x14ac:dyDescent="0.3">
      <c r="B493">
        <f t="shared" si="1"/>
        <v>10.92</v>
      </c>
      <c r="C493">
        <f t="shared" si="1"/>
        <v>10.92</v>
      </c>
      <c r="D493">
        <f t="shared" ref="D493:AO493" si="23">14*(1-D398)</f>
        <v>10.92</v>
      </c>
      <c r="E493">
        <f t="shared" si="23"/>
        <v>10.92</v>
      </c>
      <c r="F493">
        <f t="shared" si="23"/>
        <v>10.92</v>
      </c>
      <c r="G493">
        <f t="shared" si="23"/>
        <v>10.92</v>
      </c>
      <c r="H493">
        <f t="shared" si="23"/>
        <v>10.92</v>
      </c>
      <c r="I493">
        <f t="shared" si="23"/>
        <v>10.92</v>
      </c>
      <c r="J493">
        <f t="shared" si="23"/>
        <v>10.92</v>
      </c>
      <c r="K493">
        <f t="shared" si="23"/>
        <v>10.92</v>
      </c>
      <c r="L493">
        <f t="shared" si="23"/>
        <v>10.92</v>
      </c>
      <c r="M493">
        <f t="shared" si="23"/>
        <v>10.92</v>
      </c>
      <c r="N493">
        <f t="shared" si="23"/>
        <v>10.92</v>
      </c>
      <c r="O493">
        <f t="shared" si="23"/>
        <v>10.92</v>
      </c>
      <c r="P493">
        <f t="shared" si="23"/>
        <v>10.92</v>
      </c>
      <c r="Q493">
        <f t="shared" si="23"/>
        <v>10.92</v>
      </c>
      <c r="R493">
        <f t="shared" si="23"/>
        <v>10.92</v>
      </c>
      <c r="S493">
        <f t="shared" si="23"/>
        <v>10.92</v>
      </c>
      <c r="T493">
        <f t="shared" si="23"/>
        <v>10.92</v>
      </c>
      <c r="U493">
        <f t="shared" si="23"/>
        <v>10.92</v>
      </c>
      <c r="V493">
        <f t="shared" si="23"/>
        <v>10.92</v>
      </c>
      <c r="W493">
        <f t="shared" si="23"/>
        <v>10.92</v>
      </c>
      <c r="X493">
        <f t="shared" si="23"/>
        <v>10.92</v>
      </c>
      <c r="Y493">
        <f t="shared" si="23"/>
        <v>10.92</v>
      </c>
      <c r="Z493">
        <f t="shared" si="23"/>
        <v>10.92</v>
      </c>
      <c r="AA493">
        <f t="shared" si="23"/>
        <v>10.92</v>
      </c>
      <c r="AB493">
        <f t="shared" si="23"/>
        <v>10.92</v>
      </c>
      <c r="AC493">
        <f t="shared" si="23"/>
        <v>10.92</v>
      </c>
      <c r="AD493">
        <f t="shared" si="23"/>
        <v>10.92</v>
      </c>
      <c r="AE493">
        <f t="shared" si="23"/>
        <v>10.92</v>
      </c>
      <c r="AF493">
        <f t="shared" si="23"/>
        <v>10.92</v>
      </c>
      <c r="AG493">
        <f t="shared" si="23"/>
        <v>10.92</v>
      </c>
      <c r="AH493">
        <f t="shared" si="23"/>
        <v>10.92</v>
      </c>
      <c r="AI493">
        <f t="shared" si="23"/>
        <v>10.92</v>
      </c>
      <c r="AJ493">
        <f t="shared" si="23"/>
        <v>10.92</v>
      </c>
      <c r="AK493">
        <f t="shared" si="23"/>
        <v>10.92</v>
      </c>
      <c r="AL493">
        <f t="shared" si="23"/>
        <v>10.92</v>
      </c>
      <c r="AM493">
        <f t="shared" si="23"/>
        <v>10.92</v>
      </c>
      <c r="AN493">
        <f t="shared" si="23"/>
        <v>10.92</v>
      </c>
      <c r="AO493">
        <f t="shared" si="23"/>
        <v>10.92</v>
      </c>
    </row>
    <row r="494" spans="2:41" x14ac:dyDescent="0.3">
      <c r="B494">
        <f t="shared" si="1"/>
        <v>10.780000000000001</v>
      </c>
      <c r="C494">
        <f t="shared" si="1"/>
        <v>10.780000000000001</v>
      </c>
      <c r="D494">
        <f t="shared" ref="D494:AO494" si="24">14*(1-D399)</f>
        <v>10.780000000000001</v>
      </c>
      <c r="E494">
        <f t="shared" si="24"/>
        <v>10.780000000000001</v>
      </c>
      <c r="F494">
        <f t="shared" si="24"/>
        <v>10.780000000000001</v>
      </c>
      <c r="G494">
        <f t="shared" si="24"/>
        <v>10.780000000000001</v>
      </c>
      <c r="H494">
        <f t="shared" si="24"/>
        <v>10.780000000000001</v>
      </c>
      <c r="I494">
        <f t="shared" si="24"/>
        <v>10.780000000000001</v>
      </c>
      <c r="J494">
        <f t="shared" si="24"/>
        <v>10.780000000000001</v>
      </c>
      <c r="K494">
        <f t="shared" si="24"/>
        <v>10.780000000000001</v>
      </c>
      <c r="L494">
        <f t="shared" si="24"/>
        <v>10.780000000000001</v>
      </c>
      <c r="M494">
        <f t="shared" si="24"/>
        <v>10.780000000000001</v>
      </c>
      <c r="N494">
        <f t="shared" si="24"/>
        <v>10.780000000000001</v>
      </c>
      <c r="O494">
        <f t="shared" si="24"/>
        <v>10.780000000000001</v>
      </c>
      <c r="P494">
        <f t="shared" si="24"/>
        <v>10.780000000000001</v>
      </c>
      <c r="Q494">
        <f t="shared" si="24"/>
        <v>10.780000000000001</v>
      </c>
      <c r="R494">
        <f t="shared" si="24"/>
        <v>10.780000000000001</v>
      </c>
      <c r="S494">
        <f t="shared" si="24"/>
        <v>10.780000000000001</v>
      </c>
      <c r="T494">
        <f t="shared" si="24"/>
        <v>10.780000000000001</v>
      </c>
      <c r="U494">
        <f t="shared" si="24"/>
        <v>10.780000000000001</v>
      </c>
      <c r="V494">
        <f t="shared" si="24"/>
        <v>10.780000000000001</v>
      </c>
      <c r="W494">
        <f t="shared" si="24"/>
        <v>10.780000000000001</v>
      </c>
      <c r="X494">
        <f t="shared" si="24"/>
        <v>10.780000000000001</v>
      </c>
      <c r="Y494">
        <f t="shared" si="24"/>
        <v>10.780000000000001</v>
      </c>
      <c r="Z494">
        <f t="shared" si="24"/>
        <v>10.780000000000001</v>
      </c>
      <c r="AA494">
        <f t="shared" si="24"/>
        <v>10.780000000000001</v>
      </c>
      <c r="AB494">
        <f t="shared" si="24"/>
        <v>10.780000000000001</v>
      </c>
      <c r="AC494">
        <f t="shared" si="24"/>
        <v>10.780000000000001</v>
      </c>
      <c r="AD494">
        <f t="shared" si="24"/>
        <v>10.780000000000001</v>
      </c>
      <c r="AE494">
        <f t="shared" si="24"/>
        <v>10.780000000000001</v>
      </c>
      <c r="AF494">
        <f t="shared" si="24"/>
        <v>10.780000000000001</v>
      </c>
      <c r="AG494">
        <f t="shared" si="24"/>
        <v>10.780000000000001</v>
      </c>
      <c r="AH494">
        <f t="shared" si="24"/>
        <v>10.780000000000001</v>
      </c>
      <c r="AI494">
        <f t="shared" si="24"/>
        <v>10.780000000000001</v>
      </c>
      <c r="AJ494">
        <f t="shared" si="24"/>
        <v>10.780000000000001</v>
      </c>
      <c r="AK494">
        <f t="shared" si="24"/>
        <v>10.780000000000001</v>
      </c>
      <c r="AL494">
        <f t="shared" si="24"/>
        <v>10.780000000000001</v>
      </c>
      <c r="AM494">
        <f t="shared" si="24"/>
        <v>10.780000000000001</v>
      </c>
      <c r="AN494">
        <f t="shared" si="24"/>
        <v>10.780000000000001</v>
      </c>
      <c r="AO494">
        <f t="shared" si="24"/>
        <v>10.780000000000001</v>
      </c>
    </row>
    <row r="495" spans="2:41" x14ac:dyDescent="0.3">
      <c r="B495">
        <f t="shared" si="1"/>
        <v>10.64</v>
      </c>
      <c r="C495">
        <f t="shared" si="1"/>
        <v>10.64</v>
      </c>
      <c r="D495">
        <f t="shared" ref="D495:AO495" si="25">14*(1-D400)</f>
        <v>10.64</v>
      </c>
      <c r="E495">
        <f t="shared" si="25"/>
        <v>10.64</v>
      </c>
      <c r="F495">
        <f t="shared" si="25"/>
        <v>10.64</v>
      </c>
      <c r="G495">
        <f t="shared" si="25"/>
        <v>10.64</v>
      </c>
      <c r="H495">
        <f t="shared" si="25"/>
        <v>10.64</v>
      </c>
      <c r="I495">
        <f t="shared" si="25"/>
        <v>10.64</v>
      </c>
      <c r="J495">
        <f t="shared" si="25"/>
        <v>10.64</v>
      </c>
      <c r="K495">
        <f t="shared" si="25"/>
        <v>10.64</v>
      </c>
      <c r="L495">
        <f t="shared" si="25"/>
        <v>10.64</v>
      </c>
      <c r="M495">
        <f t="shared" si="25"/>
        <v>10.64</v>
      </c>
      <c r="N495">
        <f t="shared" si="25"/>
        <v>10.64</v>
      </c>
      <c r="O495">
        <f t="shared" si="25"/>
        <v>10.64</v>
      </c>
      <c r="P495">
        <f t="shared" si="25"/>
        <v>10.64</v>
      </c>
      <c r="Q495">
        <f t="shared" si="25"/>
        <v>10.64</v>
      </c>
      <c r="R495">
        <f t="shared" si="25"/>
        <v>10.64</v>
      </c>
      <c r="S495">
        <f t="shared" si="25"/>
        <v>10.64</v>
      </c>
      <c r="T495">
        <f t="shared" si="25"/>
        <v>10.64</v>
      </c>
      <c r="U495">
        <f t="shared" si="25"/>
        <v>10.64</v>
      </c>
      <c r="V495">
        <f t="shared" si="25"/>
        <v>10.64</v>
      </c>
      <c r="W495">
        <f t="shared" si="25"/>
        <v>10.64</v>
      </c>
      <c r="X495">
        <f t="shared" si="25"/>
        <v>10.64</v>
      </c>
      <c r="Y495">
        <f t="shared" si="25"/>
        <v>10.64</v>
      </c>
      <c r="Z495">
        <f t="shared" si="25"/>
        <v>10.64</v>
      </c>
      <c r="AA495">
        <f t="shared" si="25"/>
        <v>10.64</v>
      </c>
      <c r="AB495">
        <f t="shared" si="25"/>
        <v>10.64</v>
      </c>
      <c r="AC495">
        <f t="shared" si="25"/>
        <v>10.64</v>
      </c>
      <c r="AD495">
        <f t="shared" si="25"/>
        <v>10.64</v>
      </c>
      <c r="AE495">
        <f t="shared" si="25"/>
        <v>10.64</v>
      </c>
      <c r="AF495">
        <f t="shared" si="25"/>
        <v>10.64</v>
      </c>
      <c r="AG495">
        <f t="shared" si="25"/>
        <v>10.64</v>
      </c>
      <c r="AH495">
        <f t="shared" si="25"/>
        <v>10.64</v>
      </c>
      <c r="AI495">
        <f t="shared" si="25"/>
        <v>10.64</v>
      </c>
      <c r="AJ495">
        <f t="shared" si="25"/>
        <v>10.64</v>
      </c>
      <c r="AK495">
        <f t="shared" si="25"/>
        <v>10.64</v>
      </c>
      <c r="AL495">
        <f t="shared" si="25"/>
        <v>10.64</v>
      </c>
      <c r="AM495">
        <f t="shared" si="25"/>
        <v>10.64</v>
      </c>
      <c r="AN495">
        <f t="shared" si="25"/>
        <v>10.64</v>
      </c>
      <c r="AO495">
        <f t="shared" si="25"/>
        <v>10.64</v>
      </c>
    </row>
    <row r="496" spans="2:41" x14ac:dyDescent="0.3">
      <c r="B496">
        <f t="shared" si="1"/>
        <v>10.5</v>
      </c>
      <c r="C496">
        <f t="shared" si="1"/>
        <v>10.5</v>
      </c>
      <c r="D496">
        <f t="shared" ref="D496:AO496" si="26">14*(1-D401)</f>
        <v>10.5</v>
      </c>
      <c r="E496">
        <f t="shared" si="26"/>
        <v>10.5</v>
      </c>
      <c r="F496">
        <f t="shared" si="26"/>
        <v>10.5</v>
      </c>
      <c r="G496">
        <f t="shared" si="26"/>
        <v>10.5</v>
      </c>
      <c r="H496">
        <f t="shared" si="26"/>
        <v>10.5</v>
      </c>
      <c r="I496">
        <f t="shared" si="26"/>
        <v>10.5</v>
      </c>
      <c r="J496">
        <f t="shared" si="26"/>
        <v>10.5</v>
      </c>
      <c r="K496">
        <f t="shared" si="26"/>
        <v>10.5</v>
      </c>
      <c r="L496">
        <f t="shared" si="26"/>
        <v>10.5</v>
      </c>
      <c r="M496">
        <f t="shared" si="26"/>
        <v>10.5</v>
      </c>
      <c r="N496">
        <f t="shared" si="26"/>
        <v>10.5</v>
      </c>
      <c r="O496">
        <f t="shared" si="26"/>
        <v>10.5</v>
      </c>
      <c r="P496">
        <f t="shared" si="26"/>
        <v>10.5</v>
      </c>
      <c r="Q496">
        <f t="shared" si="26"/>
        <v>10.5</v>
      </c>
      <c r="R496">
        <f t="shared" si="26"/>
        <v>10.5</v>
      </c>
      <c r="S496">
        <f t="shared" si="26"/>
        <v>10.5</v>
      </c>
      <c r="T496">
        <f t="shared" si="26"/>
        <v>10.5</v>
      </c>
      <c r="U496">
        <f t="shared" si="26"/>
        <v>10.5</v>
      </c>
      <c r="V496">
        <f t="shared" si="26"/>
        <v>10.5</v>
      </c>
      <c r="W496">
        <f t="shared" si="26"/>
        <v>10.5</v>
      </c>
      <c r="X496">
        <f t="shared" si="26"/>
        <v>10.5</v>
      </c>
      <c r="Y496">
        <f t="shared" si="26"/>
        <v>10.5</v>
      </c>
      <c r="Z496">
        <f t="shared" si="26"/>
        <v>10.5</v>
      </c>
      <c r="AA496">
        <f t="shared" si="26"/>
        <v>10.5</v>
      </c>
      <c r="AB496">
        <f t="shared" si="26"/>
        <v>10.5</v>
      </c>
      <c r="AC496">
        <f t="shared" si="26"/>
        <v>10.5</v>
      </c>
      <c r="AD496">
        <f t="shared" si="26"/>
        <v>10.5</v>
      </c>
      <c r="AE496">
        <f t="shared" si="26"/>
        <v>10.5</v>
      </c>
      <c r="AF496">
        <f t="shared" si="26"/>
        <v>10.5</v>
      </c>
      <c r="AG496">
        <f t="shared" si="26"/>
        <v>10.5</v>
      </c>
      <c r="AH496">
        <f t="shared" si="26"/>
        <v>10.5</v>
      </c>
      <c r="AI496">
        <f t="shared" si="26"/>
        <v>10.5</v>
      </c>
      <c r="AJ496">
        <f t="shared" si="26"/>
        <v>10.5</v>
      </c>
      <c r="AK496">
        <f t="shared" si="26"/>
        <v>10.5</v>
      </c>
      <c r="AL496">
        <f t="shared" si="26"/>
        <v>10.5</v>
      </c>
      <c r="AM496">
        <f t="shared" si="26"/>
        <v>10.5</v>
      </c>
      <c r="AN496">
        <f t="shared" si="26"/>
        <v>10.5</v>
      </c>
      <c r="AO496">
        <f t="shared" si="26"/>
        <v>10.5</v>
      </c>
    </row>
    <row r="497" spans="2:41" x14ac:dyDescent="0.3">
      <c r="B497">
        <f t="shared" si="1"/>
        <v>10.36</v>
      </c>
      <c r="C497">
        <f t="shared" si="1"/>
        <v>10.36</v>
      </c>
      <c r="D497">
        <f t="shared" ref="D497:AO497" si="27">14*(1-D402)</f>
        <v>10.36</v>
      </c>
      <c r="E497">
        <f t="shared" si="27"/>
        <v>10.36</v>
      </c>
      <c r="F497">
        <f t="shared" si="27"/>
        <v>10.36</v>
      </c>
      <c r="G497">
        <f t="shared" si="27"/>
        <v>10.36</v>
      </c>
      <c r="H497">
        <f t="shared" si="27"/>
        <v>10.36</v>
      </c>
      <c r="I497">
        <f t="shared" si="27"/>
        <v>10.36</v>
      </c>
      <c r="J497">
        <f t="shared" si="27"/>
        <v>10.36</v>
      </c>
      <c r="K497">
        <f t="shared" si="27"/>
        <v>10.36</v>
      </c>
      <c r="L497">
        <f t="shared" si="27"/>
        <v>10.36</v>
      </c>
      <c r="M497">
        <f t="shared" si="27"/>
        <v>10.36</v>
      </c>
      <c r="N497">
        <f t="shared" si="27"/>
        <v>10.36</v>
      </c>
      <c r="O497">
        <f t="shared" si="27"/>
        <v>10.36</v>
      </c>
      <c r="P497">
        <f t="shared" si="27"/>
        <v>10.36</v>
      </c>
      <c r="Q497">
        <f t="shared" si="27"/>
        <v>10.36</v>
      </c>
      <c r="R497">
        <f t="shared" si="27"/>
        <v>10.36</v>
      </c>
      <c r="S497">
        <f t="shared" si="27"/>
        <v>10.36</v>
      </c>
      <c r="T497">
        <f t="shared" si="27"/>
        <v>10.36</v>
      </c>
      <c r="U497">
        <f t="shared" si="27"/>
        <v>10.36</v>
      </c>
      <c r="V497">
        <f t="shared" si="27"/>
        <v>10.36</v>
      </c>
      <c r="W497">
        <f t="shared" si="27"/>
        <v>10.36</v>
      </c>
      <c r="X497">
        <f t="shared" si="27"/>
        <v>10.36</v>
      </c>
      <c r="Y497">
        <f t="shared" si="27"/>
        <v>10.36</v>
      </c>
      <c r="Z497">
        <f t="shared" si="27"/>
        <v>10.36</v>
      </c>
      <c r="AA497">
        <f t="shared" si="27"/>
        <v>10.36</v>
      </c>
      <c r="AB497">
        <f t="shared" si="27"/>
        <v>10.36</v>
      </c>
      <c r="AC497">
        <f t="shared" si="27"/>
        <v>10.36</v>
      </c>
      <c r="AD497">
        <f t="shared" si="27"/>
        <v>10.36</v>
      </c>
      <c r="AE497">
        <f t="shared" si="27"/>
        <v>10.36</v>
      </c>
      <c r="AF497">
        <f t="shared" si="27"/>
        <v>10.36</v>
      </c>
      <c r="AG497">
        <f t="shared" si="27"/>
        <v>10.36</v>
      </c>
      <c r="AH497">
        <f t="shared" si="27"/>
        <v>10.36</v>
      </c>
      <c r="AI497">
        <f t="shared" si="27"/>
        <v>10.36</v>
      </c>
      <c r="AJ497">
        <f t="shared" si="27"/>
        <v>10.36</v>
      </c>
      <c r="AK497">
        <f t="shared" si="27"/>
        <v>10.36</v>
      </c>
      <c r="AL497">
        <f t="shared" si="27"/>
        <v>10.36</v>
      </c>
      <c r="AM497">
        <f t="shared" si="27"/>
        <v>10.36</v>
      </c>
      <c r="AN497">
        <f t="shared" si="27"/>
        <v>10.36</v>
      </c>
      <c r="AO497">
        <f t="shared" si="27"/>
        <v>10.36</v>
      </c>
    </row>
    <row r="498" spans="2:41" x14ac:dyDescent="0.3">
      <c r="B498">
        <f t="shared" si="1"/>
        <v>10.219999999999999</v>
      </c>
      <c r="C498">
        <f t="shared" si="1"/>
        <v>10.219999999999999</v>
      </c>
      <c r="D498">
        <f t="shared" ref="D498:AO498" si="28">14*(1-D403)</f>
        <v>10.219999999999999</v>
      </c>
      <c r="E498">
        <f t="shared" si="28"/>
        <v>10.219999999999999</v>
      </c>
      <c r="F498">
        <f t="shared" si="28"/>
        <v>10.219999999999999</v>
      </c>
      <c r="G498">
        <f t="shared" si="28"/>
        <v>10.219999999999999</v>
      </c>
      <c r="H498">
        <f t="shared" si="28"/>
        <v>10.219999999999999</v>
      </c>
      <c r="I498">
        <f t="shared" si="28"/>
        <v>10.219999999999999</v>
      </c>
      <c r="J498">
        <f t="shared" si="28"/>
        <v>10.219999999999999</v>
      </c>
      <c r="K498">
        <f t="shared" si="28"/>
        <v>10.219999999999999</v>
      </c>
      <c r="L498">
        <f t="shared" si="28"/>
        <v>10.219999999999999</v>
      </c>
      <c r="M498">
        <f t="shared" si="28"/>
        <v>10.219999999999999</v>
      </c>
      <c r="N498">
        <f t="shared" si="28"/>
        <v>10.219999999999999</v>
      </c>
      <c r="O498">
        <f t="shared" si="28"/>
        <v>10.219999999999999</v>
      </c>
      <c r="P498">
        <f t="shared" si="28"/>
        <v>10.219999999999999</v>
      </c>
      <c r="Q498">
        <f t="shared" si="28"/>
        <v>10.219999999999999</v>
      </c>
      <c r="R498">
        <f t="shared" si="28"/>
        <v>10.219999999999999</v>
      </c>
      <c r="S498">
        <f t="shared" si="28"/>
        <v>10.219999999999999</v>
      </c>
      <c r="T498">
        <f t="shared" si="28"/>
        <v>10.219999999999999</v>
      </c>
      <c r="U498">
        <f t="shared" si="28"/>
        <v>10.219999999999999</v>
      </c>
      <c r="V498">
        <f t="shared" si="28"/>
        <v>10.219999999999999</v>
      </c>
      <c r="W498">
        <f t="shared" si="28"/>
        <v>10.219999999999999</v>
      </c>
      <c r="X498">
        <f t="shared" si="28"/>
        <v>10.219999999999999</v>
      </c>
      <c r="Y498">
        <f t="shared" si="28"/>
        <v>10.219999999999999</v>
      </c>
      <c r="Z498">
        <f t="shared" si="28"/>
        <v>10.219999999999999</v>
      </c>
      <c r="AA498">
        <f t="shared" si="28"/>
        <v>10.219999999999999</v>
      </c>
      <c r="AB498">
        <f t="shared" si="28"/>
        <v>10.219999999999999</v>
      </c>
      <c r="AC498">
        <f t="shared" si="28"/>
        <v>10.219999999999999</v>
      </c>
      <c r="AD498">
        <f t="shared" si="28"/>
        <v>10.219999999999999</v>
      </c>
      <c r="AE498">
        <f t="shared" si="28"/>
        <v>10.219999999999999</v>
      </c>
      <c r="AF498">
        <f t="shared" si="28"/>
        <v>10.219999999999999</v>
      </c>
      <c r="AG498">
        <f t="shared" si="28"/>
        <v>10.219999999999999</v>
      </c>
      <c r="AH498">
        <f t="shared" si="28"/>
        <v>10.219999999999999</v>
      </c>
      <c r="AI498">
        <f t="shared" si="28"/>
        <v>10.219999999999999</v>
      </c>
      <c r="AJ498">
        <f t="shared" si="28"/>
        <v>10.219999999999999</v>
      </c>
      <c r="AK498">
        <f t="shared" si="28"/>
        <v>10.219999999999999</v>
      </c>
      <c r="AL498">
        <f t="shared" si="28"/>
        <v>10.219999999999999</v>
      </c>
      <c r="AM498">
        <f t="shared" si="28"/>
        <v>10.219999999999999</v>
      </c>
      <c r="AN498">
        <f t="shared" si="28"/>
        <v>10.219999999999999</v>
      </c>
      <c r="AO498">
        <f t="shared" si="28"/>
        <v>10.219999999999999</v>
      </c>
    </row>
    <row r="499" spans="2:41" x14ac:dyDescent="0.3">
      <c r="B499">
        <f t="shared" si="1"/>
        <v>10.08</v>
      </c>
      <c r="C499">
        <f t="shared" si="1"/>
        <v>10.08</v>
      </c>
      <c r="D499">
        <f t="shared" ref="D499:AO499" si="29">14*(1-D404)</f>
        <v>10.08</v>
      </c>
      <c r="E499">
        <f t="shared" si="29"/>
        <v>10.08</v>
      </c>
      <c r="F499">
        <f t="shared" si="29"/>
        <v>10.08</v>
      </c>
      <c r="G499">
        <f t="shared" si="29"/>
        <v>10.08</v>
      </c>
      <c r="H499">
        <f t="shared" si="29"/>
        <v>10.08</v>
      </c>
      <c r="I499">
        <f t="shared" si="29"/>
        <v>10.08</v>
      </c>
      <c r="J499">
        <f t="shared" si="29"/>
        <v>10.08</v>
      </c>
      <c r="K499">
        <f t="shared" si="29"/>
        <v>10.08</v>
      </c>
      <c r="L499">
        <f t="shared" si="29"/>
        <v>10.08</v>
      </c>
      <c r="M499">
        <f t="shared" si="29"/>
        <v>10.08</v>
      </c>
      <c r="N499">
        <f t="shared" si="29"/>
        <v>10.08</v>
      </c>
      <c r="O499">
        <f t="shared" si="29"/>
        <v>10.08</v>
      </c>
      <c r="P499">
        <f t="shared" si="29"/>
        <v>10.08</v>
      </c>
      <c r="Q499">
        <f t="shared" si="29"/>
        <v>10.08</v>
      </c>
      <c r="R499">
        <f t="shared" si="29"/>
        <v>10.08</v>
      </c>
      <c r="S499">
        <f t="shared" si="29"/>
        <v>10.08</v>
      </c>
      <c r="T499">
        <f t="shared" si="29"/>
        <v>10.08</v>
      </c>
      <c r="U499">
        <f t="shared" si="29"/>
        <v>10.08</v>
      </c>
      <c r="V499">
        <f t="shared" si="29"/>
        <v>10.08</v>
      </c>
      <c r="W499">
        <f t="shared" si="29"/>
        <v>10.08</v>
      </c>
      <c r="X499">
        <f t="shared" si="29"/>
        <v>10.08</v>
      </c>
      <c r="Y499">
        <f t="shared" si="29"/>
        <v>10.08</v>
      </c>
      <c r="Z499">
        <f t="shared" si="29"/>
        <v>10.08</v>
      </c>
      <c r="AA499">
        <f t="shared" si="29"/>
        <v>10.08</v>
      </c>
      <c r="AB499">
        <f t="shared" si="29"/>
        <v>10.08</v>
      </c>
      <c r="AC499">
        <f t="shared" si="29"/>
        <v>10.08</v>
      </c>
      <c r="AD499">
        <f t="shared" si="29"/>
        <v>10.08</v>
      </c>
      <c r="AE499">
        <f t="shared" si="29"/>
        <v>10.08</v>
      </c>
      <c r="AF499">
        <f t="shared" si="29"/>
        <v>10.08</v>
      </c>
      <c r="AG499">
        <f t="shared" si="29"/>
        <v>10.08</v>
      </c>
      <c r="AH499">
        <f t="shared" si="29"/>
        <v>10.08</v>
      </c>
      <c r="AI499">
        <f t="shared" si="29"/>
        <v>10.08</v>
      </c>
      <c r="AJ499">
        <f t="shared" si="29"/>
        <v>10.08</v>
      </c>
      <c r="AK499">
        <f t="shared" si="29"/>
        <v>10.08</v>
      </c>
      <c r="AL499">
        <f t="shared" si="29"/>
        <v>10.08</v>
      </c>
      <c r="AM499">
        <f t="shared" si="29"/>
        <v>10.08</v>
      </c>
      <c r="AN499">
        <f t="shared" si="29"/>
        <v>10.08</v>
      </c>
      <c r="AO499">
        <f t="shared" si="29"/>
        <v>10.08</v>
      </c>
    </row>
    <row r="500" spans="2:41" x14ac:dyDescent="0.3">
      <c r="B500">
        <f t="shared" si="1"/>
        <v>9.94</v>
      </c>
      <c r="C500">
        <f t="shared" si="1"/>
        <v>9.94</v>
      </c>
      <c r="D500">
        <f t="shared" ref="D500:AO500" si="30">14*(1-D405)</f>
        <v>9.94</v>
      </c>
      <c r="E500">
        <f t="shared" si="30"/>
        <v>9.94</v>
      </c>
      <c r="F500">
        <f t="shared" si="30"/>
        <v>9.94</v>
      </c>
      <c r="G500">
        <f t="shared" si="30"/>
        <v>9.94</v>
      </c>
      <c r="H500">
        <f t="shared" si="30"/>
        <v>9.94</v>
      </c>
      <c r="I500">
        <f t="shared" si="30"/>
        <v>9.94</v>
      </c>
      <c r="J500">
        <f t="shared" si="30"/>
        <v>9.94</v>
      </c>
      <c r="K500">
        <f t="shared" si="30"/>
        <v>9.94</v>
      </c>
      <c r="L500">
        <f t="shared" si="30"/>
        <v>9.94</v>
      </c>
      <c r="M500">
        <f t="shared" si="30"/>
        <v>9.94</v>
      </c>
      <c r="N500">
        <f t="shared" si="30"/>
        <v>9.94</v>
      </c>
      <c r="O500">
        <f t="shared" si="30"/>
        <v>9.94</v>
      </c>
      <c r="P500">
        <f t="shared" si="30"/>
        <v>9.94</v>
      </c>
      <c r="Q500">
        <f t="shared" si="30"/>
        <v>9.94</v>
      </c>
      <c r="R500">
        <f t="shared" si="30"/>
        <v>9.94</v>
      </c>
      <c r="S500">
        <f t="shared" si="30"/>
        <v>9.94</v>
      </c>
      <c r="T500">
        <f t="shared" si="30"/>
        <v>9.94</v>
      </c>
      <c r="U500">
        <f t="shared" si="30"/>
        <v>9.94</v>
      </c>
      <c r="V500">
        <f t="shared" si="30"/>
        <v>9.94</v>
      </c>
      <c r="W500">
        <f t="shared" si="30"/>
        <v>9.94</v>
      </c>
      <c r="X500">
        <f t="shared" si="30"/>
        <v>9.94</v>
      </c>
      <c r="Y500">
        <f t="shared" si="30"/>
        <v>9.94</v>
      </c>
      <c r="Z500">
        <f t="shared" si="30"/>
        <v>9.94</v>
      </c>
      <c r="AA500">
        <f t="shared" si="30"/>
        <v>9.94</v>
      </c>
      <c r="AB500">
        <f t="shared" si="30"/>
        <v>9.94</v>
      </c>
      <c r="AC500">
        <f t="shared" si="30"/>
        <v>9.94</v>
      </c>
      <c r="AD500">
        <f t="shared" si="30"/>
        <v>9.94</v>
      </c>
      <c r="AE500">
        <f t="shared" si="30"/>
        <v>9.94</v>
      </c>
      <c r="AF500">
        <f t="shared" si="30"/>
        <v>9.94</v>
      </c>
      <c r="AG500">
        <f t="shared" si="30"/>
        <v>9.94</v>
      </c>
      <c r="AH500">
        <f t="shared" si="30"/>
        <v>9.94</v>
      </c>
      <c r="AI500">
        <f t="shared" si="30"/>
        <v>9.94</v>
      </c>
      <c r="AJ500">
        <f t="shared" si="30"/>
        <v>9.94</v>
      </c>
      <c r="AK500">
        <f t="shared" si="30"/>
        <v>9.94</v>
      </c>
      <c r="AL500">
        <f t="shared" si="30"/>
        <v>9.94</v>
      </c>
      <c r="AM500">
        <f t="shared" si="30"/>
        <v>9.94</v>
      </c>
      <c r="AN500">
        <f t="shared" si="30"/>
        <v>9.94</v>
      </c>
      <c r="AO500">
        <f t="shared" si="30"/>
        <v>9.94</v>
      </c>
    </row>
    <row r="501" spans="2:41" x14ac:dyDescent="0.3">
      <c r="B501">
        <f t="shared" si="1"/>
        <v>9.7999999999999989</v>
      </c>
      <c r="C501">
        <f t="shared" si="1"/>
        <v>9.7999999999999989</v>
      </c>
      <c r="D501">
        <f t="shared" ref="D501:AO501" si="31">14*(1-D406)</f>
        <v>9.7999999999999989</v>
      </c>
      <c r="E501">
        <f t="shared" si="31"/>
        <v>9.7999999999999989</v>
      </c>
      <c r="F501">
        <f t="shared" si="31"/>
        <v>9.7999999999999989</v>
      </c>
      <c r="G501">
        <f t="shared" si="31"/>
        <v>9.7999999999999989</v>
      </c>
      <c r="H501">
        <f t="shared" si="31"/>
        <v>9.7999999999999989</v>
      </c>
      <c r="I501">
        <f t="shared" si="31"/>
        <v>9.7999999999999989</v>
      </c>
      <c r="J501">
        <f t="shared" si="31"/>
        <v>9.7999999999999989</v>
      </c>
      <c r="K501">
        <f t="shared" si="31"/>
        <v>9.7999999999999989</v>
      </c>
      <c r="L501">
        <f t="shared" si="31"/>
        <v>9.7999999999999989</v>
      </c>
      <c r="M501">
        <f t="shared" si="31"/>
        <v>9.7999999999999989</v>
      </c>
      <c r="N501">
        <f t="shared" si="31"/>
        <v>9.7999999999999989</v>
      </c>
      <c r="O501">
        <f t="shared" si="31"/>
        <v>9.7999999999999989</v>
      </c>
      <c r="P501">
        <f t="shared" si="31"/>
        <v>9.7999999999999989</v>
      </c>
      <c r="Q501">
        <f t="shared" si="31"/>
        <v>9.7999999999999989</v>
      </c>
      <c r="R501">
        <f t="shared" si="31"/>
        <v>9.7999999999999989</v>
      </c>
      <c r="S501">
        <f t="shared" si="31"/>
        <v>9.7999999999999989</v>
      </c>
      <c r="T501">
        <f t="shared" si="31"/>
        <v>9.7999999999999989</v>
      </c>
      <c r="U501">
        <f t="shared" si="31"/>
        <v>9.7999999999999989</v>
      </c>
      <c r="V501">
        <f t="shared" si="31"/>
        <v>9.7999999999999989</v>
      </c>
      <c r="W501">
        <f t="shared" si="31"/>
        <v>9.7999999999999989</v>
      </c>
      <c r="X501">
        <f t="shared" si="31"/>
        <v>9.7999999999999989</v>
      </c>
      <c r="Y501">
        <f t="shared" si="31"/>
        <v>9.7999999999999989</v>
      </c>
      <c r="Z501">
        <f t="shared" si="31"/>
        <v>9.7999999999999989</v>
      </c>
      <c r="AA501">
        <f t="shared" si="31"/>
        <v>9.7999999999999989</v>
      </c>
      <c r="AB501">
        <f t="shared" si="31"/>
        <v>9.7999999999999989</v>
      </c>
      <c r="AC501">
        <f t="shared" si="31"/>
        <v>9.7999999999999989</v>
      </c>
      <c r="AD501">
        <f t="shared" si="31"/>
        <v>9.7999999999999989</v>
      </c>
      <c r="AE501">
        <f t="shared" si="31"/>
        <v>9.7999999999999989</v>
      </c>
      <c r="AF501">
        <f t="shared" si="31"/>
        <v>9.7999999999999989</v>
      </c>
      <c r="AG501">
        <f t="shared" si="31"/>
        <v>9.7999999999999989</v>
      </c>
      <c r="AH501">
        <f t="shared" si="31"/>
        <v>9.7999999999999989</v>
      </c>
      <c r="AI501">
        <f t="shared" si="31"/>
        <v>9.7999999999999989</v>
      </c>
      <c r="AJ501">
        <f t="shared" si="31"/>
        <v>9.7999999999999989</v>
      </c>
      <c r="AK501">
        <f t="shared" si="31"/>
        <v>9.7999999999999989</v>
      </c>
      <c r="AL501">
        <f t="shared" si="31"/>
        <v>9.7999999999999989</v>
      </c>
      <c r="AM501">
        <f t="shared" si="31"/>
        <v>9.7999999999999989</v>
      </c>
      <c r="AN501">
        <f t="shared" si="31"/>
        <v>9.7999999999999989</v>
      </c>
      <c r="AO501">
        <f t="shared" si="31"/>
        <v>9.7999999999999989</v>
      </c>
    </row>
    <row r="502" spans="2:41" x14ac:dyDescent="0.3">
      <c r="B502">
        <f t="shared" si="1"/>
        <v>9.66</v>
      </c>
      <c r="C502">
        <f t="shared" si="1"/>
        <v>9.66</v>
      </c>
      <c r="D502">
        <f t="shared" ref="D502:AO502" si="32">14*(1-D407)</f>
        <v>9.66</v>
      </c>
      <c r="E502">
        <f t="shared" si="32"/>
        <v>9.66</v>
      </c>
      <c r="F502">
        <f t="shared" si="32"/>
        <v>9.66</v>
      </c>
      <c r="G502">
        <f t="shared" si="32"/>
        <v>9.66</v>
      </c>
      <c r="H502">
        <f t="shared" si="32"/>
        <v>9.66</v>
      </c>
      <c r="I502">
        <f t="shared" si="32"/>
        <v>9.66</v>
      </c>
      <c r="J502">
        <f t="shared" si="32"/>
        <v>9.66</v>
      </c>
      <c r="K502">
        <f t="shared" si="32"/>
        <v>9.66</v>
      </c>
      <c r="L502">
        <f t="shared" si="32"/>
        <v>9.66</v>
      </c>
      <c r="M502">
        <f t="shared" si="32"/>
        <v>9.66</v>
      </c>
      <c r="N502">
        <f t="shared" si="32"/>
        <v>9.66</v>
      </c>
      <c r="O502">
        <f t="shared" si="32"/>
        <v>9.66</v>
      </c>
      <c r="P502">
        <f t="shared" si="32"/>
        <v>9.66</v>
      </c>
      <c r="Q502">
        <f t="shared" si="32"/>
        <v>9.66</v>
      </c>
      <c r="R502">
        <f t="shared" si="32"/>
        <v>9.66</v>
      </c>
      <c r="S502">
        <f t="shared" si="32"/>
        <v>9.66</v>
      </c>
      <c r="T502">
        <f t="shared" si="32"/>
        <v>9.66</v>
      </c>
      <c r="U502">
        <f t="shared" si="32"/>
        <v>9.66</v>
      </c>
      <c r="V502">
        <f t="shared" si="32"/>
        <v>9.66</v>
      </c>
      <c r="W502">
        <f t="shared" si="32"/>
        <v>9.66</v>
      </c>
      <c r="X502">
        <f t="shared" si="32"/>
        <v>9.66</v>
      </c>
      <c r="Y502">
        <f t="shared" si="32"/>
        <v>9.66</v>
      </c>
      <c r="Z502">
        <f t="shared" si="32"/>
        <v>9.66</v>
      </c>
      <c r="AA502">
        <f t="shared" si="32"/>
        <v>9.66</v>
      </c>
      <c r="AB502">
        <f t="shared" si="32"/>
        <v>9.66</v>
      </c>
      <c r="AC502">
        <f t="shared" si="32"/>
        <v>9.66</v>
      </c>
      <c r="AD502">
        <f t="shared" si="32"/>
        <v>9.66</v>
      </c>
      <c r="AE502">
        <f t="shared" si="32"/>
        <v>9.66</v>
      </c>
      <c r="AF502">
        <f t="shared" si="32"/>
        <v>9.66</v>
      </c>
      <c r="AG502">
        <f t="shared" si="32"/>
        <v>9.66</v>
      </c>
      <c r="AH502">
        <f t="shared" si="32"/>
        <v>9.66</v>
      </c>
      <c r="AI502">
        <f t="shared" si="32"/>
        <v>9.66</v>
      </c>
      <c r="AJ502">
        <f t="shared" si="32"/>
        <v>9.66</v>
      </c>
      <c r="AK502">
        <f t="shared" si="32"/>
        <v>9.66</v>
      </c>
      <c r="AL502">
        <f t="shared" si="32"/>
        <v>9.66</v>
      </c>
      <c r="AM502">
        <f t="shared" si="32"/>
        <v>9.66</v>
      </c>
      <c r="AN502">
        <f t="shared" si="32"/>
        <v>9.66</v>
      </c>
      <c r="AO502">
        <f t="shared" si="32"/>
        <v>9.66</v>
      </c>
    </row>
    <row r="503" spans="2:41" x14ac:dyDescent="0.3">
      <c r="B503">
        <f t="shared" si="1"/>
        <v>9.52</v>
      </c>
      <c r="C503">
        <f t="shared" si="1"/>
        <v>9.52</v>
      </c>
      <c r="D503">
        <f t="shared" ref="D503:AO503" si="33">14*(1-D408)</f>
        <v>9.52</v>
      </c>
      <c r="E503">
        <f t="shared" si="33"/>
        <v>9.52</v>
      </c>
      <c r="F503">
        <f t="shared" si="33"/>
        <v>9.52</v>
      </c>
      <c r="G503">
        <f t="shared" si="33"/>
        <v>9.52</v>
      </c>
      <c r="H503">
        <f t="shared" si="33"/>
        <v>9.52</v>
      </c>
      <c r="I503">
        <f t="shared" si="33"/>
        <v>9.52</v>
      </c>
      <c r="J503">
        <f t="shared" si="33"/>
        <v>9.52</v>
      </c>
      <c r="K503">
        <f t="shared" si="33"/>
        <v>9.52</v>
      </c>
      <c r="L503">
        <f t="shared" si="33"/>
        <v>9.52</v>
      </c>
      <c r="M503">
        <f t="shared" si="33"/>
        <v>9.52</v>
      </c>
      <c r="N503">
        <f t="shared" si="33"/>
        <v>9.52</v>
      </c>
      <c r="O503">
        <f t="shared" si="33"/>
        <v>9.52</v>
      </c>
      <c r="P503">
        <f t="shared" si="33"/>
        <v>9.52</v>
      </c>
      <c r="Q503">
        <f t="shared" si="33"/>
        <v>9.52</v>
      </c>
      <c r="R503">
        <f t="shared" si="33"/>
        <v>9.52</v>
      </c>
      <c r="S503">
        <f t="shared" si="33"/>
        <v>9.52</v>
      </c>
      <c r="T503">
        <f t="shared" si="33"/>
        <v>9.52</v>
      </c>
      <c r="U503">
        <f t="shared" si="33"/>
        <v>9.52</v>
      </c>
      <c r="V503">
        <f t="shared" si="33"/>
        <v>9.52</v>
      </c>
      <c r="W503">
        <f t="shared" si="33"/>
        <v>9.52</v>
      </c>
      <c r="X503">
        <f t="shared" si="33"/>
        <v>9.52</v>
      </c>
      <c r="Y503">
        <f t="shared" si="33"/>
        <v>9.52</v>
      </c>
      <c r="Z503">
        <f t="shared" si="33"/>
        <v>9.52</v>
      </c>
      <c r="AA503">
        <f t="shared" si="33"/>
        <v>9.52</v>
      </c>
      <c r="AB503">
        <f t="shared" si="33"/>
        <v>9.52</v>
      </c>
      <c r="AC503">
        <f t="shared" si="33"/>
        <v>9.52</v>
      </c>
      <c r="AD503">
        <f t="shared" si="33"/>
        <v>9.52</v>
      </c>
      <c r="AE503">
        <f t="shared" si="33"/>
        <v>9.52</v>
      </c>
      <c r="AF503">
        <f t="shared" si="33"/>
        <v>9.52</v>
      </c>
      <c r="AG503">
        <f t="shared" si="33"/>
        <v>9.52</v>
      </c>
      <c r="AH503">
        <f t="shared" si="33"/>
        <v>9.52</v>
      </c>
      <c r="AI503">
        <f t="shared" si="33"/>
        <v>9.52</v>
      </c>
      <c r="AJ503">
        <f t="shared" si="33"/>
        <v>9.52</v>
      </c>
      <c r="AK503">
        <f t="shared" si="33"/>
        <v>9.52</v>
      </c>
      <c r="AL503">
        <f t="shared" si="33"/>
        <v>9.52</v>
      </c>
      <c r="AM503">
        <f t="shared" si="33"/>
        <v>9.52</v>
      </c>
      <c r="AN503">
        <f t="shared" si="33"/>
        <v>9.52</v>
      </c>
      <c r="AO503">
        <f t="shared" si="33"/>
        <v>9.52</v>
      </c>
    </row>
    <row r="504" spans="2:41" x14ac:dyDescent="0.3">
      <c r="B504">
        <f t="shared" si="1"/>
        <v>9.379999999999999</v>
      </c>
      <c r="C504">
        <f t="shared" si="1"/>
        <v>9.379999999999999</v>
      </c>
      <c r="D504">
        <f t="shared" ref="D504:AO504" si="34">14*(1-D409)</f>
        <v>9.379999999999999</v>
      </c>
      <c r="E504">
        <f t="shared" si="34"/>
        <v>9.379999999999999</v>
      </c>
      <c r="F504">
        <f t="shared" si="34"/>
        <v>9.379999999999999</v>
      </c>
      <c r="G504">
        <f t="shared" si="34"/>
        <v>9.379999999999999</v>
      </c>
      <c r="H504">
        <f t="shared" si="34"/>
        <v>9.379999999999999</v>
      </c>
      <c r="I504">
        <f t="shared" si="34"/>
        <v>9.379999999999999</v>
      </c>
      <c r="J504">
        <f t="shared" si="34"/>
        <v>9.379999999999999</v>
      </c>
      <c r="K504">
        <f t="shared" si="34"/>
        <v>9.379999999999999</v>
      </c>
      <c r="L504">
        <f t="shared" si="34"/>
        <v>9.379999999999999</v>
      </c>
      <c r="M504">
        <f t="shared" si="34"/>
        <v>9.379999999999999</v>
      </c>
      <c r="N504">
        <f t="shared" si="34"/>
        <v>9.379999999999999</v>
      </c>
      <c r="O504">
        <f t="shared" si="34"/>
        <v>9.379999999999999</v>
      </c>
      <c r="P504">
        <f t="shared" si="34"/>
        <v>9.379999999999999</v>
      </c>
      <c r="Q504">
        <f t="shared" si="34"/>
        <v>9.379999999999999</v>
      </c>
      <c r="R504">
        <f t="shared" si="34"/>
        <v>9.379999999999999</v>
      </c>
      <c r="S504">
        <f t="shared" si="34"/>
        <v>9.379999999999999</v>
      </c>
      <c r="T504">
        <f t="shared" si="34"/>
        <v>9.379999999999999</v>
      </c>
      <c r="U504">
        <f t="shared" si="34"/>
        <v>9.379999999999999</v>
      </c>
      <c r="V504">
        <f t="shared" si="34"/>
        <v>9.379999999999999</v>
      </c>
      <c r="W504">
        <f t="shared" si="34"/>
        <v>9.379999999999999</v>
      </c>
      <c r="X504">
        <f t="shared" si="34"/>
        <v>9.379999999999999</v>
      </c>
      <c r="Y504">
        <f t="shared" si="34"/>
        <v>9.379999999999999</v>
      </c>
      <c r="Z504">
        <f t="shared" si="34"/>
        <v>9.379999999999999</v>
      </c>
      <c r="AA504">
        <f t="shared" si="34"/>
        <v>9.379999999999999</v>
      </c>
      <c r="AB504">
        <f t="shared" si="34"/>
        <v>9.379999999999999</v>
      </c>
      <c r="AC504">
        <f t="shared" si="34"/>
        <v>9.379999999999999</v>
      </c>
      <c r="AD504">
        <f t="shared" si="34"/>
        <v>9.379999999999999</v>
      </c>
      <c r="AE504">
        <f t="shared" si="34"/>
        <v>9.379999999999999</v>
      </c>
      <c r="AF504">
        <f t="shared" si="34"/>
        <v>9.379999999999999</v>
      </c>
      <c r="AG504">
        <f t="shared" si="34"/>
        <v>9.379999999999999</v>
      </c>
      <c r="AH504">
        <f t="shared" si="34"/>
        <v>9.379999999999999</v>
      </c>
      <c r="AI504">
        <f t="shared" si="34"/>
        <v>9.379999999999999</v>
      </c>
      <c r="AJ504">
        <f t="shared" si="34"/>
        <v>9.379999999999999</v>
      </c>
      <c r="AK504">
        <f t="shared" si="34"/>
        <v>9.379999999999999</v>
      </c>
      <c r="AL504">
        <f t="shared" si="34"/>
        <v>9.379999999999999</v>
      </c>
      <c r="AM504">
        <f t="shared" si="34"/>
        <v>9.379999999999999</v>
      </c>
      <c r="AN504">
        <f t="shared" si="34"/>
        <v>9.379999999999999</v>
      </c>
      <c r="AO504">
        <f t="shared" si="34"/>
        <v>9.379999999999999</v>
      </c>
    </row>
    <row r="505" spans="2:41" x14ac:dyDescent="0.3">
      <c r="B505">
        <f t="shared" si="1"/>
        <v>9.2399999999999984</v>
      </c>
      <c r="C505">
        <f t="shared" si="1"/>
        <v>9.2399999999999984</v>
      </c>
      <c r="D505">
        <f t="shared" ref="D505:AO505" si="35">14*(1-D410)</f>
        <v>9.2399999999999984</v>
      </c>
      <c r="E505">
        <f t="shared" si="35"/>
        <v>9.2399999999999984</v>
      </c>
      <c r="F505">
        <f t="shared" si="35"/>
        <v>9.2399999999999984</v>
      </c>
      <c r="G505">
        <f t="shared" si="35"/>
        <v>9.2399999999999984</v>
      </c>
      <c r="H505">
        <f t="shared" si="35"/>
        <v>9.2399999999999984</v>
      </c>
      <c r="I505">
        <f t="shared" si="35"/>
        <v>9.2399999999999984</v>
      </c>
      <c r="J505">
        <f t="shared" si="35"/>
        <v>9.2399999999999984</v>
      </c>
      <c r="K505">
        <f t="shared" si="35"/>
        <v>9.2399999999999984</v>
      </c>
      <c r="L505">
        <f t="shared" si="35"/>
        <v>9.2399999999999984</v>
      </c>
      <c r="M505">
        <f t="shared" si="35"/>
        <v>9.2399999999999984</v>
      </c>
      <c r="N505">
        <f t="shared" si="35"/>
        <v>9.2399999999999984</v>
      </c>
      <c r="O505">
        <f t="shared" si="35"/>
        <v>9.2399999999999984</v>
      </c>
      <c r="P505">
        <f t="shared" si="35"/>
        <v>9.2399999999999984</v>
      </c>
      <c r="Q505">
        <f t="shared" si="35"/>
        <v>9.2399999999999984</v>
      </c>
      <c r="R505">
        <f t="shared" si="35"/>
        <v>9.2399999999999984</v>
      </c>
      <c r="S505">
        <f t="shared" si="35"/>
        <v>9.2399999999999984</v>
      </c>
      <c r="T505">
        <f t="shared" si="35"/>
        <v>9.2399999999999984</v>
      </c>
      <c r="U505">
        <f t="shared" si="35"/>
        <v>9.2399999999999984</v>
      </c>
      <c r="V505">
        <f t="shared" si="35"/>
        <v>9.2399999999999984</v>
      </c>
      <c r="W505">
        <f t="shared" si="35"/>
        <v>9.2399999999999984</v>
      </c>
      <c r="X505">
        <f t="shared" si="35"/>
        <v>9.2399999999999984</v>
      </c>
      <c r="Y505">
        <f t="shared" si="35"/>
        <v>9.2399999999999984</v>
      </c>
      <c r="Z505">
        <f t="shared" si="35"/>
        <v>9.2399999999999984</v>
      </c>
      <c r="AA505">
        <f t="shared" si="35"/>
        <v>9.2399999999999984</v>
      </c>
      <c r="AB505">
        <f t="shared" si="35"/>
        <v>9.2399999999999984</v>
      </c>
      <c r="AC505">
        <f t="shared" si="35"/>
        <v>9.2399999999999984</v>
      </c>
      <c r="AD505">
        <f t="shared" si="35"/>
        <v>9.2399999999999984</v>
      </c>
      <c r="AE505">
        <f t="shared" si="35"/>
        <v>9.2399999999999984</v>
      </c>
      <c r="AF505">
        <f t="shared" si="35"/>
        <v>9.2399999999999984</v>
      </c>
      <c r="AG505">
        <f t="shared" si="35"/>
        <v>9.2399999999999984</v>
      </c>
      <c r="AH505">
        <f t="shared" si="35"/>
        <v>9.2399999999999984</v>
      </c>
      <c r="AI505">
        <f t="shared" si="35"/>
        <v>9.2399999999999984</v>
      </c>
      <c r="AJ505">
        <f t="shared" si="35"/>
        <v>9.2399999999999984</v>
      </c>
      <c r="AK505">
        <f t="shared" si="35"/>
        <v>9.2399999999999984</v>
      </c>
      <c r="AL505">
        <f t="shared" si="35"/>
        <v>9.2399999999999984</v>
      </c>
      <c r="AM505">
        <f t="shared" si="35"/>
        <v>9.2399999999999984</v>
      </c>
      <c r="AN505">
        <f t="shared" si="35"/>
        <v>9.2399999999999984</v>
      </c>
      <c r="AO505">
        <f t="shared" si="35"/>
        <v>9.2399999999999984</v>
      </c>
    </row>
    <row r="506" spans="2:41" x14ac:dyDescent="0.3">
      <c r="B506">
        <f t="shared" si="1"/>
        <v>9.1</v>
      </c>
      <c r="C506">
        <f t="shared" si="1"/>
        <v>9.1</v>
      </c>
      <c r="D506">
        <f t="shared" ref="D506:AO506" si="36">14*(1-D411)</f>
        <v>9.1</v>
      </c>
      <c r="E506">
        <f t="shared" si="36"/>
        <v>9.1</v>
      </c>
      <c r="F506">
        <f t="shared" si="36"/>
        <v>9.1</v>
      </c>
      <c r="G506">
        <f t="shared" si="36"/>
        <v>9.1</v>
      </c>
      <c r="H506">
        <f t="shared" si="36"/>
        <v>9.1</v>
      </c>
      <c r="I506">
        <f t="shared" si="36"/>
        <v>9.1</v>
      </c>
      <c r="J506">
        <f t="shared" si="36"/>
        <v>9.1</v>
      </c>
      <c r="K506">
        <f t="shared" si="36"/>
        <v>9.1</v>
      </c>
      <c r="L506">
        <f t="shared" si="36"/>
        <v>9.1</v>
      </c>
      <c r="M506">
        <f t="shared" si="36"/>
        <v>9.1</v>
      </c>
      <c r="N506">
        <f t="shared" si="36"/>
        <v>9.1</v>
      </c>
      <c r="O506">
        <f t="shared" si="36"/>
        <v>9.1</v>
      </c>
      <c r="P506">
        <f t="shared" si="36"/>
        <v>9.1</v>
      </c>
      <c r="Q506">
        <f t="shared" si="36"/>
        <v>9.1</v>
      </c>
      <c r="R506">
        <f t="shared" si="36"/>
        <v>9.1</v>
      </c>
      <c r="S506">
        <f t="shared" si="36"/>
        <v>9.1</v>
      </c>
      <c r="T506">
        <f t="shared" si="36"/>
        <v>9.1</v>
      </c>
      <c r="U506">
        <f t="shared" si="36"/>
        <v>9.1</v>
      </c>
      <c r="V506">
        <f t="shared" si="36"/>
        <v>9.1</v>
      </c>
      <c r="W506">
        <f t="shared" si="36"/>
        <v>9.1</v>
      </c>
      <c r="X506">
        <f t="shared" si="36"/>
        <v>9.1</v>
      </c>
      <c r="Y506">
        <f t="shared" si="36"/>
        <v>9.1</v>
      </c>
      <c r="Z506">
        <f t="shared" si="36"/>
        <v>9.1</v>
      </c>
      <c r="AA506">
        <f t="shared" si="36"/>
        <v>9.1</v>
      </c>
      <c r="AB506">
        <f t="shared" si="36"/>
        <v>9.1</v>
      </c>
      <c r="AC506">
        <f t="shared" si="36"/>
        <v>9.1</v>
      </c>
      <c r="AD506">
        <f t="shared" si="36"/>
        <v>9.1</v>
      </c>
      <c r="AE506">
        <f t="shared" si="36"/>
        <v>9.1</v>
      </c>
      <c r="AF506">
        <f t="shared" si="36"/>
        <v>9.1</v>
      </c>
      <c r="AG506">
        <f t="shared" si="36"/>
        <v>9.1</v>
      </c>
      <c r="AH506">
        <f t="shared" si="36"/>
        <v>9.1</v>
      </c>
      <c r="AI506">
        <f t="shared" si="36"/>
        <v>9.1</v>
      </c>
      <c r="AJ506">
        <f t="shared" si="36"/>
        <v>9.1</v>
      </c>
      <c r="AK506">
        <f t="shared" si="36"/>
        <v>9.1</v>
      </c>
      <c r="AL506">
        <f t="shared" si="36"/>
        <v>9.1</v>
      </c>
      <c r="AM506">
        <f t="shared" si="36"/>
        <v>9.1</v>
      </c>
      <c r="AN506">
        <f t="shared" si="36"/>
        <v>9.1</v>
      </c>
      <c r="AO506">
        <f t="shared" si="36"/>
        <v>9.1</v>
      </c>
    </row>
    <row r="507" spans="2:41" x14ac:dyDescent="0.3">
      <c r="B507">
        <f t="shared" si="1"/>
        <v>8.9600000000000009</v>
      </c>
      <c r="C507">
        <f t="shared" si="1"/>
        <v>8.9600000000000009</v>
      </c>
      <c r="D507">
        <f t="shared" ref="D507:AO507" si="37">14*(1-D412)</f>
        <v>8.9600000000000009</v>
      </c>
      <c r="E507">
        <f t="shared" si="37"/>
        <v>8.9600000000000009</v>
      </c>
      <c r="F507">
        <f t="shared" si="37"/>
        <v>8.9600000000000009</v>
      </c>
      <c r="G507">
        <f t="shared" si="37"/>
        <v>8.9600000000000009</v>
      </c>
      <c r="H507">
        <f t="shared" si="37"/>
        <v>8.9600000000000009</v>
      </c>
      <c r="I507">
        <f t="shared" si="37"/>
        <v>8.9600000000000009</v>
      </c>
      <c r="J507">
        <f t="shared" si="37"/>
        <v>8.9600000000000009</v>
      </c>
      <c r="K507">
        <f t="shared" si="37"/>
        <v>8.9600000000000009</v>
      </c>
      <c r="L507">
        <f t="shared" si="37"/>
        <v>8.9600000000000009</v>
      </c>
      <c r="M507">
        <f t="shared" si="37"/>
        <v>8.9600000000000009</v>
      </c>
      <c r="N507">
        <f t="shared" si="37"/>
        <v>8.9600000000000009</v>
      </c>
      <c r="O507">
        <f t="shared" si="37"/>
        <v>8.9600000000000009</v>
      </c>
      <c r="P507">
        <f t="shared" si="37"/>
        <v>8.9600000000000009</v>
      </c>
      <c r="Q507">
        <f t="shared" si="37"/>
        <v>8.9600000000000009</v>
      </c>
      <c r="R507">
        <f t="shared" si="37"/>
        <v>8.9600000000000009</v>
      </c>
      <c r="S507">
        <f t="shared" si="37"/>
        <v>8.9600000000000009</v>
      </c>
      <c r="T507">
        <f t="shared" si="37"/>
        <v>8.9600000000000009</v>
      </c>
      <c r="U507">
        <f t="shared" si="37"/>
        <v>8.9600000000000009</v>
      </c>
      <c r="V507">
        <f t="shared" si="37"/>
        <v>8.9600000000000009</v>
      </c>
      <c r="W507">
        <f t="shared" si="37"/>
        <v>8.9600000000000009</v>
      </c>
      <c r="X507">
        <f t="shared" si="37"/>
        <v>8.9600000000000009</v>
      </c>
      <c r="Y507">
        <f t="shared" si="37"/>
        <v>8.9600000000000009</v>
      </c>
      <c r="Z507">
        <f t="shared" si="37"/>
        <v>8.9600000000000009</v>
      </c>
      <c r="AA507">
        <f t="shared" si="37"/>
        <v>8.9600000000000009</v>
      </c>
      <c r="AB507">
        <f t="shared" si="37"/>
        <v>8.9600000000000009</v>
      </c>
      <c r="AC507">
        <f t="shared" si="37"/>
        <v>8.9600000000000009</v>
      </c>
      <c r="AD507">
        <f t="shared" si="37"/>
        <v>8.9600000000000009</v>
      </c>
      <c r="AE507">
        <f t="shared" si="37"/>
        <v>8.9600000000000009</v>
      </c>
      <c r="AF507">
        <f t="shared" si="37"/>
        <v>8.9600000000000009</v>
      </c>
      <c r="AG507">
        <f t="shared" si="37"/>
        <v>8.9600000000000009</v>
      </c>
      <c r="AH507">
        <f t="shared" si="37"/>
        <v>8.9600000000000009</v>
      </c>
      <c r="AI507">
        <f t="shared" si="37"/>
        <v>8.9600000000000009</v>
      </c>
      <c r="AJ507">
        <f t="shared" si="37"/>
        <v>8.9600000000000009</v>
      </c>
      <c r="AK507">
        <f t="shared" si="37"/>
        <v>8.9600000000000009</v>
      </c>
      <c r="AL507">
        <f t="shared" si="37"/>
        <v>8.9600000000000009</v>
      </c>
      <c r="AM507">
        <f t="shared" si="37"/>
        <v>8.9600000000000009</v>
      </c>
      <c r="AN507">
        <f t="shared" si="37"/>
        <v>8.9600000000000009</v>
      </c>
      <c r="AO507">
        <f t="shared" si="37"/>
        <v>8.9600000000000009</v>
      </c>
    </row>
    <row r="508" spans="2:41" x14ac:dyDescent="0.3">
      <c r="B508">
        <f t="shared" si="1"/>
        <v>8.82</v>
      </c>
      <c r="C508">
        <f t="shared" si="1"/>
        <v>8.82</v>
      </c>
      <c r="D508">
        <f t="shared" ref="D508:AO508" si="38">14*(1-D413)</f>
        <v>8.82</v>
      </c>
      <c r="E508">
        <f t="shared" si="38"/>
        <v>8.82</v>
      </c>
      <c r="F508">
        <f t="shared" si="38"/>
        <v>8.82</v>
      </c>
      <c r="G508">
        <f t="shared" si="38"/>
        <v>8.82</v>
      </c>
      <c r="H508">
        <f t="shared" si="38"/>
        <v>8.82</v>
      </c>
      <c r="I508">
        <f t="shared" si="38"/>
        <v>8.82</v>
      </c>
      <c r="J508">
        <f t="shared" si="38"/>
        <v>8.82</v>
      </c>
      <c r="K508">
        <f t="shared" si="38"/>
        <v>8.82</v>
      </c>
      <c r="L508">
        <f t="shared" si="38"/>
        <v>8.82</v>
      </c>
      <c r="M508">
        <f t="shared" si="38"/>
        <v>8.82</v>
      </c>
      <c r="N508">
        <f t="shared" si="38"/>
        <v>8.82</v>
      </c>
      <c r="O508">
        <f t="shared" si="38"/>
        <v>8.82</v>
      </c>
      <c r="P508">
        <f t="shared" si="38"/>
        <v>8.82</v>
      </c>
      <c r="Q508">
        <f t="shared" si="38"/>
        <v>8.82</v>
      </c>
      <c r="R508">
        <f t="shared" si="38"/>
        <v>8.82</v>
      </c>
      <c r="S508">
        <f t="shared" si="38"/>
        <v>8.82</v>
      </c>
      <c r="T508">
        <f t="shared" si="38"/>
        <v>8.82</v>
      </c>
      <c r="U508">
        <f t="shared" si="38"/>
        <v>8.82</v>
      </c>
      <c r="V508">
        <f t="shared" si="38"/>
        <v>8.82</v>
      </c>
      <c r="W508">
        <f t="shared" si="38"/>
        <v>8.82</v>
      </c>
      <c r="X508">
        <f t="shared" si="38"/>
        <v>8.82</v>
      </c>
      <c r="Y508">
        <f t="shared" si="38"/>
        <v>8.82</v>
      </c>
      <c r="Z508">
        <f t="shared" si="38"/>
        <v>8.82</v>
      </c>
      <c r="AA508">
        <f t="shared" si="38"/>
        <v>8.82</v>
      </c>
      <c r="AB508">
        <f t="shared" si="38"/>
        <v>8.82</v>
      </c>
      <c r="AC508">
        <f t="shared" si="38"/>
        <v>8.82</v>
      </c>
      <c r="AD508">
        <f t="shared" si="38"/>
        <v>8.82</v>
      </c>
      <c r="AE508">
        <f t="shared" si="38"/>
        <v>8.82</v>
      </c>
      <c r="AF508">
        <f t="shared" si="38"/>
        <v>8.82</v>
      </c>
      <c r="AG508">
        <f t="shared" si="38"/>
        <v>8.82</v>
      </c>
      <c r="AH508">
        <f t="shared" si="38"/>
        <v>8.82</v>
      </c>
      <c r="AI508">
        <f t="shared" si="38"/>
        <v>8.82</v>
      </c>
      <c r="AJ508">
        <f t="shared" si="38"/>
        <v>8.82</v>
      </c>
      <c r="AK508">
        <f t="shared" si="38"/>
        <v>8.82</v>
      </c>
      <c r="AL508">
        <f t="shared" si="38"/>
        <v>8.82</v>
      </c>
      <c r="AM508">
        <f t="shared" si="38"/>
        <v>8.82</v>
      </c>
      <c r="AN508">
        <f t="shared" si="38"/>
        <v>8.82</v>
      </c>
      <c r="AO508">
        <f t="shared" si="38"/>
        <v>8.82</v>
      </c>
    </row>
    <row r="509" spans="2:41" x14ac:dyDescent="0.3">
      <c r="B509">
        <f t="shared" si="1"/>
        <v>8.68</v>
      </c>
      <c r="C509">
        <f t="shared" si="1"/>
        <v>8.68</v>
      </c>
      <c r="D509">
        <f t="shared" ref="D509:AO509" si="39">14*(1-D414)</f>
        <v>8.68</v>
      </c>
      <c r="E509">
        <f t="shared" si="39"/>
        <v>8.68</v>
      </c>
      <c r="F509">
        <f t="shared" si="39"/>
        <v>8.68</v>
      </c>
      <c r="G509">
        <f t="shared" si="39"/>
        <v>8.68</v>
      </c>
      <c r="H509">
        <f t="shared" si="39"/>
        <v>8.68</v>
      </c>
      <c r="I509">
        <f t="shared" si="39"/>
        <v>8.68</v>
      </c>
      <c r="J509">
        <f t="shared" si="39"/>
        <v>8.68</v>
      </c>
      <c r="K509">
        <f t="shared" si="39"/>
        <v>8.68</v>
      </c>
      <c r="L509">
        <f t="shared" si="39"/>
        <v>8.68</v>
      </c>
      <c r="M509">
        <f t="shared" si="39"/>
        <v>8.68</v>
      </c>
      <c r="N509">
        <f t="shared" si="39"/>
        <v>8.68</v>
      </c>
      <c r="O509">
        <f t="shared" si="39"/>
        <v>8.68</v>
      </c>
      <c r="P509">
        <f t="shared" si="39"/>
        <v>8.68</v>
      </c>
      <c r="Q509">
        <f t="shared" si="39"/>
        <v>8.68</v>
      </c>
      <c r="R509">
        <f t="shared" si="39"/>
        <v>8.68</v>
      </c>
      <c r="S509">
        <f t="shared" si="39"/>
        <v>8.68</v>
      </c>
      <c r="T509">
        <f t="shared" si="39"/>
        <v>8.68</v>
      </c>
      <c r="U509">
        <f t="shared" si="39"/>
        <v>8.68</v>
      </c>
      <c r="V509">
        <f t="shared" si="39"/>
        <v>8.68</v>
      </c>
      <c r="W509">
        <f t="shared" si="39"/>
        <v>8.68</v>
      </c>
      <c r="X509">
        <f t="shared" si="39"/>
        <v>8.68</v>
      </c>
      <c r="Y509">
        <f t="shared" si="39"/>
        <v>8.68</v>
      </c>
      <c r="Z509">
        <f t="shared" si="39"/>
        <v>8.68</v>
      </c>
      <c r="AA509">
        <f t="shared" si="39"/>
        <v>8.68</v>
      </c>
      <c r="AB509">
        <f t="shared" si="39"/>
        <v>8.68</v>
      </c>
      <c r="AC509">
        <f t="shared" si="39"/>
        <v>8.68</v>
      </c>
      <c r="AD509">
        <f t="shared" si="39"/>
        <v>8.68</v>
      </c>
      <c r="AE509">
        <f t="shared" si="39"/>
        <v>8.68</v>
      </c>
      <c r="AF509">
        <f t="shared" si="39"/>
        <v>8.68</v>
      </c>
      <c r="AG509">
        <f t="shared" si="39"/>
        <v>8.68</v>
      </c>
      <c r="AH509">
        <f t="shared" si="39"/>
        <v>8.68</v>
      </c>
      <c r="AI509">
        <f t="shared" si="39"/>
        <v>8.68</v>
      </c>
      <c r="AJ509">
        <f t="shared" si="39"/>
        <v>8.68</v>
      </c>
      <c r="AK509">
        <f t="shared" si="39"/>
        <v>8.68</v>
      </c>
      <c r="AL509">
        <f t="shared" si="39"/>
        <v>8.68</v>
      </c>
      <c r="AM509">
        <f t="shared" si="39"/>
        <v>8.68</v>
      </c>
      <c r="AN509">
        <f t="shared" si="39"/>
        <v>8.68</v>
      </c>
      <c r="AO509">
        <f t="shared" si="39"/>
        <v>8.68</v>
      </c>
    </row>
    <row r="510" spans="2:41" x14ac:dyDescent="0.3">
      <c r="B510">
        <f t="shared" si="1"/>
        <v>8.5399999999999991</v>
      </c>
      <c r="C510">
        <f t="shared" si="1"/>
        <v>8.5399999999999991</v>
      </c>
      <c r="D510">
        <f t="shared" ref="D510:AO510" si="40">14*(1-D415)</f>
        <v>8.5399999999999991</v>
      </c>
      <c r="E510">
        <f t="shared" si="40"/>
        <v>8.5399999999999991</v>
      </c>
      <c r="F510">
        <f t="shared" si="40"/>
        <v>8.5399999999999991</v>
      </c>
      <c r="G510">
        <f t="shared" si="40"/>
        <v>8.5399999999999991</v>
      </c>
      <c r="H510">
        <f t="shared" si="40"/>
        <v>8.5399999999999991</v>
      </c>
      <c r="I510">
        <f t="shared" si="40"/>
        <v>8.5399999999999991</v>
      </c>
      <c r="J510">
        <f t="shared" si="40"/>
        <v>8.5399999999999991</v>
      </c>
      <c r="K510">
        <f t="shared" si="40"/>
        <v>8.5399999999999991</v>
      </c>
      <c r="L510">
        <f t="shared" si="40"/>
        <v>8.5399999999999991</v>
      </c>
      <c r="M510">
        <f t="shared" si="40"/>
        <v>8.5399999999999991</v>
      </c>
      <c r="N510">
        <f t="shared" si="40"/>
        <v>8.5399999999999991</v>
      </c>
      <c r="O510">
        <f t="shared" si="40"/>
        <v>8.5399999999999991</v>
      </c>
      <c r="P510">
        <f t="shared" si="40"/>
        <v>8.5399999999999991</v>
      </c>
      <c r="Q510">
        <f t="shared" si="40"/>
        <v>8.5399999999999991</v>
      </c>
      <c r="R510">
        <f t="shared" si="40"/>
        <v>8.5399999999999991</v>
      </c>
      <c r="S510">
        <f t="shared" si="40"/>
        <v>8.5399999999999991</v>
      </c>
      <c r="T510">
        <f t="shared" si="40"/>
        <v>8.5399999999999991</v>
      </c>
      <c r="U510">
        <f t="shared" si="40"/>
        <v>8.5399999999999991</v>
      </c>
      <c r="V510">
        <f t="shared" si="40"/>
        <v>8.5399999999999991</v>
      </c>
      <c r="W510">
        <f t="shared" si="40"/>
        <v>8.5399999999999991</v>
      </c>
      <c r="X510">
        <f t="shared" si="40"/>
        <v>8.5399999999999991</v>
      </c>
      <c r="Y510">
        <f t="shared" si="40"/>
        <v>8.5399999999999991</v>
      </c>
      <c r="Z510">
        <f t="shared" si="40"/>
        <v>8.5399999999999991</v>
      </c>
      <c r="AA510">
        <f t="shared" si="40"/>
        <v>8.5399999999999991</v>
      </c>
      <c r="AB510">
        <f t="shared" si="40"/>
        <v>8.5399999999999991</v>
      </c>
      <c r="AC510">
        <f t="shared" si="40"/>
        <v>8.5399999999999991</v>
      </c>
      <c r="AD510">
        <f t="shared" si="40"/>
        <v>8.5399999999999991</v>
      </c>
      <c r="AE510">
        <f t="shared" si="40"/>
        <v>8.5399999999999991</v>
      </c>
      <c r="AF510">
        <f t="shared" si="40"/>
        <v>8.5399999999999991</v>
      </c>
      <c r="AG510">
        <f t="shared" si="40"/>
        <v>8.5399999999999991</v>
      </c>
      <c r="AH510">
        <f t="shared" si="40"/>
        <v>8.5399999999999991</v>
      </c>
      <c r="AI510">
        <f t="shared" si="40"/>
        <v>8.5399999999999991</v>
      </c>
      <c r="AJ510">
        <f t="shared" si="40"/>
        <v>8.5399999999999991</v>
      </c>
      <c r="AK510">
        <f t="shared" si="40"/>
        <v>8.5399999999999991</v>
      </c>
      <c r="AL510">
        <f t="shared" si="40"/>
        <v>8.5399999999999991</v>
      </c>
      <c r="AM510">
        <f t="shared" si="40"/>
        <v>8.5399999999999991</v>
      </c>
      <c r="AN510">
        <f t="shared" si="40"/>
        <v>8.5399999999999991</v>
      </c>
      <c r="AO510">
        <f t="shared" si="40"/>
        <v>8.5399999999999991</v>
      </c>
    </row>
    <row r="511" spans="2:41" x14ac:dyDescent="0.3">
      <c r="B511">
        <f t="shared" si="1"/>
        <v>8.4</v>
      </c>
      <c r="C511">
        <f t="shared" si="1"/>
        <v>8.4</v>
      </c>
      <c r="D511">
        <f t="shared" ref="D511:AO511" si="41">14*(1-D416)</f>
        <v>8.4</v>
      </c>
      <c r="E511">
        <f t="shared" si="41"/>
        <v>8.4</v>
      </c>
      <c r="F511">
        <f t="shared" si="41"/>
        <v>8.4</v>
      </c>
      <c r="G511">
        <f t="shared" si="41"/>
        <v>8.4</v>
      </c>
      <c r="H511">
        <f t="shared" si="41"/>
        <v>8.4</v>
      </c>
      <c r="I511">
        <f t="shared" si="41"/>
        <v>8.4</v>
      </c>
      <c r="J511">
        <f t="shared" si="41"/>
        <v>8.4</v>
      </c>
      <c r="K511">
        <f t="shared" si="41"/>
        <v>8.4</v>
      </c>
      <c r="L511">
        <f t="shared" si="41"/>
        <v>8.4</v>
      </c>
      <c r="M511">
        <f t="shared" si="41"/>
        <v>8.4</v>
      </c>
      <c r="N511">
        <f t="shared" si="41"/>
        <v>8.4</v>
      </c>
      <c r="O511">
        <f t="shared" si="41"/>
        <v>8.4</v>
      </c>
      <c r="P511">
        <f t="shared" si="41"/>
        <v>8.4</v>
      </c>
      <c r="Q511">
        <f t="shared" si="41"/>
        <v>8.4</v>
      </c>
      <c r="R511">
        <f t="shared" si="41"/>
        <v>8.4</v>
      </c>
      <c r="S511">
        <f t="shared" si="41"/>
        <v>8.4</v>
      </c>
      <c r="T511">
        <f t="shared" si="41"/>
        <v>8.4</v>
      </c>
      <c r="U511">
        <f t="shared" si="41"/>
        <v>8.4</v>
      </c>
      <c r="V511">
        <f t="shared" si="41"/>
        <v>8.4</v>
      </c>
      <c r="W511">
        <f t="shared" si="41"/>
        <v>8.4</v>
      </c>
      <c r="X511">
        <f t="shared" si="41"/>
        <v>8.4</v>
      </c>
      <c r="Y511">
        <f t="shared" si="41"/>
        <v>8.4</v>
      </c>
      <c r="Z511">
        <f t="shared" si="41"/>
        <v>8.4</v>
      </c>
      <c r="AA511">
        <f t="shared" si="41"/>
        <v>8.4</v>
      </c>
      <c r="AB511">
        <f t="shared" si="41"/>
        <v>8.4</v>
      </c>
      <c r="AC511">
        <f t="shared" si="41"/>
        <v>8.4</v>
      </c>
      <c r="AD511">
        <f t="shared" si="41"/>
        <v>8.4</v>
      </c>
      <c r="AE511">
        <f t="shared" si="41"/>
        <v>8.4</v>
      </c>
      <c r="AF511">
        <f t="shared" si="41"/>
        <v>8.4</v>
      </c>
      <c r="AG511">
        <f t="shared" si="41"/>
        <v>8.4</v>
      </c>
      <c r="AH511">
        <f t="shared" si="41"/>
        <v>8.4</v>
      </c>
      <c r="AI511">
        <f t="shared" si="41"/>
        <v>8.4</v>
      </c>
      <c r="AJ511">
        <f t="shared" si="41"/>
        <v>8.4</v>
      </c>
      <c r="AK511">
        <f t="shared" si="41"/>
        <v>8.4</v>
      </c>
      <c r="AL511">
        <f t="shared" si="41"/>
        <v>8.4</v>
      </c>
      <c r="AM511">
        <f t="shared" si="41"/>
        <v>8.4</v>
      </c>
      <c r="AN511">
        <f t="shared" si="41"/>
        <v>8.4</v>
      </c>
      <c r="AO511">
        <f t="shared" si="41"/>
        <v>8.4</v>
      </c>
    </row>
    <row r="512" spans="2:41" x14ac:dyDescent="0.3">
      <c r="B512">
        <f t="shared" si="1"/>
        <v>8.2600000000000016</v>
      </c>
      <c r="C512">
        <f t="shared" si="1"/>
        <v>8.2600000000000016</v>
      </c>
      <c r="D512">
        <f t="shared" ref="D512:AO512" si="42">14*(1-D417)</f>
        <v>8.2600000000000016</v>
      </c>
      <c r="E512">
        <f t="shared" si="42"/>
        <v>8.2600000000000016</v>
      </c>
      <c r="F512">
        <f t="shared" si="42"/>
        <v>8.2600000000000016</v>
      </c>
      <c r="G512">
        <f t="shared" si="42"/>
        <v>8.2600000000000016</v>
      </c>
      <c r="H512">
        <f t="shared" si="42"/>
        <v>8.2600000000000016</v>
      </c>
      <c r="I512">
        <f t="shared" si="42"/>
        <v>8.2600000000000016</v>
      </c>
      <c r="J512">
        <f t="shared" si="42"/>
        <v>8.2600000000000016</v>
      </c>
      <c r="K512">
        <f t="shared" si="42"/>
        <v>8.2600000000000016</v>
      </c>
      <c r="L512">
        <f t="shared" si="42"/>
        <v>8.2600000000000016</v>
      </c>
      <c r="M512">
        <f t="shared" si="42"/>
        <v>8.2600000000000016</v>
      </c>
      <c r="N512">
        <f t="shared" si="42"/>
        <v>8.2600000000000016</v>
      </c>
      <c r="O512">
        <f t="shared" si="42"/>
        <v>8.2600000000000016</v>
      </c>
      <c r="P512">
        <f t="shared" si="42"/>
        <v>8.2600000000000016</v>
      </c>
      <c r="Q512">
        <f t="shared" si="42"/>
        <v>8.2600000000000016</v>
      </c>
      <c r="R512">
        <f t="shared" si="42"/>
        <v>8.2600000000000016</v>
      </c>
      <c r="S512">
        <f t="shared" si="42"/>
        <v>8.2600000000000016</v>
      </c>
      <c r="T512">
        <f t="shared" si="42"/>
        <v>8.2600000000000016</v>
      </c>
      <c r="U512">
        <f t="shared" si="42"/>
        <v>8.2600000000000016</v>
      </c>
      <c r="V512">
        <f t="shared" si="42"/>
        <v>8.2600000000000016</v>
      </c>
      <c r="W512">
        <f t="shared" si="42"/>
        <v>8.2600000000000016</v>
      </c>
      <c r="X512">
        <f t="shared" si="42"/>
        <v>8.2600000000000016</v>
      </c>
      <c r="Y512">
        <f t="shared" si="42"/>
        <v>8.2600000000000016</v>
      </c>
      <c r="Z512">
        <f t="shared" si="42"/>
        <v>8.2600000000000016</v>
      </c>
      <c r="AA512">
        <f t="shared" si="42"/>
        <v>8.2600000000000016</v>
      </c>
      <c r="AB512">
        <f t="shared" si="42"/>
        <v>8.2600000000000016</v>
      </c>
      <c r="AC512">
        <f t="shared" si="42"/>
        <v>8.2600000000000016</v>
      </c>
      <c r="AD512">
        <f t="shared" si="42"/>
        <v>8.2600000000000016</v>
      </c>
      <c r="AE512">
        <f t="shared" si="42"/>
        <v>8.2600000000000016</v>
      </c>
      <c r="AF512">
        <f t="shared" si="42"/>
        <v>8.2600000000000016</v>
      </c>
      <c r="AG512">
        <f t="shared" si="42"/>
        <v>8.2600000000000016</v>
      </c>
      <c r="AH512">
        <f t="shared" si="42"/>
        <v>8.2600000000000016</v>
      </c>
      <c r="AI512">
        <f t="shared" si="42"/>
        <v>8.2600000000000016</v>
      </c>
      <c r="AJ512">
        <f t="shared" si="42"/>
        <v>8.2600000000000016</v>
      </c>
      <c r="AK512">
        <f t="shared" si="42"/>
        <v>8.2600000000000016</v>
      </c>
      <c r="AL512">
        <f t="shared" si="42"/>
        <v>8.2600000000000016</v>
      </c>
      <c r="AM512">
        <f t="shared" si="42"/>
        <v>8.2600000000000016</v>
      </c>
      <c r="AN512">
        <f t="shared" si="42"/>
        <v>8.2600000000000016</v>
      </c>
      <c r="AO512">
        <f t="shared" si="42"/>
        <v>8.2600000000000016</v>
      </c>
    </row>
    <row r="513" spans="2:41" x14ac:dyDescent="0.3">
      <c r="B513">
        <f t="shared" si="1"/>
        <v>8.120000000000001</v>
      </c>
      <c r="C513">
        <f t="shared" si="1"/>
        <v>8.120000000000001</v>
      </c>
      <c r="D513">
        <f t="shared" ref="D513:AO513" si="43">14*(1-D418)</f>
        <v>8.120000000000001</v>
      </c>
      <c r="E513">
        <f t="shared" si="43"/>
        <v>8.120000000000001</v>
      </c>
      <c r="F513">
        <f t="shared" si="43"/>
        <v>8.120000000000001</v>
      </c>
      <c r="G513">
        <f t="shared" si="43"/>
        <v>8.120000000000001</v>
      </c>
      <c r="H513">
        <f t="shared" si="43"/>
        <v>8.120000000000001</v>
      </c>
      <c r="I513">
        <f t="shared" si="43"/>
        <v>8.120000000000001</v>
      </c>
      <c r="J513">
        <f t="shared" si="43"/>
        <v>8.120000000000001</v>
      </c>
      <c r="K513">
        <f t="shared" si="43"/>
        <v>8.120000000000001</v>
      </c>
      <c r="L513">
        <f t="shared" si="43"/>
        <v>8.120000000000001</v>
      </c>
      <c r="M513">
        <f t="shared" si="43"/>
        <v>8.120000000000001</v>
      </c>
      <c r="N513">
        <f t="shared" si="43"/>
        <v>8.120000000000001</v>
      </c>
      <c r="O513">
        <f t="shared" si="43"/>
        <v>8.120000000000001</v>
      </c>
      <c r="P513">
        <f t="shared" si="43"/>
        <v>8.120000000000001</v>
      </c>
      <c r="Q513">
        <f t="shared" si="43"/>
        <v>8.120000000000001</v>
      </c>
      <c r="R513">
        <f t="shared" si="43"/>
        <v>8.120000000000001</v>
      </c>
      <c r="S513">
        <f t="shared" si="43"/>
        <v>8.120000000000001</v>
      </c>
      <c r="T513">
        <f t="shared" si="43"/>
        <v>8.120000000000001</v>
      </c>
      <c r="U513">
        <f t="shared" si="43"/>
        <v>8.120000000000001</v>
      </c>
      <c r="V513">
        <f t="shared" si="43"/>
        <v>8.120000000000001</v>
      </c>
      <c r="W513">
        <f t="shared" si="43"/>
        <v>8.120000000000001</v>
      </c>
      <c r="X513">
        <f t="shared" si="43"/>
        <v>8.120000000000001</v>
      </c>
      <c r="Y513">
        <f t="shared" si="43"/>
        <v>8.120000000000001</v>
      </c>
      <c r="Z513">
        <f t="shared" si="43"/>
        <v>8.120000000000001</v>
      </c>
      <c r="AA513">
        <f t="shared" si="43"/>
        <v>8.120000000000001</v>
      </c>
      <c r="AB513">
        <f t="shared" si="43"/>
        <v>8.120000000000001</v>
      </c>
      <c r="AC513">
        <f t="shared" si="43"/>
        <v>8.120000000000001</v>
      </c>
      <c r="AD513">
        <f t="shared" si="43"/>
        <v>8.120000000000001</v>
      </c>
      <c r="AE513">
        <f t="shared" si="43"/>
        <v>8.120000000000001</v>
      </c>
      <c r="AF513">
        <f t="shared" si="43"/>
        <v>8.120000000000001</v>
      </c>
      <c r="AG513">
        <f t="shared" si="43"/>
        <v>8.120000000000001</v>
      </c>
      <c r="AH513">
        <f t="shared" si="43"/>
        <v>8.120000000000001</v>
      </c>
      <c r="AI513">
        <f t="shared" si="43"/>
        <v>8.120000000000001</v>
      </c>
      <c r="AJ513">
        <f t="shared" si="43"/>
        <v>8.120000000000001</v>
      </c>
      <c r="AK513">
        <f t="shared" si="43"/>
        <v>8.120000000000001</v>
      </c>
      <c r="AL513">
        <f t="shared" si="43"/>
        <v>8.120000000000001</v>
      </c>
      <c r="AM513">
        <f t="shared" si="43"/>
        <v>8.120000000000001</v>
      </c>
      <c r="AN513">
        <f t="shared" si="43"/>
        <v>8.120000000000001</v>
      </c>
      <c r="AO513">
        <f t="shared" si="43"/>
        <v>8.120000000000001</v>
      </c>
    </row>
    <row r="514" spans="2:41" x14ac:dyDescent="0.3">
      <c r="B514">
        <f t="shared" si="1"/>
        <v>7.98</v>
      </c>
      <c r="C514">
        <f t="shared" si="1"/>
        <v>7.98</v>
      </c>
      <c r="D514">
        <f t="shared" ref="D514:AO514" si="44">14*(1-D419)</f>
        <v>7.98</v>
      </c>
      <c r="E514">
        <f t="shared" si="44"/>
        <v>7.98</v>
      </c>
      <c r="F514">
        <f t="shared" si="44"/>
        <v>7.98</v>
      </c>
      <c r="G514">
        <f t="shared" si="44"/>
        <v>7.98</v>
      </c>
      <c r="H514">
        <f t="shared" si="44"/>
        <v>7.98</v>
      </c>
      <c r="I514">
        <f t="shared" si="44"/>
        <v>7.98</v>
      </c>
      <c r="J514">
        <f t="shared" si="44"/>
        <v>7.98</v>
      </c>
      <c r="K514">
        <f t="shared" si="44"/>
        <v>7.98</v>
      </c>
      <c r="L514">
        <f t="shared" si="44"/>
        <v>7.98</v>
      </c>
      <c r="M514">
        <f t="shared" si="44"/>
        <v>7.98</v>
      </c>
      <c r="N514">
        <f t="shared" si="44"/>
        <v>7.98</v>
      </c>
      <c r="O514">
        <f t="shared" si="44"/>
        <v>7.98</v>
      </c>
      <c r="P514">
        <f t="shared" si="44"/>
        <v>7.98</v>
      </c>
      <c r="Q514">
        <f t="shared" si="44"/>
        <v>7.98</v>
      </c>
      <c r="R514">
        <f t="shared" si="44"/>
        <v>7.98</v>
      </c>
      <c r="S514">
        <f t="shared" si="44"/>
        <v>7.98</v>
      </c>
      <c r="T514">
        <f t="shared" si="44"/>
        <v>7.98</v>
      </c>
      <c r="U514">
        <f t="shared" si="44"/>
        <v>7.98</v>
      </c>
      <c r="V514">
        <f t="shared" si="44"/>
        <v>7.98</v>
      </c>
      <c r="W514">
        <f t="shared" si="44"/>
        <v>7.98</v>
      </c>
      <c r="X514">
        <f t="shared" si="44"/>
        <v>7.98</v>
      </c>
      <c r="Y514">
        <f t="shared" si="44"/>
        <v>7.98</v>
      </c>
      <c r="Z514">
        <f t="shared" si="44"/>
        <v>7.98</v>
      </c>
      <c r="AA514">
        <f t="shared" si="44"/>
        <v>7.98</v>
      </c>
      <c r="AB514">
        <f t="shared" si="44"/>
        <v>7.98</v>
      </c>
      <c r="AC514">
        <f t="shared" si="44"/>
        <v>7.98</v>
      </c>
      <c r="AD514">
        <f t="shared" si="44"/>
        <v>7.98</v>
      </c>
      <c r="AE514">
        <f t="shared" si="44"/>
        <v>7.98</v>
      </c>
      <c r="AF514">
        <f t="shared" si="44"/>
        <v>7.98</v>
      </c>
      <c r="AG514">
        <f t="shared" si="44"/>
        <v>7.98</v>
      </c>
      <c r="AH514">
        <f t="shared" si="44"/>
        <v>7.98</v>
      </c>
      <c r="AI514">
        <f t="shared" si="44"/>
        <v>7.98</v>
      </c>
      <c r="AJ514">
        <f t="shared" si="44"/>
        <v>7.98</v>
      </c>
      <c r="AK514">
        <f t="shared" si="44"/>
        <v>7.98</v>
      </c>
      <c r="AL514">
        <f t="shared" si="44"/>
        <v>7.98</v>
      </c>
      <c r="AM514">
        <f t="shared" si="44"/>
        <v>7.98</v>
      </c>
      <c r="AN514">
        <f t="shared" si="44"/>
        <v>7.98</v>
      </c>
      <c r="AO514">
        <f t="shared" si="44"/>
        <v>7.98</v>
      </c>
    </row>
    <row r="515" spans="2:41" x14ac:dyDescent="0.3">
      <c r="B515">
        <f t="shared" si="1"/>
        <v>7.8400000000000007</v>
      </c>
      <c r="C515">
        <f t="shared" si="1"/>
        <v>7.8400000000000007</v>
      </c>
      <c r="D515">
        <f t="shared" ref="D515:AO515" si="45">14*(1-D420)</f>
        <v>7.8400000000000007</v>
      </c>
      <c r="E515">
        <f t="shared" si="45"/>
        <v>7.8400000000000007</v>
      </c>
      <c r="F515">
        <f t="shared" si="45"/>
        <v>7.8400000000000007</v>
      </c>
      <c r="G515">
        <f t="shared" si="45"/>
        <v>7.8400000000000007</v>
      </c>
      <c r="H515">
        <f t="shared" si="45"/>
        <v>7.8400000000000007</v>
      </c>
      <c r="I515">
        <f t="shared" si="45"/>
        <v>7.8400000000000007</v>
      </c>
      <c r="J515">
        <f t="shared" si="45"/>
        <v>7.8400000000000007</v>
      </c>
      <c r="K515">
        <f t="shared" si="45"/>
        <v>7.8400000000000007</v>
      </c>
      <c r="L515">
        <f t="shared" si="45"/>
        <v>7.8400000000000007</v>
      </c>
      <c r="M515">
        <f t="shared" si="45"/>
        <v>7.8400000000000007</v>
      </c>
      <c r="N515">
        <f t="shared" si="45"/>
        <v>7.8400000000000007</v>
      </c>
      <c r="O515">
        <f t="shared" si="45"/>
        <v>7.8400000000000007</v>
      </c>
      <c r="P515">
        <f t="shared" si="45"/>
        <v>7.8400000000000007</v>
      </c>
      <c r="Q515">
        <f t="shared" si="45"/>
        <v>7.8400000000000007</v>
      </c>
      <c r="R515">
        <f t="shared" si="45"/>
        <v>7.8400000000000007</v>
      </c>
      <c r="S515">
        <f t="shared" si="45"/>
        <v>7.8400000000000007</v>
      </c>
      <c r="T515">
        <f t="shared" si="45"/>
        <v>7.8400000000000007</v>
      </c>
      <c r="U515">
        <f t="shared" si="45"/>
        <v>7.8400000000000007</v>
      </c>
      <c r="V515">
        <f t="shared" si="45"/>
        <v>7.8400000000000007</v>
      </c>
      <c r="W515">
        <f t="shared" si="45"/>
        <v>7.8400000000000007</v>
      </c>
      <c r="X515">
        <f t="shared" si="45"/>
        <v>7.8400000000000007</v>
      </c>
      <c r="Y515">
        <f t="shared" si="45"/>
        <v>7.8400000000000007</v>
      </c>
      <c r="Z515">
        <f t="shared" si="45"/>
        <v>7.8400000000000007</v>
      </c>
      <c r="AA515">
        <f t="shared" si="45"/>
        <v>7.8400000000000007</v>
      </c>
      <c r="AB515">
        <f t="shared" si="45"/>
        <v>7.8400000000000007</v>
      </c>
      <c r="AC515">
        <f t="shared" si="45"/>
        <v>7.8400000000000007</v>
      </c>
      <c r="AD515">
        <f t="shared" si="45"/>
        <v>7.8400000000000007</v>
      </c>
      <c r="AE515">
        <f t="shared" si="45"/>
        <v>7.8400000000000007</v>
      </c>
      <c r="AF515">
        <f t="shared" si="45"/>
        <v>7.8400000000000007</v>
      </c>
      <c r="AG515">
        <f t="shared" si="45"/>
        <v>7.8400000000000007</v>
      </c>
      <c r="AH515">
        <f t="shared" si="45"/>
        <v>7.8400000000000007</v>
      </c>
      <c r="AI515">
        <f t="shared" si="45"/>
        <v>7.8400000000000007</v>
      </c>
      <c r="AJ515">
        <f t="shared" si="45"/>
        <v>7.8400000000000007</v>
      </c>
      <c r="AK515">
        <f t="shared" si="45"/>
        <v>7.8400000000000007</v>
      </c>
      <c r="AL515">
        <f t="shared" si="45"/>
        <v>7.8400000000000007</v>
      </c>
      <c r="AM515">
        <f t="shared" si="45"/>
        <v>7.8400000000000007</v>
      </c>
      <c r="AN515">
        <f t="shared" si="45"/>
        <v>7.8400000000000007</v>
      </c>
      <c r="AO515">
        <f t="shared" si="45"/>
        <v>7.8400000000000007</v>
      </c>
    </row>
    <row r="516" spans="2:41" x14ac:dyDescent="0.3">
      <c r="B516">
        <f t="shared" si="1"/>
        <v>7.7000000000000011</v>
      </c>
      <c r="C516">
        <f t="shared" si="1"/>
        <v>7.7000000000000011</v>
      </c>
      <c r="D516">
        <f t="shared" ref="D516:AO516" si="46">14*(1-D421)</f>
        <v>7.7000000000000011</v>
      </c>
      <c r="E516">
        <f t="shared" si="46"/>
        <v>7.7000000000000011</v>
      </c>
      <c r="F516">
        <f t="shared" si="46"/>
        <v>7.7000000000000011</v>
      </c>
      <c r="G516">
        <f t="shared" si="46"/>
        <v>7.7000000000000011</v>
      </c>
      <c r="H516">
        <f t="shared" si="46"/>
        <v>7.7000000000000011</v>
      </c>
      <c r="I516">
        <f t="shared" si="46"/>
        <v>7.7000000000000011</v>
      </c>
      <c r="J516">
        <f t="shared" si="46"/>
        <v>7.7000000000000011</v>
      </c>
      <c r="K516">
        <f t="shared" si="46"/>
        <v>7.7000000000000011</v>
      </c>
      <c r="L516">
        <f t="shared" si="46"/>
        <v>7.7000000000000011</v>
      </c>
      <c r="M516">
        <f t="shared" si="46"/>
        <v>7.7000000000000011</v>
      </c>
      <c r="N516">
        <f t="shared" si="46"/>
        <v>7.7000000000000011</v>
      </c>
      <c r="O516">
        <f t="shared" si="46"/>
        <v>7.7000000000000011</v>
      </c>
      <c r="P516">
        <f t="shared" si="46"/>
        <v>7.7000000000000011</v>
      </c>
      <c r="Q516">
        <f t="shared" si="46"/>
        <v>7.7000000000000011</v>
      </c>
      <c r="R516">
        <f t="shared" si="46"/>
        <v>7.7000000000000011</v>
      </c>
      <c r="S516">
        <f t="shared" si="46"/>
        <v>7.7000000000000011</v>
      </c>
      <c r="T516">
        <f t="shared" si="46"/>
        <v>7.7000000000000011</v>
      </c>
      <c r="U516">
        <f t="shared" si="46"/>
        <v>7.7000000000000011</v>
      </c>
      <c r="V516">
        <f t="shared" si="46"/>
        <v>7.7000000000000011</v>
      </c>
      <c r="W516">
        <f t="shared" si="46"/>
        <v>7.7000000000000011</v>
      </c>
      <c r="X516">
        <f t="shared" si="46"/>
        <v>7.7000000000000011</v>
      </c>
      <c r="Y516">
        <f t="shared" si="46"/>
        <v>7.7000000000000011</v>
      </c>
      <c r="Z516">
        <f t="shared" si="46"/>
        <v>7.7000000000000011</v>
      </c>
      <c r="AA516">
        <f t="shared" si="46"/>
        <v>7.7000000000000011</v>
      </c>
      <c r="AB516">
        <f t="shared" si="46"/>
        <v>7.7000000000000011</v>
      </c>
      <c r="AC516">
        <f t="shared" si="46"/>
        <v>7.7000000000000011</v>
      </c>
      <c r="AD516">
        <f t="shared" si="46"/>
        <v>7.7000000000000011</v>
      </c>
      <c r="AE516">
        <f t="shared" si="46"/>
        <v>7.7000000000000011</v>
      </c>
      <c r="AF516">
        <f t="shared" si="46"/>
        <v>7.7000000000000011</v>
      </c>
      <c r="AG516">
        <f t="shared" si="46"/>
        <v>7.7000000000000011</v>
      </c>
      <c r="AH516">
        <f t="shared" si="46"/>
        <v>7.7000000000000011</v>
      </c>
      <c r="AI516">
        <f t="shared" si="46"/>
        <v>7.7000000000000011</v>
      </c>
      <c r="AJ516">
        <f t="shared" si="46"/>
        <v>7.7000000000000011</v>
      </c>
      <c r="AK516">
        <f t="shared" si="46"/>
        <v>7.7000000000000011</v>
      </c>
      <c r="AL516">
        <f t="shared" si="46"/>
        <v>7.7000000000000011</v>
      </c>
      <c r="AM516">
        <f t="shared" si="46"/>
        <v>7.7000000000000011</v>
      </c>
      <c r="AN516">
        <f t="shared" si="46"/>
        <v>7.7000000000000011</v>
      </c>
      <c r="AO516">
        <f t="shared" si="46"/>
        <v>7.7000000000000011</v>
      </c>
    </row>
    <row r="517" spans="2:41" x14ac:dyDescent="0.3">
      <c r="B517">
        <f t="shared" si="1"/>
        <v>7.5600000000000005</v>
      </c>
      <c r="C517">
        <f t="shared" si="1"/>
        <v>7.5600000000000005</v>
      </c>
      <c r="D517">
        <f t="shared" ref="D517:AO517" si="47">14*(1-D422)</f>
        <v>7.5600000000000005</v>
      </c>
      <c r="E517">
        <f t="shared" si="47"/>
        <v>7.5600000000000005</v>
      </c>
      <c r="F517">
        <f t="shared" si="47"/>
        <v>7.5600000000000005</v>
      </c>
      <c r="G517">
        <f t="shared" si="47"/>
        <v>7.5600000000000005</v>
      </c>
      <c r="H517">
        <f t="shared" si="47"/>
        <v>7.5600000000000005</v>
      </c>
      <c r="I517">
        <f t="shared" si="47"/>
        <v>7.5600000000000005</v>
      </c>
      <c r="J517">
        <f t="shared" si="47"/>
        <v>7.5600000000000005</v>
      </c>
      <c r="K517">
        <f t="shared" si="47"/>
        <v>7.5600000000000005</v>
      </c>
      <c r="L517">
        <f t="shared" si="47"/>
        <v>7.5600000000000005</v>
      </c>
      <c r="M517">
        <f t="shared" si="47"/>
        <v>7.5600000000000005</v>
      </c>
      <c r="N517">
        <f t="shared" si="47"/>
        <v>7.5600000000000005</v>
      </c>
      <c r="O517">
        <f t="shared" si="47"/>
        <v>7.5600000000000005</v>
      </c>
      <c r="P517">
        <f t="shared" si="47"/>
        <v>7.5600000000000005</v>
      </c>
      <c r="Q517">
        <f t="shared" si="47"/>
        <v>7.5600000000000005</v>
      </c>
      <c r="R517">
        <f t="shared" si="47"/>
        <v>7.5600000000000005</v>
      </c>
      <c r="S517">
        <f t="shared" si="47"/>
        <v>7.5600000000000005</v>
      </c>
      <c r="T517">
        <f t="shared" si="47"/>
        <v>7.5600000000000005</v>
      </c>
      <c r="U517">
        <f t="shared" si="47"/>
        <v>7.5600000000000005</v>
      </c>
      <c r="V517">
        <f t="shared" si="47"/>
        <v>7.5600000000000005</v>
      </c>
      <c r="W517">
        <f t="shared" si="47"/>
        <v>7.5600000000000005</v>
      </c>
      <c r="X517">
        <f t="shared" si="47"/>
        <v>7.5600000000000005</v>
      </c>
      <c r="Y517">
        <f t="shared" si="47"/>
        <v>7.5600000000000005</v>
      </c>
      <c r="Z517">
        <f t="shared" si="47"/>
        <v>7.5600000000000005</v>
      </c>
      <c r="AA517">
        <f t="shared" si="47"/>
        <v>7.5600000000000005</v>
      </c>
      <c r="AB517">
        <f t="shared" si="47"/>
        <v>7.5600000000000005</v>
      </c>
      <c r="AC517">
        <f t="shared" si="47"/>
        <v>7.5600000000000005</v>
      </c>
      <c r="AD517">
        <f t="shared" si="47"/>
        <v>7.5600000000000005</v>
      </c>
      <c r="AE517">
        <f t="shared" si="47"/>
        <v>7.5600000000000005</v>
      </c>
      <c r="AF517">
        <f t="shared" si="47"/>
        <v>7.5600000000000005</v>
      </c>
      <c r="AG517">
        <f t="shared" si="47"/>
        <v>7.5600000000000005</v>
      </c>
      <c r="AH517">
        <f t="shared" si="47"/>
        <v>7.5600000000000005</v>
      </c>
      <c r="AI517">
        <f t="shared" si="47"/>
        <v>7.5600000000000005</v>
      </c>
      <c r="AJ517">
        <f t="shared" si="47"/>
        <v>7.5600000000000005</v>
      </c>
      <c r="AK517">
        <f t="shared" si="47"/>
        <v>7.5600000000000005</v>
      </c>
      <c r="AL517">
        <f t="shared" si="47"/>
        <v>7.5600000000000005</v>
      </c>
      <c r="AM517">
        <f t="shared" si="47"/>
        <v>7.5600000000000005</v>
      </c>
      <c r="AN517">
        <f t="shared" si="47"/>
        <v>7.5600000000000005</v>
      </c>
      <c r="AO517">
        <f t="shared" si="47"/>
        <v>7.5600000000000005</v>
      </c>
    </row>
    <row r="518" spans="2:41" x14ac:dyDescent="0.3">
      <c r="B518">
        <f t="shared" si="1"/>
        <v>7.42</v>
      </c>
      <c r="C518">
        <f t="shared" si="1"/>
        <v>7.42</v>
      </c>
      <c r="D518">
        <f t="shared" ref="D518:AO518" si="48">14*(1-D423)</f>
        <v>7.42</v>
      </c>
      <c r="E518">
        <f t="shared" si="48"/>
        <v>7.42</v>
      </c>
      <c r="F518">
        <f t="shared" si="48"/>
        <v>7.42</v>
      </c>
      <c r="G518">
        <f t="shared" si="48"/>
        <v>7.42</v>
      </c>
      <c r="H518">
        <f t="shared" si="48"/>
        <v>7.42</v>
      </c>
      <c r="I518">
        <f t="shared" si="48"/>
        <v>7.42</v>
      </c>
      <c r="J518">
        <f t="shared" si="48"/>
        <v>7.42</v>
      </c>
      <c r="K518">
        <f t="shared" si="48"/>
        <v>7.42</v>
      </c>
      <c r="L518">
        <f t="shared" si="48"/>
        <v>7.42</v>
      </c>
      <c r="M518">
        <f t="shared" si="48"/>
        <v>7.42</v>
      </c>
      <c r="N518">
        <f t="shared" si="48"/>
        <v>7.42</v>
      </c>
      <c r="O518">
        <f t="shared" si="48"/>
        <v>7.42</v>
      </c>
      <c r="P518">
        <f t="shared" si="48"/>
        <v>7.42</v>
      </c>
      <c r="Q518">
        <f t="shared" si="48"/>
        <v>7.42</v>
      </c>
      <c r="R518">
        <f t="shared" si="48"/>
        <v>7.42</v>
      </c>
      <c r="S518">
        <f t="shared" si="48"/>
        <v>7.42</v>
      </c>
      <c r="T518">
        <f t="shared" si="48"/>
        <v>7.42</v>
      </c>
      <c r="U518">
        <f t="shared" si="48"/>
        <v>7.42</v>
      </c>
      <c r="V518">
        <f t="shared" si="48"/>
        <v>7.42</v>
      </c>
      <c r="W518">
        <f t="shared" si="48"/>
        <v>7.42</v>
      </c>
      <c r="X518">
        <f t="shared" si="48"/>
        <v>7.42</v>
      </c>
      <c r="Y518">
        <f t="shared" si="48"/>
        <v>7.42</v>
      </c>
      <c r="Z518">
        <f t="shared" si="48"/>
        <v>7.42</v>
      </c>
      <c r="AA518">
        <f t="shared" si="48"/>
        <v>7.42</v>
      </c>
      <c r="AB518">
        <f t="shared" si="48"/>
        <v>7.42</v>
      </c>
      <c r="AC518">
        <f t="shared" si="48"/>
        <v>7.42</v>
      </c>
      <c r="AD518">
        <f t="shared" si="48"/>
        <v>7.42</v>
      </c>
      <c r="AE518">
        <f t="shared" si="48"/>
        <v>7.42</v>
      </c>
      <c r="AF518">
        <f t="shared" si="48"/>
        <v>7.42</v>
      </c>
      <c r="AG518">
        <f t="shared" si="48"/>
        <v>7.42</v>
      </c>
      <c r="AH518">
        <f t="shared" si="48"/>
        <v>7.42</v>
      </c>
      <c r="AI518">
        <f t="shared" si="48"/>
        <v>7.42</v>
      </c>
      <c r="AJ518">
        <f t="shared" si="48"/>
        <v>7.42</v>
      </c>
      <c r="AK518">
        <f t="shared" si="48"/>
        <v>7.42</v>
      </c>
      <c r="AL518">
        <f t="shared" si="48"/>
        <v>7.42</v>
      </c>
      <c r="AM518">
        <f t="shared" si="48"/>
        <v>7.42</v>
      </c>
      <c r="AN518">
        <f t="shared" si="48"/>
        <v>7.42</v>
      </c>
      <c r="AO518">
        <f t="shared" si="48"/>
        <v>7.42</v>
      </c>
    </row>
    <row r="519" spans="2:41" x14ac:dyDescent="0.3">
      <c r="B519">
        <f t="shared" si="1"/>
        <v>7.28</v>
      </c>
      <c r="C519">
        <f t="shared" si="1"/>
        <v>7.28</v>
      </c>
      <c r="D519">
        <f t="shared" ref="D519:AO519" si="49">14*(1-D424)</f>
        <v>7.28</v>
      </c>
      <c r="E519">
        <f t="shared" si="49"/>
        <v>7.28</v>
      </c>
      <c r="F519">
        <f t="shared" si="49"/>
        <v>7.28</v>
      </c>
      <c r="G519">
        <f t="shared" si="49"/>
        <v>7.28</v>
      </c>
      <c r="H519">
        <f t="shared" si="49"/>
        <v>7.28</v>
      </c>
      <c r="I519">
        <f t="shared" si="49"/>
        <v>7.28</v>
      </c>
      <c r="J519">
        <f t="shared" si="49"/>
        <v>7.28</v>
      </c>
      <c r="K519">
        <f t="shared" si="49"/>
        <v>7.28</v>
      </c>
      <c r="L519">
        <f t="shared" si="49"/>
        <v>7.28</v>
      </c>
      <c r="M519">
        <f t="shared" si="49"/>
        <v>7.28</v>
      </c>
      <c r="N519">
        <f t="shared" si="49"/>
        <v>7.28</v>
      </c>
      <c r="O519">
        <f t="shared" si="49"/>
        <v>7.28</v>
      </c>
      <c r="P519">
        <f t="shared" si="49"/>
        <v>7.28</v>
      </c>
      <c r="Q519">
        <f t="shared" si="49"/>
        <v>7.28</v>
      </c>
      <c r="R519">
        <f t="shared" si="49"/>
        <v>7.28</v>
      </c>
      <c r="S519">
        <f t="shared" si="49"/>
        <v>7.28</v>
      </c>
      <c r="T519">
        <f t="shared" si="49"/>
        <v>7.28</v>
      </c>
      <c r="U519">
        <f t="shared" si="49"/>
        <v>7.28</v>
      </c>
      <c r="V519">
        <f t="shared" si="49"/>
        <v>7.28</v>
      </c>
      <c r="W519">
        <f t="shared" si="49"/>
        <v>7.28</v>
      </c>
      <c r="X519">
        <f t="shared" si="49"/>
        <v>7.28</v>
      </c>
      <c r="Y519">
        <f t="shared" si="49"/>
        <v>7.28</v>
      </c>
      <c r="Z519">
        <f t="shared" si="49"/>
        <v>7.28</v>
      </c>
      <c r="AA519">
        <f t="shared" si="49"/>
        <v>7.28</v>
      </c>
      <c r="AB519">
        <f t="shared" si="49"/>
        <v>7.28</v>
      </c>
      <c r="AC519">
        <f t="shared" si="49"/>
        <v>7.28</v>
      </c>
      <c r="AD519">
        <f t="shared" si="49"/>
        <v>7.28</v>
      </c>
      <c r="AE519">
        <f t="shared" si="49"/>
        <v>7.28</v>
      </c>
      <c r="AF519">
        <f t="shared" si="49"/>
        <v>7.28</v>
      </c>
      <c r="AG519">
        <f t="shared" si="49"/>
        <v>7.28</v>
      </c>
      <c r="AH519">
        <f t="shared" si="49"/>
        <v>7.28</v>
      </c>
      <c r="AI519">
        <f t="shared" si="49"/>
        <v>7.28</v>
      </c>
      <c r="AJ519">
        <f t="shared" si="49"/>
        <v>7.28</v>
      </c>
      <c r="AK519">
        <f t="shared" si="49"/>
        <v>7.28</v>
      </c>
      <c r="AL519">
        <f t="shared" si="49"/>
        <v>7.28</v>
      </c>
      <c r="AM519">
        <f t="shared" si="49"/>
        <v>7.28</v>
      </c>
      <c r="AN519">
        <f t="shared" si="49"/>
        <v>7.28</v>
      </c>
      <c r="AO519">
        <f t="shared" si="49"/>
        <v>7.28</v>
      </c>
    </row>
    <row r="520" spans="2:41" x14ac:dyDescent="0.3">
      <c r="B520">
        <f t="shared" si="1"/>
        <v>7.1400000000000006</v>
      </c>
      <c r="C520">
        <f t="shared" si="1"/>
        <v>7.1400000000000006</v>
      </c>
      <c r="D520">
        <f t="shared" ref="D520:AO520" si="50">14*(1-D425)</f>
        <v>7.1400000000000006</v>
      </c>
      <c r="E520">
        <f t="shared" si="50"/>
        <v>7.1400000000000006</v>
      </c>
      <c r="F520">
        <f t="shared" si="50"/>
        <v>7.1400000000000006</v>
      </c>
      <c r="G520">
        <f t="shared" si="50"/>
        <v>7.1400000000000006</v>
      </c>
      <c r="H520">
        <f t="shared" si="50"/>
        <v>7.1400000000000006</v>
      </c>
      <c r="I520">
        <f t="shared" si="50"/>
        <v>7.1400000000000006</v>
      </c>
      <c r="J520">
        <f t="shared" si="50"/>
        <v>7.1400000000000006</v>
      </c>
      <c r="K520">
        <f t="shared" si="50"/>
        <v>7.1400000000000006</v>
      </c>
      <c r="L520">
        <f t="shared" si="50"/>
        <v>7.1400000000000006</v>
      </c>
      <c r="M520">
        <f t="shared" si="50"/>
        <v>7.1400000000000006</v>
      </c>
      <c r="N520">
        <f t="shared" si="50"/>
        <v>7.1400000000000006</v>
      </c>
      <c r="O520">
        <f t="shared" si="50"/>
        <v>7.1400000000000006</v>
      </c>
      <c r="P520">
        <f t="shared" si="50"/>
        <v>7.1400000000000006</v>
      </c>
      <c r="Q520">
        <f t="shared" si="50"/>
        <v>7.1400000000000006</v>
      </c>
      <c r="R520">
        <f t="shared" si="50"/>
        <v>7.1400000000000006</v>
      </c>
      <c r="S520">
        <f t="shared" si="50"/>
        <v>7.1400000000000006</v>
      </c>
      <c r="T520">
        <f t="shared" si="50"/>
        <v>7.1400000000000006</v>
      </c>
      <c r="U520">
        <f t="shared" si="50"/>
        <v>7.1400000000000006</v>
      </c>
      <c r="V520">
        <f t="shared" si="50"/>
        <v>7.1400000000000006</v>
      </c>
      <c r="W520">
        <f t="shared" si="50"/>
        <v>7.1400000000000006</v>
      </c>
      <c r="X520">
        <f t="shared" si="50"/>
        <v>7.1400000000000006</v>
      </c>
      <c r="Y520">
        <f t="shared" si="50"/>
        <v>7.1400000000000006</v>
      </c>
      <c r="Z520">
        <f t="shared" si="50"/>
        <v>7.1400000000000006</v>
      </c>
      <c r="AA520">
        <f t="shared" si="50"/>
        <v>7.1400000000000006</v>
      </c>
      <c r="AB520">
        <f t="shared" si="50"/>
        <v>7.1400000000000006</v>
      </c>
      <c r="AC520">
        <f t="shared" si="50"/>
        <v>7.1400000000000006</v>
      </c>
      <c r="AD520">
        <f t="shared" si="50"/>
        <v>7.1400000000000006</v>
      </c>
      <c r="AE520">
        <f t="shared" si="50"/>
        <v>7.1400000000000006</v>
      </c>
      <c r="AF520">
        <f t="shared" si="50"/>
        <v>7.1400000000000006</v>
      </c>
      <c r="AG520">
        <f t="shared" si="50"/>
        <v>7.1400000000000006</v>
      </c>
      <c r="AH520">
        <f t="shared" si="50"/>
        <v>7.1400000000000006</v>
      </c>
      <c r="AI520">
        <f t="shared" si="50"/>
        <v>7.1400000000000006</v>
      </c>
      <c r="AJ520">
        <f t="shared" si="50"/>
        <v>7.1400000000000006</v>
      </c>
      <c r="AK520">
        <f t="shared" si="50"/>
        <v>7.1400000000000006</v>
      </c>
      <c r="AL520">
        <f t="shared" si="50"/>
        <v>7.1400000000000006</v>
      </c>
      <c r="AM520">
        <f t="shared" si="50"/>
        <v>7.1400000000000006</v>
      </c>
      <c r="AN520">
        <f t="shared" si="50"/>
        <v>7.1400000000000006</v>
      </c>
      <c r="AO520">
        <f t="shared" si="50"/>
        <v>7.1400000000000006</v>
      </c>
    </row>
    <row r="521" spans="2:41" x14ac:dyDescent="0.3">
      <c r="B521">
        <f t="shared" si="1"/>
        <v>7</v>
      </c>
      <c r="C521">
        <f t="shared" si="1"/>
        <v>7</v>
      </c>
      <c r="D521">
        <f t="shared" ref="D521:AO521" si="51">14*(1-D426)</f>
        <v>7</v>
      </c>
      <c r="E521">
        <f t="shared" si="51"/>
        <v>7</v>
      </c>
      <c r="F521">
        <f t="shared" si="51"/>
        <v>7</v>
      </c>
      <c r="G521">
        <f t="shared" si="51"/>
        <v>7</v>
      </c>
      <c r="H521">
        <f t="shared" si="51"/>
        <v>7</v>
      </c>
      <c r="I521">
        <f t="shared" si="51"/>
        <v>7</v>
      </c>
      <c r="J521">
        <f t="shared" si="51"/>
        <v>7</v>
      </c>
      <c r="K521">
        <f t="shared" si="51"/>
        <v>7</v>
      </c>
      <c r="L521">
        <f t="shared" si="51"/>
        <v>7</v>
      </c>
      <c r="M521">
        <f t="shared" si="51"/>
        <v>7</v>
      </c>
      <c r="N521">
        <f t="shared" si="51"/>
        <v>7</v>
      </c>
      <c r="O521">
        <f t="shared" si="51"/>
        <v>7</v>
      </c>
      <c r="P521">
        <f t="shared" si="51"/>
        <v>7</v>
      </c>
      <c r="Q521">
        <f t="shared" si="51"/>
        <v>7</v>
      </c>
      <c r="R521">
        <f t="shared" si="51"/>
        <v>7</v>
      </c>
      <c r="S521">
        <f t="shared" si="51"/>
        <v>7</v>
      </c>
      <c r="T521">
        <f t="shared" si="51"/>
        <v>7</v>
      </c>
      <c r="U521">
        <f t="shared" si="51"/>
        <v>7</v>
      </c>
      <c r="V521">
        <f t="shared" si="51"/>
        <v>7</v>
      </c>
      <c r="W521">
        <f t="shared" si="51"/>
        <v>7</v>
      </c>
      <c r="X521">
        <f t="shared" si="51"/>
        <v>7</v>
      </c>
      <c r="Y521">
        <f t="shared" si="51"/>
        <v>7</v>
      </c>
      <c r="Z521">
        <f t="shared" si="51"/>
        <v>7</v>
      </c>
      <c r="AA521">
        <f t="shared" si="51"/>
        <v>7</v>
      </c>
      <c r="AB521">
        <f t="shared" si="51"/>
        <v>7</v>
      </c>
      <c r="AC521">
        <f t="shared" si="51"/>
        <v>7</v>
      </c>
      <c r="AD521">
        <f t="shared" si="51"/>
        <v>7</v>
      </c>
      <c r="AE521">
        <f t="shared" si="51"/>
        <v>7</v>
      </c>
      <c r="AF521">
        <f t="shared" si="51"/>
        <v>7</v>
      </c>
      <c r="AG521">
        <f t="shared" si="51"/>
        <v>7</v>
      </c>
      <c r="AH521">
        <f t="shared" si="51"/>
        <v>7</v>
      </c>
      <c r="AI521">
        <f t="shared" si="51"/>
        <v>7</v>
      </c>
      <c r="AJ521">
        <f t="shared" si="51"/>
        <v>7</v>
      </c>
      <c r="AK521">
        <f t="shared" si="51"/>
        <v>7</v>
      </c>
      <c r="AL521">
        <f t="shared" si="51"/>
        <v>7</v>
      </c>
      <c r="AM521">
        <f t="shared" si="51"/>
        <v>7</v>
      </c>
      <c r="AN521">
        <f t="shared" si="51"/>
        <v>7</v>
      </c>
      <c r="AO521">
        <f t="shared" si="51"/>
        <v>7</v>
      </c>
    </row>
    <row r="522" spans="2:41" x14ac:dyDescent="0.3">
      <c r="B522">
        <f t="shared" si="1"/>
        <v>6.8599999999999994</v>
      </c>
      <c r="C522">
        <f t="shared" si="1"/>
        <v>6.8599999999999994</v>
      </c>
      <c r="D522">
        <f t="shared" ref="D522:AO522" si="52">14*(1-D427)</f>
        <v>6.8599999999999994</v>
      </c>
      <c r="E522">
        <f t="shared" si="52"/>
        <v>6.8599999999999994</v>
      </c>
      <c r="F522">
        <f t="shared" si="52"/>
        <v>6.8599999999999994</v>
      </c>
      <c r="G522">
        <f t="shared" si="52"/>
        <v>6.8599999999999994</v>
      </c>
      <c r="H522">
        <f t="shared" si="52"/>
        <v>6.8599999999999994</v>
      </c>
      <c r="I522">
        <f t="shared" si="52"/>
        <v>6.8599999999999994</v>
      </c>
      <c r="J522">
        <f t="shared" si="52"/>
        <v>6.8599999999999994</v>
      </c>
      <c r="K522">
        <f t="shared" si="52"/>
        <v>6.8599999999999994</v>
      </c>
      <c r="L522">
        <f t="shared" si="52"/>
        <v>6.8599999999999994</v>
      </c>
      <c r="M522">
        <f t="shared" si="52"/>
        <v>6.8599999999999994</v>
      </c>
      <c r="N522">
        <f t="shared" si="52"/>
        <v>6.8599999999999994</v>
      </c>
      <c r="O522">
        <f t="shared" si="52"/>
        <v>6.8599999999999994</v>
      </c>
      <c r="P522">
        <f t="shared" si="52"/>
        <v>6.8599999999999994</v>
      </c>
      <c r="Q522">
        <f t="shared" si="52"/>
        <v>6.8599999999999994</v>
      </c>
      <c r="R522">
        <f t="shared" si="52"/>
        <v>6.8599999999999994</v>
      </c>
      <c r="S522">
        <f t="shared" si="52"/>
        <v>6.8599999999999994</v>
      </c>
      <c r="T522">
        <f t="shared" si="52"/>
        <v>6.8599999999999994</v>
      </c>
      <c r="U522">
        <f t="shared" si="52"/>
        <v>6.8599999999999994</v>
      </c>
      <c r="V522">
        <f t="shared" si="52"/>
        <v>6.8599999999999994</v>
      </c>
      <c r="W522">
        <f t="shared" si="52"/>
        <v>6.8599999999999994</v>
      </c>
      <c r="X522">
        <f t="shared" si="52"/>
        <v>6.8599999999999994</v>
      </c>
      <c r="Y522">
        <f t="shared" si="52"/>
        <v>6.8599999999999994</v>
      </c>
      <c r="Z522">
        <f t="shared" si="52"/>
        <v>6.8599999999999994</v>
      </c>
      <c r="AA522">
        <f t="shared" si="52"/>
        <v>6.8599999999999994</v>
      </c>
      <c r="AB522">
        <f t="shared" si="52"/>
        <v>6.8599999999999994</v>
      </c>
      <c r="AC522">
        <f t="shared" si="52"/>
        <v>6.8599999999999994</v>
      </c>
      <c r="AD522">
        <f t="shared" si="52"/>
        <v>6.8599999999999994</v>
      </c>
      <c r="AE522">
        <f t="shared" si="52"/>
        <v>6.8599999999999994</v>
      </c>
      <c r="AF522">
        <f t="shared" si="52"/>
        <v>6.8599999999999994</v>
      </c>
      <c r="AG522">
        <f t="shared" si="52"/>
        <v>6.8599999999999994</v>
      </c>
      <c r="AH522">
        <f t="shared" si="52"/>
        <v>6.8599999999999994</v>
      </c>
      <c r="AI522">
        <f t="shared" si="52"/>
        <v>6.8599999999999994</v>
      </c>
      <c r="AJ522">
        <f t="shared" si="52"/>
        <v>6.8599999999999994</v>
      </c>
      <c r="AK522">
        <f t="shared" si="52"/>
        <v>6.8599999999999994</v>
      </c>
      <c r="AL522">
        <f t="shared" si="52"/>
        <v>6.8599999999999994</v>
      </c>
      <c r="AM522">
        <f t="shared" si="52"/>
        <v>6.8599999999999994</v>
      </c>
      <c r="AN522">
        <f t="shared" si="52"/>
        <v>6.8599999999999994</v>
      </c>
      <c r="AO522">
        <f t="shared" si="52"/>
        <v>6.8599999999999994</v>
      </c>
    </row>
    <row r="523" spans="2:41" x14ac:dyDescent="0.3">
      <c r="B523">
        <f t="shared" si="1"/>
        <v>6.72</v>
      </c>
      <c r="C523">
        <f t="shared" si="1"/>
        <v>6.72</v>
      </c>
      <c r="D523">
        <f t="shared" ref="D523:AO523" si="53">14*(1-D428)</f>
        <v>6.72</v>
      </c>
      <c r="E523">
        <f t="shared" si="53"/>
        <v>6.72</v>
      </c>
      <c r="F523">
        <f t="shared" si="53"/>
        <v>6.72</v>
      </c>
      <c r="G523">
        <f t="shared" si="53"/>
        <v>6.72</v>
      </c>
      <c r="H523">
        <f t="shared" si="53"/>
        <v>6.72</v>
      </c>
      <c r="I523">
        <f t="shared" si="53"/>
        <v>6.72</v>
      </c>
      <c r="J523">
        <f t="shared" si="53"/>
        <v>6.72</v>
      </c>
      <c r="K523">
        <f t="shared" si="53"/>
        <v>6.72</v>
      </c>
      <c r="L523">
        <f t="shared" si="53"/>
        <v>6.72</v>
      </c>
      <c r="M523">
        <f t="shared" si="53"/>
        <v>6.72</v>
      </c>
      <c r="N523">
        <f t="shared" si="53"/>
        <v>6.72</v>
      </c>
      <c r="O523">
        <f t="shared" si="53"/>
        <v>6.72</v>
      </c>
      <c r="P523">
        <f t="shared" si="53"/>
        <v>6.72</v>
      </c>
      <c r="Q523">
        <f t="shared" si="53"/>
        <v>6.72</v>
      </c>
      <c r="R523">
        <f t="shared" si="53"/>
        <v>6.72</v>
      </c>
      <c r="S523">
        <f t="shared" si="53"/>
        <v>6.72</v>
      </c>
      <c r="T523">
        <f t="shared" si="53"/>
        <v>6.72</v>
      </c>
      <c r="U523">
        <f t="shared" si="53"/>
        <v>6.72</v>
      </c>
      <c r="V523">
        <f t="shared" si="53"/>
        <v>6.72</v>
      </c>
      <c r="W523">
        <f t="shared" si="53"/>
        <v>6.72</v>
      </c>
      <c r="X523">
        <f t="shared" si="53"/>
        <v>6.72</v>
      </c>
      <c r="Y523">
        <f t="shared" si="53"/>
        <v>6.72</v>
      </c>
      <c r="Z523">
        <f t="shared" si="53"/>
        <v>6.72</v>
      </c>
      <c r="AA523">
        <f t="shared" si="53"/>
        <v>6.72</v>
      </c>
      <c r="AB523">
        <f t="shared" si="53"/>
        <v>6.72</v>
      </c>
      <c r="AC523">
        <f t="shared" si="53"/>
        <v>6.72</v>
      </c>
      <c r="AD523">
        <f t="shared" si="53"/>
        <v>6.72</v>
      </c>
      <c r="AE523">
        <f t="shared" si="53"/>
        <v>6.72</v>
      </c>
      <c r="AF523">
        <f t="shared" si="53"/>
        <v>6.72</v>
      </c>
      <c r="AG523">
        <f t="shared" si="53"/>
        <v>6.72</v>
      </c>
      <c r="AH523">
        <f t="shared" si="53"/>
        <v>6.72</v>
      </c>
      <c r="AI523">
        <f t="shared" si="53"/>
        <v>6.72</v>
      </c>
      <c r="AJ523">
        <f t="shared" si="53"/>
        <v>6.72</v>
      </c>
      <c r="AK523">
        <f t="shared" si="53"/>
        <v>6.72</v>
      </c>
      <c r="AL523">
        <f t="shared" si="53"/>
        <v>6.72</v>
      </c>
      <c r="AM523">
        <f t="shared" si="53"/>
        <v>6.72</v>
      </c>
      <c r="AN523">
        <f t="shared" si="53"/>
        <v>6.72</v>
      </c>
      <c r="AO523">
        <f t="shared" si="53"/>
        <v>6.72</v>
      </c>
    </row>
    <row r="524" spans="2:41" x14ac:dyDescent="0.3">
      <c r="B524">
        <f t="shared" si="1"/>
        <v>6.58</v>
      </c>
      <c r="C524">
        <f t="shared" si="1"/>
        <v>6.58</v>
      </c>
      <c r="D524">
        <f t="shared" ref="D524:AO524" si="54">14*(1-D429)</f>
        <v>6.58</v>
      </c>
      <c r="E524">
        <f t="shared" si="54"/>
        <v>6.58</v>
      </c>
      <c r="F524">
        <f t="shared" si="54"/>
        <v>6.58</v>
      </c>
      <c r="G524">
        <f t="shared" si="54"/>
        <v>6.58</v>
      </c>
      <c r="H524">
        <f t="shared" si="54"/>
        <v>6.58</v>
      </c>
      <c r="I524">
        <f t="shared" si="54"/>
        <v>6.58</v>
      </c>
      <c r="J524">
        <f t="shared" si="54"/>
        <v>6.58</v>
      </c>
      <c r="K524">
        <f t="shared" si="54"/>
        <v>6.58</v>
      </c>
      <c r="L524">
        <f t="shared" si="54"/>
        <v>6.58</v>
      </c>
      <c r="M524">
        <f t="shared" si="54"/>
        <v>6.58</v>
      </c>
      <c r="N524">
        <f t="shared" si="54"/>
        <v>6.58</v>
      </c>
      <c r="O524">
        <f t="shared" si="54"/>
        <v>6.58</v>
      </c>
      <c r="P524">
        <f t="shared" si="54"/>
        <v>6.58</v>
      </c>
      <c r="Q524">
        <f t="shared" si="54"/>
        <v>6.58</v>
      </c>
      <c r="R524">
        <f t="shared" si="54"/>
        <v>6.58</v>
      </c>
      <c r="S524">
        <f t="shared" si="54"/>
        <v>6.58</v>
      </c>
      <c r="T524">
        <f t="shared" si="54"/>
        <v>6.58</v>
      </c>
      <c r="U524">
        <f t="shared" si="54"/>
        <v>6.58</v>
      </c>
      <c r="V524">
        <f t="shared" si="54"/>
        <v>6.58</v>
      </c>
      <c r="W524">
        <f t="shared" si="54"/>
        <v>6.58</v>
      </c>
      <c r="X524">
        <f t="shared" si="54"/>
        <v>6.58</v>
      </c>
      <c r="Y524">
        <f t="shared" si="54"/>
        <v>6.58</v>
      </c>
      <c r="Z524">
        <f t="shared" si="54"/>
        <v>6.58</v>
      </c>
      <c r="AA524">
        <f t="shared" si="54"/>
        <v>6.58</v>
      </c>
      <c r="AB524">
        <f t="shared" si="54"/>
        <v>6.58</v>
      </c>
      <c r="AC524">
        <f t="shared" si="54"/>
        <v>6.58</v>
      </c>
      <c r="AD524">
        <f t="shared" si="54"/>
        <v>6.58</v>
      </c>
      <c r="AE524">
        <f t="shared" si="54"/>
        <v>6.58</v>
      </c>
      <c r="AF524">
        <f t="shared" si="54"/>
        <v>6.58</v>
      </c>
      <c r="AG524">
        <f t="shared" si="54"/>
        <v>6.58</v>
      </c>
      <c r="AH524">
        <f t="shared" si="54"/>
        <v>6.58</v>
      </c>
      <c r="AI524">
        <f t="shared" si="54"/>
        <v>6.58</v>
      </c>
      <c r="AJ524">
        <f t="shared" si="54"/>
        <v>6.58</v>
      </c>
      <c r="AK524">
        <f t="shared" si="54"/>
        <v>6.58</v>
      </c>
      <c r="AL524">
        <f t="shared" si="54"/>
        <v>6.58</v>
      </c>
      <c r="AM524">
        <f t="shared" si="54"/>
        <v>6.58</v>
      </c>
      <c r="AN524">
        <f t="shared" si="54"/>
        <v>6.58</v>
      </c>
      <c r="AO524">
        <f t="shared" si="54"/>
        <v>6.58</v>
      </c>
    </row>
    <row r="525" spans="2:41" x14ac:dyDescent="0.3">
      <c r="B525">
        <f t="shared" si="1"/>
        <v>6.4399999999999995</v>
      </c>
      <c r="C525">
        <f t="shared" si="1"/>
        <v>6.4399999999999995</v>
      </c>
      <c r="D525">
        <f t="shared" ref="D525:AO525" si="55">14*(1-D430)</f>
        <v>6.4399999999999995</v>
      </c>
      <c r="E525">
        <f t="shared" si="55"/>
        <v>6.4399999999999995</v>
      </c>
      <c r="F525">
        <f t="shared" si="55"/>
        <v>6.4399999999999995</v>
      </c>
      <c r="G525">
        <f t="shared" si="55"/>
        <v>6.4399999999999995</v>
      </c>
      <c r="H525">
        <f t="shared" si="55"/>
        <v>6.4399999999999995</v>
      </c>
      <c r="I525">
        <f t="shared" si="55"/>
        <v>6.4399999999999995</v>
      </c>
      <c r="J525">
        <f t="shared" si="55"/>
        <v>6.4399999999999995</v>
      </c>
      <c r="K525">
        <f t="shared" si="55"/>
        <v>6.4399999999999995</v>
      </c>
      <c r="L525">
        <f t="shared" si="55"/>
        <v>6.4399999999999995</v>
      </c>
      <c r="M525">
        <f t="shared" si="55"/>
        <v>6.4399999999999995</v>
      </c>
      <c r="N525">
        <f t="shared" si="55"/>
        <v>6.4399999999999995</v>
      </c>
      <c r="O525">
        <f t="shared" si="55"/>
        <v>6.4399999999999995</v>
      </c>
      <c r="P525">
        <f t="shared" si="55"/>
        <v>6.4399999999999995</v>
      </c>
      <c r="Q525">
        <f t="shared" si="55"/>
        <v>6.4399999999999995</v>
      </c>
      <c r="R525">
        <f t="shared" si="55"/>
        <v>6.4399999999999995</v>
      </c>
      <c r="S525">
        <f t="shared" si="55"/>
        <v>6.4399999999999995</v>
      </c>
      <c r="T525">
        <f t="shared" si="55"/>
        <v>6.4399999999999995</v>
      </c>
      <c r="U525">
        <f t="shared" si="55"/>
        <v>6.4399999999999995</v>
      </c>
      <c r="V525">
        <f t="shared" si="55"/>
        <v>6.4399999999999995</v>
      </c>
      <c r="W525">
        <f t="shared" si="55"/>
        <v>6.4399999999999995</v>
      </c>
      <c r="X525">
        <f t="shared" si="55"/>
        <v>6.4399999999999995</v>
      </c>
      <c r="Y525">
        <f t="shared" si="55"/>
        <v>6.4399999999999995</v>
      </c>
      <c r="Z525">
        <f t="shared" si="55"/>
        <v>6.4399999999999995</v>
      </c>
      <c r="AA525">
        <f t="shared" si="55"/>
        <v>6.4399999999999995</v>
      </c>
      <c r="AB525">
        <f t="shared" si="55"/>
        <v>6.4399999999999995</v>
      </c>
      <c r="AC525">
        <f t="shared" si="55"/>
        <v>6.4399999999999995</v>
      </c>
      <c r="AD525">
        <f t="shared" si="55"/>
        <v>6.4399999999999995</v>
      </c>
      <c r="AE525">
        <f t="shared" si="55"/>
        <v>6.4399999999999995</v>
      </c>
      <c r="AF525">
        <f t="shared" si="55"/>
        <v>6.4399999999999995</v>
      </c>
      <c r="AG525">
        <f t="shared" si="55"/>
        <v>6.4399999999999995</v>
      </c>
      <c r="AH525">
        <f t="shared" si="55"/>
        <v>6.4399999999999995</v>
      </c>
      <c r="AI525">
        <f t="shared" si="55"/>
        <v>6.4399999999999995</v>
      </c>
      <c r="AJ525">
        <f t="shared" si="55"/>
        <v>6.4399999999999995</v>
      </c>
      <c r="AK525">
        <f t="shared" si="55"/>
        <v>6.4399999999999995</v>
      </c>
      <c r="AL525">
        <f t="shared" si="55"/>
        <v>6.4399999999999995</v>
      </c>
      <c r="AM525">
        <f t="shared" si="55"/>
        <v>6.4399999999999995</v>
      </c>
      <c r="AN525">
        <f t="shared" si="55"/>
        <v>6.4399999999999995</v>
      </c>
      <c r="AO525">
        <f t="shared" si="55"/>
        <v>6.4399999999999995</v>
      </c>
    </row>
    <row r="526" spans="2:41" x14ac:dyDescent="0.3">
      <c r="B526">
        <f t="shared" si="1"/>
        <v>6.2999999999999989</v>
      </c>
      <c r="C526">
        <f t="shared" si="1"/>
        <v>6.2999999999999989</v>
      </c>
      <c r="D526">
        <f t="shared" ref="D526:AO526" si="56">14*(1-D431)</f>
        <v>6.2999999999999989</v>
      </c>
      <c r="E526">
        <f t="shared" si="56"/>
        <v>6.2999999999999989</v>
      </c>
      <c r="F526">
        <f t="shared" si="56"/>
        <v>6.2999999999999989</v>
      </c>
      <c r="G526">
        <f t="shared" si="56"/>
        <v>6.2999999999999989</v>
      </c>
      <c r="H526">
        <f t="shared" si="56"/>
        <v>6.2999999999999989</v>
      </c>
      <c r="I526">
        <f t="shared" si="56"/>
        <v>6.2999999999999989</v>
      </c>
      <c r="J526">
        <f t="shared" si="56"/>
        <v>6.2999999999999989</v>
      </c>
      <c r="K526">
        <f t="shared" si="56"/>
        <v>6.2999999999999989</v>
      </c>
      <c r="L526">
        <f t="shared" si="56"/>
        <v>6.2999999999999989</v>
      </c>
      <c r="M526">
        <f t="shared" si="56"/>
        <v>6.2999999999999989</v>
      </c>
      <c r="N526">
        <f t="shared" si="56"/>
        <v>6.2999999999999989</v>
      </c>
      <c r="O526">
        <f t="shared" si="56"/>
        <v>6.2999999999999989</v>
      </c>
      <c r="P526">
        <f t="shared" si="56"/>
        <v>6.2999999999999989</v>
      </c>
      <c r="Q526">
        <f t="shared" si="56"/>
        <v>6.2999999999999989</v>
      </c>
      <c r="R526">
        <f t="shared" si="56"/>
        <v>6.2999999999999989</v>
      </c>
      <c r="S526">
        <f t="shared" si="56"/>
        <v>6.2999999999999989</v>
      </c>
      <c r="T526">
        <f t="shared" si="56"/>
        <v>6.2999999999999989</v>
      </c>
      <c r="U526">
        <f t="shared" si="56"/>
        <v>6.2999999999999989</v>
      </c>
      <c r="V526">
        <f t="shared" si="56"/>
        <v>6.2999999999999989</v>
      </c>
      <c r="W526">
        <f t="shared" si="56"/>
        <v>6.2999999999999989</v>
      </c>
      <c r="X526">
        <f t="shared" si="56"/>
        <v>6.2999999999999989</v>
      </c>
      <c r="Y526">
        <f t="shared" si="56"/>
        <v>6.2999999999999989</v>
      </c>
      <c r="Z526">
        <f t="shared" si="56"/>
        <v>6.2999999999999989</v>
      </c>
      <c r="AA526">
        <f t="shared" si="56"/>
        <v>6.2999999999999989</v>
      </c>
      <c r="AB526">
        <f t="shared" si="56"/>
        <v>6.2999999999999989</v>
      </c>
      <c r="AC526">
        <f t="shared" si="56"/>
        <v>6.2999999999999989</v>
      </c>
      <c r="AD526">
        <f t="shared" si="56"/>
        <v>6.2999999999999989</v>
      </c>
      <c r="AE526">
        <f t="shared" si="56"/>
        <v>6.2999999999999989</v>
      </c>
      <c r="AF526">
        <f t="shared" si="56"/>
        <v>6.2999999999999989</v>
      </c>
      <c r="AG526">
        <f t="shared" si="56"/>
        <v>6.2999999999999989</v>
      </c>
      <c r="AH526">
        <f t="shared" si="56"/>
        <v>6.2999999999999989</v>
      </c>
      <c r="AI526">
        <f t="shared" si="56"/>
        <v>6.2999999999999989</v>
      </c>
      <c r="AJ526">
        <f t="shared" si="56"/>
        <v>6.2999999999999989</v>
      </c>
      <c r="AK526">
        <f t="shared" si="56"/>
        <v>6.2999999999999989</v>
      </c>
      <c r="AL526">
        <f t="shared" si="56"/>
        <v>6.2999999999999989</v>
      </c>
      <c r="AM526">
        <f t="shared" si="56"/>
        <v>6.2999999999999989</v>
      </c>
      <c r="AN526">
        <f t="shared" si="56"/>
        <v>6.2999999999999989</v>
      </c>
      <c r="AO526">
        <f t="shared" si="56"/>
        <v>6.2999999999999989</v>
      </c>
    </row>
    <row r="527" spans="2:41" x14ac:dyDescent="0.3">
      <c r="B527">
        <f t="shared" si="1"/>
        <v>6.1599999999999993</v>
      </c>
      <c r="C527">
        <f t="shared" si="1"/>
        <v>6.1599999999999993</v>
      </c>
      <c r="D527">
        <f t="shared" ref="D527:AO527" si="57">14*(1-D432)</f>
        <v>6.1599999999999993</v>
      </c>
      <c r="E527">
        <f t="shared" si="57"/>
        <v>6.1599999999999993</v>
      </c>
      <c r="F527">
        <f t="shared" si="57"/>
        <v>6.1599999999999993</v>
      </c>
      <c r="G527">
        <f t="shared" si="57"/>
        <v>6.1599999999999993</v>
      </c>
      <c r="H527">
        <f t="shared" si="57"/>
        <v>6.1599999999999993</v>
      </c>
      <c r="I527">
        <f t="shared" si="57"/>
        <v>6.1599999999999993</v>
      </c>
      <c r="J527">
        <f t="shared" si="57"/>
        <v>6.1599999999999993</v>
      </c>
      <c r="K527">
        <f t="shared" si="57"/>
        <v>6.1599999999999993</v>
      </c>
      <c r="L527">
        <f t="shared" si="57"/>
        <v>6.1599999999999993</v>
      </c>
      <c r="M527">
        <f t="shared" si="57"/>
        <v>6.1599999999999993</v>
      </c>
      <c r="N527">
        <f t="shared" si="57"/>
        <v>6.1599999999999993</v>
      </c>
      <c r="O527">
        <f t="shared" si="57"/>
        <v>6.1599999999999993</v>
      </c>
      <c r="P527">
        <f t="shared" si="57"/>
        <v>6.1599999999999993</v>
      </c>
      <c r="Q527">
        <f t="shared" si="57"/>
        <v>6.1599999999999993</v>
      </c>
      <c r="R527">
        <f t="shared" si="57"/>
        <v>6.1599999999999993</v>
      </c>
      <c r="S527">
        <f t="shared" si="57"/>
        <v>6.1599999999999993</v>
      </c>
      <c r="T527">
        <f t="shared" si="57"/>
        <v>6.1599999999999993</v>
      </c>
      <c r="U527">
        <f t="shared" si="57"/>
        <v>6.1599999999999993</v>
      </c>
      <c r="V527">
        <f t="shared" si="57"/>
        <v>6.1599999999999993</v>
      </c>
      <c r="W527">
        <f t="shared" si="57"/>
        <v>6.1599999999999993</v>
      </c>
      <c r="X527">
        <f t="shared" si="57"/>
        <v>6.1599999999999993</v>
      </c>
      <c r="Y527">
        <f t="shared" si="57"/>
        <v>6.1599999999999993</v>
      </c>
      <c r="Z527">
        <f t="shared" si="57"/>
        <v>6.1599999999999993</v>
      </c>
      <c r="AA527">
        <f t="shared" si="57"/>
        <v>6.1599999999999993</v>
      </c>
      <c r="AB527">
        <f t="shared" si="57"/>
        <v>6.1599999999999993</v>
      </c>
      <c r="AC527">
        <f t="shared" si="57"/>
        <v>6.1599999999999993</v>
      </c>
      <c r="AD527">
        <f t="shared" si="57"/>
        <v>6.1599999999999993</v>
      </c>
      <c r="AE527">
        <f t="shared" si="57"/>
        <v>6.1599999999999993</v>
      </c>
      <c r="AF527">
        <f t="shared" si="57"/>
        <v>6.1599999999999993</v>
      </c>
      <c r="AG527">
        <f t="shared" si="57"/>
        <v>6.1599999999999993</v>
      </c>
      <c r="AH527">
        <f t="shared" si="57"/>
        <v>6.1599999999999993</v>
      </c>
      <c r="AI527">
        <f t="shared" si="57"/>
        <v>6.1599999999999993</v>
      </c>
      <c r="AJ527">
        <f t="shared" si="57"/>
        <v>6.1599999999999993</v>
      </c>
      <c r="AK527">
        <f t="shared" si="57"/>
        <v>6.1599999999999993</v>
      </c>
      <c r="AL527">
        <f t="shared" si="57"/>
        <v>6.1599999999999993</v>
      </c>
      <c r="AM527">
        <f t="shared" si="57"/>
        <v>6.1599999999999993</v>
      </c>
      <c r="AN527">
        <f t="shared" si="57"/>
        <v>6.1599999999999993</v>
      </c>
      <c r="AO527">
        <f t="shared" si="57"/>
        <v>6.1599999999999993</v>
      </c>
    </row>
    <row r="528" spans="2:41" x14ac:dyDescent="0.3">
      <c r="B528">
        <f t="shared" si="1"/>
        <v>6.0200000000000005</v>
      </c>
      <c r="C528">
        <f t="shared" si="1"/>
        <v>6.0200000000000005</v>
      </c>
      <c r="D528">
        <f t="shared" ref="D528:AO528" si="58">14*(1-D433)</f>
        <v>6.0200000000000005</v>
      </c>
      <c r="E528">
        <f t="shared" si="58"/>
        <v>6.0200000000000005</v>
      </c>
      <c r="F528">
        <f t="shared" si="58"/>
        <v>6.0200000000000005</v>
      </c>
      <c r="G528">
        <f t="shared" si="58"/>
        <v>6.0200000000000005</v>
      </c>
      <c r="H528">
        <f t="shared" si="58"/>
        <v>6.0200000000000005</v>
      </c>
      <c r="I528">
        <f t="shared" si="58"/>
        <v>6.0200000000000005</v>
      </c>
      <c r="J528">
        <f t="shared" si="58"/>
        <v>6.0200000000000005</v>
      </c>
      <c r="K528">
        <f t="shared" si="58"/>
        <v>6.0200000000000005</v>
      </c>
      <c r="L528">
        <f t="shared" si="58"/>
        <v>6.0200000000000005</v>
      </c>
      <c r="M528">
        <f t="shared" si="58"/>
        <v>6.0200000000000005</v>
      </c>
      <c r="N528">
        <f t="shared" si="58"/>
        <v>6.0200000000000005</v>
      </c>
      <c r="O528">
        <f t="shared" si="58"/>
        <v>6.0200000000000005</v>
      </c>
      <c r="P528">
        <f t="shared" si="58"/>
        <v>6.0200000000000005</v>
      </c>
      <c r="Q528">
        <f t="shared" si="58"/>
        <v>6.0200000000000005</v>
      </c>
      <c r="R528">
        <f t="shared" si="58"/>
        <v>6.0200000000000005</v>
      </c>
      <c r="S528">
        <f t="shared" si="58"/>
        <v>6.0200000000000005</v>
      </c>
      <c r="T528">
        <f t="shared" si="58"/>
        <v>6.0200000000000005</v>
      </c>
      <c r="U528">
        <f t="shared" si="58"/>
        <v>6.0200000000000005</v>
      </c>
      <c r="V528">
        <f t="shared" si="58"/>
        <v>6.0200000000000005</v>
      </c>
      <c r="W528">
        <f t="shared" si="58"/>
        <v>6.0200000000000005</v>
      </c>
      <c r="X528">
        <f t="shared" si="58"/>
        <v>6.0200000000000005</v>
      </c>
      <c r="Y528">
        <f t="shared" si="58"/>
        <v>6.0200000000000005</v>
      </c>
      <c r="Z528">
        <f t="shared" si="58"/>
        <v>6.0200000000000005</v>
      </c>
      <c r="AA528">
        <f t="shared" si="58"/>
        <v>6.0200000000000005</v>
      </c>
      <c r="AB528">
        <f t="shared" si="58"/>
        <v>6.0200000000000005</v>
      </c>
      <c r="AC528">
        <f t="shared" si="58"/>
        <v>6.0200000000000005</v>
      </c>
      <c r="AD528">
        <f t="shared" si="58"/>
        <v>6.0200000000000005</v>
      </c>
      <c r="AE528">
        <f t="shared" si="58"/>
        <v>6.0200000000000005</v>
      </c>
      <c r="AF528">
        <f t="shared" si="58"/>
        <v>6.0200000000000005</v>
      </c>
      <c r="AG528">
        <f t="shared" si="58"/>
        <v>6.0200000000000005</v>
      </c>
      <c r="AH528">
        <f t="shared" si="58"/>
        <v>6.0200000000000005</v>
      </c>
      <c r="AI528">
        <f t="shared" si="58"/>
        <v>6.0200000000000005</v>
      </c>
      <c r="AJ528">
        <f t="shared" si="58"/>
        <v>6.0200000000000005</v>
      </c>
      <c r="AK528">
        <f t="shared" si="58"/>
        <v>6.0200000000000005</v>
      </c>
      <c r="AL528">
        <f t="shared" si="58"/>
        <v>6.0200000000000005</v>
      </c>
      <c r="AM528">
        <f t="shared" si="58"/>
        <v>6.0200000000000005</v>
      </c>
      <c r="AN528">
        <f t="shared" si="58"/>
        <v>6.0200000000000005</v>
      </c>
      <c r="AO528">
        <f t="shared" si="58"/>
        <v>6.0200000000000005</v>
      </c>
    </row>
    <row r="529" spans="2:41" x14ac:dyDescent="0.3">
      <c r="B529">
        <f t="shared" si="1"/>
        <v>5.8800000000000008</v>
      </c>
      <c r="C529">
        <f t="shared" si="1"/>
        <v>5.8800000000000008</v>
      </c>
      <c r="D529">
        <f t="shared" ref="D529:AO529" si="59">14*(1-D434)</f>
        <v>5.8800000000000008</v>
      </c>
      <c r="E529">
        <f t="shared" si="59"/>
        <v>5.8800000000000008</v>
      </c>
      <c r="F529">
        <f t="shared" si="59"/>
        <v>5.8800000000000008</v>
      </c>
      <c r="G529">
        <f t="shared" si="59"/>
        <v>5.8800000000000008</v>
      </c>
      <c r="H529">
        <f t="shared" si="59"/>
        <v>5.8800000000000008</v>
      </c>
      <c r="I529">
        <f t="shared" si="59"/>
        <v>5.8800000000000008</v>
      </c>
      <c r="J529">
        <f t="shared" si="59"/>
        <v>5.8800000000000008</v>
      </c>
      <c r="K529">
        <f t="shared" si="59"/>
        <v>5.8800000000000008</v>
      </c>
      <c r="L529">
        <f t="shared" si="59"/>
        <v>5.8800000000000008</v>
      </c>
      <c r="M529">
        <f t="shared" si="59"/>
        <v>5.8800000000000008</v>
      </c>
      <c r="N529">
        <f t="shared" si="59"/>
        <v>5.8800000000000008</v>
      </c>
      <c r="O529">
        <f t="shared" si="59"/>
        <v>5.8800000000000008</v>
      </c>
      <c r="P529">
        <f t="shared" si="59"/>
        <v>5.8800000000000008</v>
      </c>
      <c r="Q529">
        <f t="shared" si="59"/>
        <v>5.8800000000000008</v>
      </c>
      <c r="R529">
        <f t="shared" si="59"/>
        <v>5.8800000000000008</v>
      </c>
      <c r="S529">
        <f t="shared" si="59"/>
        <v>5.8800000000000008</v>
      </c>
      <c r="T529">
        <f t="shared" si="59"/>
        <v>5.8800000000000008</v>
      </c>
      <c r="U529">
        <f t="shared" si="59"/>
        <v>5.8800000000000008</v>
      </c>
      <c r="V529">
        <f t="shared" si="59"/>
        <v>5.8800000000000008</v>
      </c>
      <c r="W529">
        <f t="shared" si="59"/>
        <v>5.8800000000000008</v>
      </c>
      <c r="X529">
        <f t="shared" si="59"/>
        <v>5.8800000000000008</v>
      </c>
      <c r="Y529">
        <f t="shared" si="59"/>
        <v>5.8800000000000008</v>
      </c>
      <c r="Z529">
        <f t="shared" si="59"/>
        <v>5.8800000000000008</v>
      </c>
      <c r="AA529">
        <f t="shared" si="59"/>
        <v>5.8800000000000008</v>
      </c>
      <c r="AB529">
        <f t="shared" si="59"/>
        <v>5.8800000000000008</v>
      </c>
      <c r="AC529">
        <f t="shared" si="59"/>
        <v>5.8800000000000008</v>
      </c>
      <c r="AD529">
        <f t="shared" si="59"/>
        <v>5.8800000000000008</v>
      </c>
      <c r="AE529">
        <f t="shared" si="59"/>
        <v>5.8800000000000008</v>
      </c>
      <c r="AF529">
        <f t="shared" si="59"/>
        <v>5.8800000000000008</v>
      </c>
      <c r="AG529">
        <f t="shared" si="59"/>
        <v>5.8800000000000008</v>
      </c>
      <c r="AH529">
        <f t="shared" si="59"/>
        <v>5.8800000000000008</v>
      </c>
      <c r="AI529">
        <f t="shared" si="59"/>
        <v>5.8800000000000008</v>
      </c>
      <c r="AJ529">
        <f t="shared" si="59"/>
        <v>5.8800000000000008</v>
      </c>
      <c r="AK529">
        <f t="shared" si="59"/>
        <v>5.8800000000000008</v>
      </c>
      <c r="AL529">
        <f t="shared" si="59"/>
        <v>5.8800000000000008</v>
      </c>
      <c r="AM529">
        <f t="shared" si="59"/>
        <v>5.8800000000000008</v>
      </c>
      <c r="AN529">
        <f t="shared" si="59"/>
        <v>5.8800000000000008</v>
      </c>
      <c r="AO529">
        <f t="shared" si="59"/>
        <v>5.8800000000000008</v>
      </c>
    </row>
    <row r="530" spans="2:41" x14ac:dyDescent="0.3">
      <c r="B530">
        <f t="shared" si="1"/>
        <v>5.74</v>
      </c>
      <c r="C530">
        <f t="shared" si="1"/>
        <v>5.74</v>
      </c>
      <c r="D530">
        <f t="shared" ref="D530:AO530" si="60">14*(1-D435)</f>
        <v>5.74</v>
      </c>
      <c r="E530">
        <f t="shared" si="60"/>
        <v>5.74</v>
      </c>
      <c r="F530">
        <f t="shared" si="60"/>
        <v>5.74</v>
      </c>
      <c r="G530">
        <f t="shared" si="60"/>
        <v>5.74</v>
      </c>
      <c r="H530">
        <f t="shared" si="60"/>
        <v>5.74</v>
      </c>
      <c r="I530">
        <f t="shared" si="60"/>
        <v>5.74</v>
      </c>
      <c r="J530">
        <f t="shared" si="60"/>
        <v>5.74</v>
      </c>
      <c r="K530">
        <f t="shared" si="60"/>
        <v>5.74</v>
      </c>
      <c r="L530">
        <f t="shared" si="60"/>
        <v>5.74</v>
      </c>
      <c r="M530">
        <f t="shared" si="60"/>
        <v>5.74</v>
      </c>
      <c r="N530">
        <f t="shared" si="60"/>
        <v>5.74</v>
      </c>
      <c r="O530">
        <f t="shared" si="60"/>
        <v>5.74</v>
      </c>
      <c r="P530">
        <f t="shared" si="60"/>
        <v>5.74</v>
      </c>
      <c r="Q530">
        <f t="shared" si="60"/>
        <v>5.74</v>
      </c>
      <c r="R530">
        <f t="shared" si="60"/>
        <v>5.74</v>
      </c>
      <c r="S530">
        <f t="shared" si="60"/>
        <v>5.74</v>
      </c>
      <c r="T530">
        <f t="shared" si="60"/>
        <v>5.74</v>
      </c>
      <c r="U530">
        <f t="shared" si="60"/>
        <v>5.74</v>
      </c>
      <c r="V530">
        <f t="shared" si="60"/>
        <v>5.74</v>
      </c>
      <c r="W530">
        <f t="shared" si="60"/>
        <v>5.74</v>
      </c>
      <c r="X530">
        <f t="shared" si="60"/>
        <v>5.74</v>
      </c>
      <c r="Y530">
        <f t="shared" si="60"/>
        <v>5.74</v>
      </c>
      <c r="Z530">
        <f t="shared" si="60"/>
        <v>5.74</v>
      </c>
      <c r="AA530">
        <f t="shared" si="60"/>
        <v>5.74</v>
      </c>
      <c r="AB530">
        <f t="shared" si="60"/>
        <v>5.74</v>
      </c>
      <c r="AC530">
        <f t="shared" si="60"/>
        <v>5.74</v>
      </c>
      <c r="AD530">
        <f t="shared" si="60"/>
        <v>5.74</v>
      </c>
      <c r="AE530">
        <f t="shared" si="60"/>
        <v>5.74</v>
      </c>
      <c r="AF530">
        <f t="shared" si="60"/>
        <v>5.74</v>
      </c>
      <c r="AG530">
        <f t="shared" si="60"/>
        <v>5.74</v>
      </c>
      <c r="AH530">
        <f t="shared" si="60"/>
        <v>5.74</v>
      </c>
      <c r="AI530">
        <f t="shared" si="60"/>
        <v>5.74</v>
      </c>
      <c r="AJ530">
        <f t="shared" si="60"/>
        <v>5.74</v>
      </c>
      <c r="AK530">
        <f t="shared" si="60"/>
        <v>5.74</v>
      </c>
      <c r="AL530">
        <f t="shared" si="60"/>
        <v>5.74</v>
      </c>
      <c r="AM530">
        <f t="shared" si="60"/>
        <v>5.74</v>
      </c>
      <c r="AN530">
        <f t="shared" si="60"/>
        <v>5.74</v>
      </c>
      <c r="AO530">
        <f t="shared" si="60"/>
        <v>5.74</v>
      </c>
    </row>
    <row r="531" spans="2:41" x14ac:dyDescent="0.3">
      <c r="B531">
        <f t="shared" si="1"/>
        <v>5.6000000000000005</v>
      </c>
      <c r="C531">
        <f t="shared" si="1"/>
        <v>5.6000000000000005</v>
      </c>
      <c r="D531">
        <f t="shared" ref="D531:AO531" si="61">14*(1-D436)</f>
        <v>5.6000000000000005</v>
      </c>
      <c r="E531">
        <f t="shared" si="61"/>
        <v>5.6000000000000005</v>
      </c>
      <c r="F531">
        <f t="shared" si="61"/>
        <v>5.6000000000000005</v>
      </c>
      <c r="G531">
        <f t="shared" si="61"/>
        <v>5.6000000000000005</v>
      </c>
      <c r="H531">
        <f t="shared" si="61"/>
        <v>5.6000000000000005</v>
      </c>
      <c r="I531">
        <f t="shared" si="61"/>
        <v>5.6000000000000005</v>
      </c>
      <c r="J531">
        <f t="shared" si="61"/>
        <v>5.6000000000000005</v>
      </c>
      <c r="K531">
        <f t="shared" si="61"/>
        <v>5.6000000000000005</v>
      </c>
      <c r="L531">
        <f t="shared" si="61"/>
        <v>5.6000000000000005</v>
      </c>
      <c r="M531">
        <f t="shared" si="61"/>
        <v>5.6000000000000005</v>
      </c>
      <c r="N531">
        <f t="shared" si="61"/>
        <v>5.6000000000000005</v>
      </c>
      <c r="O531">
        <f t="shared" si="61"/>
        <v>5.6000000000000005</v>
      </c>
      <c r="P531">
        <f t="shared" si="61"/>
        <v>5.6000000000000005</v>
      </c>
      <c r="Q531">
        <f t="shared" si="61"/>
        <v>5.6000000000000005</v>
      </c>
      <c r="R531">
        <f t="shared" si="61"/>
        <v>5.6000000000000005</v>
      </c>
      <c r="S531">
        <f t="shared" si="61"/>
        <v>5.6000000000000005</v>
      </c>
      <c r="T531">
        <f t="shared" si="61"/>
        <v>5.6000000000000005</v>
      </c>
      <c r="U531">
        <f t="shared" si="61"/>
        <v>5.6000000000000005</v>
      </c>
      <c r="V531">
        <f t="shared" si="61"/>
        <v>5.6000000000000005</v>
      </c>
      <c r="W531">
        <f t="shared" si="61"/>
        <v>5.6000000000000005</v>
      </c>
      <c r="X531">
        <f t="shared" si="61"/>
        <v>5.6000000000000005</v>
      </c>
      <c r="Y531">
        <f t="shared" si="61"/>
        <v>5.6000000000000005</v>
      </c>
      <c r="Z531">
        <f t="shared" si="61"/>
        <v>5.6000000000000005</v>
      </c>
      <c r="AA531">
        <f t="shared" si="61"/>
        <v>5.6000000000000005</v>
      </c>
      <c r="AB531">
        <f t="shared" si="61"/>
        <v>5.6000000000000005</v>
      </c>
      <c r="AC531">
        <f t="shared" si="61"/>
        <v>5.6000000000000005</v>
      </c>
      <c r="AD531">
        <f t="shared" si="61"/>
        <v>5.6000000000000005</v>
      </c>
      <c r="AE531">
        <f t="shared" si="61"/>
        <v>5.6000000000000005</v>
      </c>
      <c r="AF531">
        <f t="shared" si="61"/>
        <v>5.6000000000000005</v>
      </c>
      <c r="AG531">
        <f t="shared" si="61"/>
        <v>5.6000000000000005</v>
      </c>
      <c r="AH531">
        <f t="shared" si="61"/>
        <v>5.6000000000000005</v>
      </c>
      <c r="AI531">
        <f t="shared" si="61"/>
        <v>5.6000000000000005</v>
      </c>
      <c r="AJ531">
        <f t="shared" si="61"/>
        <v>5.6000000000000005</v>
      </c>
      <c r="AK531">
        <f t="shared" si="61"/>
        <v>5.6000000000000005</v>
      </c>
      <c r="AL531">
        <f t="shared" si="61"/>
        <v>5.6000000000000005</v>
      </c>
      <c r="AM531">
        <f t="shared" si="61"/>
        <v>5.6000000000000005</v>
      </c>
      <c r="AN531">
        <f t="shared" si="61"/>
        <v>5.6000000000000005</v>
      </c>
      <c r="AO531">
        <f t="shared" si="61"/>
        <v>5.6000000000000005</v>
      </c>
    </row>
    <row r="532" spans="2:41" x14ac:dyDescent="0.3">
      <c r="B532">
        <f t="shared" si="1"/>
        <v>5.46</v>
      </c>
      <c r="C532">
        <f t="shared" si="1"/>
        <v>5.46</v>
      </c>
      <c r="D532">
        <f t="shared" ref="D532:AO532" si="62">14*(1-D437)</f>
        <v>5.46</v>
      </c>
      <c r="E532">
        <f t="shared" si="62"/>
        <v>5.46</v>
      </c>
      <c r="F532">
        <f t="shared" si="62"/>
        <v>5.46</v>
      </c>
      <c r="G532">
        <f t="shared" si="62"/>
        <v>5.46</v>
      </c>
      <c r="H532">
        <f t="shared" si="62"/>
        <v>5.46</v>
      </c>
      <c r="I532">
        <f t="shared" si="62"/>
        <v>5.46</v>
      </c>
      <c r="J532">
        <f t="shared" si="62"/>
        <v>5.46</v>
      </c>
      <c r="K532">
        <f t="shared" si="62"/>
        <v>5.46</v>
      </c>
      <c r="L532">
        <f t="shared" si="62"/>
        <v>5.46</v>
      </c>
      <c r="M532">
        <f t="shared" si="62"/>
        <v>5.46</v>
      </c>
      <c r="N532">
        <f t="shared" si="62"/>
        <v>5.46</v>
      </c>
      <c r="O532">
        <f t="shared" si="62"/>
        <v>5.46</v>
      </c>
      <c r="P532">
        <f t="shared" si="62"/>
        <v>5.46</v>
      </c>
      <c r="Q532">
        <f t="shared" si="62"/>
        <v>5.46</v>
      </c>
      <c r="R532">
        <f t="shared" si="62"/>
        <v>5.46</v>
      </c>
      <c r="S532">
        <f t="shared" si="62"/>
        <v>5.46</v>
      </c>
      <c r="T532">
        <f t="shared" si="62"/>
        <v>5.46</v>
      </c>
      <c r="U532">
        <f t="shared" si="62"/>
        <v>5.46</v>
      </c>
      <c r="V532">
        <f t="shared" si="62"/>
        <v>5.46</v>
      </c>
      <c r="W532">
        <f t="shared" si="62"/>
        <v>5.46</v>
      </c>
      <c r="X532">
        <f t="shared" si="62"/>
        <v>5.46</v>
      </c>
      <c r="Y532">
        <f t="shared" si="62"/>
        <v>5.46</v>
      </c>
      <c r="Z532">
        <f t="shared" si="62"/>
        <v>5.46</v>
      </c>
      <c r="AA532">
        <f t="shared" si="62"/>
        <v>5.46</v>
      </c>
      <c r="AB532">
        <f t="shared" si="62"/>
        <v>5.46</v>
      </c>
      <c r="AC532">
        <f t="shared" si="62"/>
        <v>5.46</v>
      </c>
      <c r="AD532">
        <f t="shared" si="62"/>
        <v>5.46</v>
      </c>
      <c r="AE532">
        <f t="shared" si="62"/>
        <v>5.46</v>
      </c>
      <c r="AF532">
        <f t="shared" si="62"/>
        <v>5.46</v>
      </c>
      <c r="AG532">
        <f t="shared" si="62"/>
        <v>5.46</v>
      </c>
      <c r="AH532">
        <f t="shared" si="62"/>
        <v>5.46</v>
      </c>
      <c r="AI532">
        <f t="shared" si="62"/>
        <v>5.46</v>
      </c>
      <c r="AJ532">
        <f t="shared" si="62"/>
        <v>5.46</v>
      </c>
      <c r="AK532">
        <f t="shared" si="62"/>
        <v>5.46</v>
      </c>
      <c r="AL532">
        <f t="shared" si="62"/>
        <v>5.46</v>
      </c>
      <c r="AM532">
        <f t="shared" si="62"/>
        <v>5.46</v>
      </c>
      <c r="AN532">
        <f t="shared" si="62"/>
        <v>5.46</v>
      </c>
      <c r="AO532">
        <f t="shared" si="62"/>
        <v>5.46</v>
      </c>
    </row>
    <row r="533" spans="2:41" x14ac:dyDescent="0.3">
      <c r="B533">
        <f t="shared" si="1"/>
        <v>5.32</v>
      </c>
      <c r="C533">
        <f t="shared" si="1"/>
        <v>5.32</v>
      </c>
      <c r="D533">
        <f t="shared" ref="D533:AO533" si="63">14*(1-D438)</f>
        <v>5.32</v>
      </c>
      <c r="E533">
        <f t="shared" si="63"/>
        <v>5.32</v>
      </c>
      <c r="F533">
        <f t="shared" si="63"/>
        <v>5.32</v>
      </c>
      <c r="G533">
        <f t="shared" si="63"/>
        <v>5.32</v>
      </c>
      <c r="H533">
        <f t="shared" si="63"/>
        <v>5.32</v>
      </c>
      <c r="I533">
        <f t="shared" si="63"/>
        <v>5.32</v>
      </c>
      <c r="J533">
        <f t="shared" si="63"/>
        <v>5.32</v>
      </c>
      <c r="K533">
        <f t="shared" si="63"/>
        <v>5.32</v>
      </c>
      <c r="L533">
        <f t="shared" si="63"/>
        <v>5.32</v>
      </c>
      <c r="M533">
        <f t="shared" si="63"/>
        <v>5.32</v>
      </c>
      <c r="N533">
        <f t="shared" si="63"/>
        <v>5.32</v>
      </c>
      <c r="O533">
        <f t="shared" si="63"/>
        <v>5.32</v>
      </c>
      <c r="P533">
        <f t="shared" si="63"/>
        <v>5.32</v>
      </c>
      <c r="Q533">
        <f t="shared" si="63"/>
        <v>5.32</v>
      </c>
      <c r="R533">
        <f t="shared" si="63"/>
        <v>5.32</v>
      </c>
      <c r="S533">
        <f t="shared" si="63"/>
        <v>5.32</v>
      </c>
      <c r="T533">
        <f t="shared" si="63"/>
        <v>5.32</v>
      </c>
      <c r="U533">
        <f t="shared" si="63"/>
        <v>5.32</v>
      </c>
      <c r="V533">
        <f t="shared" si="63"/>
        <v>5.32</v>
      </c>
      <c r="W533">
        <f t="shared" si="63"/>
        <v>5.32</v>
      </c>
      <c r="X533">
        <f t="shared" si="63"/>
        <v>5.32</v>
      </c>
      <c r="Y533">
        <f t="shared" si="63"/>
        <v>5.32</v>
      </c>
      <c r="Z533">
        <f t="shared" si="63"/>
        <v>5.32</v>
      </c>
      <c r="AA533">
        <f t="shared" si="63"/>
        <v>5.32</v>
      </c>
      <c r="AB533">
        <f t="shared" si="63"/>
        <v>5.32</v>
      </c>
      <c r="AC533">
        <f t="shared" si="63"/>
        <v>5.32</v>
      </c>
      <c r="AD533">
        <f t="shared" si="63"/>
        <v>5.32</v>
      </c>
      <c r="AE533">
        <f t="shared" si="63"/>
        <v>5.32</v>
      </c>
      <c r="AF533">
        <f t="shared" si="63"/>
        <v>5.32</v>
      </c>
      <c r="AG533">
        <f t="shared" si="63"/>
        <v>5.32</v>
      </c>
      <c r="AH533">
        <f t="shared" si="63"/>
        <v>5.32</v>
      </c>
      <c r="AI533">
        <f t="shared" si="63"/>
        <v>5.32</v>
      </c>
      <c r="AJ533">
        <f t="shared" si="63"/>
        <v>5.32</v>
      </c>
      <c r="AK533">
        <f t="shared" si="63"/>
        <v>5.32</v>
      </c>
      <c r="AL533">
        <f t="shared" si="63"/>
        <v>5.32</v>
      </c>
      <c r="AM533">
        <f t="shared" si="63"/>
        <v>5.32</v>
      </c>
      <c r="AN533">
        <f t="shared" si="63"/>
        <v>5.32</v>
      </c>
      <c r="AO533">
        <f t="shared" si="63"/>
        <v>5.32</v>
      </c>
    </row>
    <row r="534" spans="2:41" x14ac:dyDescent="0.3">
      <c r="B534">
        <f t="shared" si="1"/>
        <v>5.18</v>
      </c>
      <c r="C534">
        <f t="shared" si="1"/>
        <v>5.18</v>
      </c>
      <c r="D534">
        <f t="shared" ref="D534:AO534" si="64">14*(1-D439)</f>
        <v>5.18</v>
      </c>
      <c r="E534">
        <f t="shared" si="64"/>
        <v>5.18</v>
      </c>
      <c r="F534">
        <f t="shared" si="64"/>
        <v>5.18</v>
      </c>
      <c r="G534">
        <f t="shared" si="64"/>
        <v>5.18</v>
      </c>
      <c r="H534">
        <f t="shared" si="64"/>
        <v>5.18</v>
      </c>
      <c r="I534">
        <f t="shared" si="64"/>
        <v>5.18</v>
      </c>
      <c r="J534">
        <f t="shared" si="64"/>
        <v>5.18</v>
      </c>
      <c r="K534">
        <f t="shared" si="64"/>
        <v>5.18</v>
      </c>
      <c r="L534">
        <f t="shared" si="64"/>
        <v>5.18</v>
      </c>
      <c r="M534">
        <f t="shared" si="64"/>
        <v>5.18</v>
      </c>
      <c r="N534">
        <f t="shared" si="64"/>
        <v>5.18</v>
      </c>
      <c r="O534">
        <f t="shared" si="64"/>
        <v>5.18</v>
      </c>
      <c r="P534">
        <f t="shared" si="64"/>
        <v>5.18</v>
      </c>
      <c r="Q534">
        <f t="shared" si="64"/>
        <v>5.18</v>
      </c>
      <c r="R534">
        <f t="shared" si="64"/>
        <v>5.18</v>
      </c>
      <c r="S534">
        <f t="shared" si="64"/>
        <v>5.18</v>
      </c>
      <c r="T534">
        <f t="shared" si="64"/>
        <v>5.18</v>
      </c>
      <c r="U534">
        <f t="shared" si="64"/>
        <v>5.18</v>
      </c>
      <c r="V534">
        <f t="shared" si="64"/>
        <v>5.18</v>
      </c>
      <c r="W534">
        <f t="shared" si="64"/>
        <v>5.18</v>
      </c>
      <c r="X534">
        <f t="shared" si="64"/>
        <v>5.18</v>
      </c>
      <c r="Y534">
        <f t="shared" si="64"/>
        <v>5.18</v>
      </c>
      <c r="Z534">
        <f t="shared" si="64"/>
        <v>5.18</v>
      </c>
      <c r="AA534">
        <f t="shared" si="64"/>
        <v>5.18</v>
      </c>
      <c r="AB534">
        <f t="shared" si="64"/>
        <v>5.18</v>
      </c>
      <c r="AC534">
        <f t="shared" si="64"/>
        <v>5.18</v>
      </c>
      <c r="AD534">
        <f t="shared" si="64"/>
        <v>5.18</v>
      </c>
      <c r="AE534">
        <f t="shared" si="64"/>
        <v>5.18</v>
      </c>
      <c r="AF534">
        <f t="shared" si="64"/>
        <v>5.18</v>
      </c>
      <c r="AG534">
        <f t="shared" si="64"/>
        <v>5.18</v>
      </c>
      <c r="AH534">
        <f t="shared" si="64"/>
        <v>5.18</v>
      </c>
      <c r="AI534">
        <f t="shared" si="64"/>
        <v>5.18</v>
      </c>
      <c r="AJ534">
        <f t="shared" si="64"/>
        <v>5.18</v>
      </c>
      <c r="AK534">
        <f t="shared" si="64"/>
        <v>5.18</v>
      </c>
      <c r="AL534">
        <f t="shared" si="64"/>
        <v>5.18</v>
      </c>
      <c r="AM534">
        <f t="shared" si="64"/>
        <v>5.18</v>
      </c>
      <c r="AN534">
        <f t="shared" si="64"/>
        <v>5.18</v>
      </c>
      <c r="AO534">
        <f t="shared" si="64"/>
        <v>5.18</v>
      </c>
    </row>
    <row r="535" spans="2:41" x14ac:dyDescent="0.3">
      <c r="B535">
        <f t="shared" si="1"/>
        <v>5.04</v>
      </c>
      <c r="C535">
        <f t="shared" si="1"/>
        <v>5.04</v>
      </c>
      <c r="D535">
        <f t="shared" ref="D535:AO535" si="65">14*(1-D440)</f>
        <v>5.04</v>
      </c>
      <c r="E535">
        <f t="shared" si="65"/>
        <v>5.04</v>
      </c>
      <c r="F535">
        <f t="shared" si="65"/>
        <v>5.04</v>
      </c>
      <c r="G535">
        <f t="shared" si="65"/>
        <v>5.04</v>
      </c>
      <c r="H535">
        <f t="shared" si="65"/>
        <v>5.04</v>
      </c>
      <c r="I535">
        <f t="shared" si="65"/>
        <v>5.04</v>
      </c>
      <c r="J535">
        <f t="shared" si="65"/>
        <v>5.04</v>
      </c>
      <c r="K535">
        <f t="shared" si="65"/>
        <v>5.04</v>
      </c>
      <c r="L535">
        <f t="shared" si="65"/>
        <v>5.04</v>
      </c>
      <c r="M535">
        <f t="shared" si="65"/>
        <v>5.04</v>
      </c>
      <c r="N535">
        <f t="shared" si="65"/>
        <v>5.04</v>
      </c>
      <c r="O535">
        <f t="shared" si="65"/>
        <v>5.04</v>
      </c>
      <c r="P535">
        <f t="shared" si="65"/>
        <v>5.04</v>
      </c>
      <c r="Q535">
        <f t="shared" si="65"/>
        <v>5.04</v>
      </c>
      <c r="R535">
        <f t="shared" si="65"/>
        <v>5.04</v>
      </c>
      <c r="S535">
        <f t="shared" si="65"/>
        <v>5.04</v>
      </c>
      <c r="T535">
        <f t="shared" si="65"/>
        <v>5.04</v>
      </c>
      <c r="U535">
        <f t="shared" si="65"/>
        <v>5.04</v>
      </c>
      <c r="V535">
        <f t="shared" si="65"/>
        <v>5.04</v>
      </c>
      <c r="W535">
        <f t="shared" si="65"/>
        <v>5.04</v>
      </c>
      <c r="X535">
        <f t="shared" si="65"/>
        <v>5.04</v>
      </c>
      <c r="Y535">
        <f t="shared" si="65"/>
        <v>5.04</v>
      </c>
      <c r="Z535">
        <f t="shared" si="65"/>
        <v>5.04</v>
      </c>
      <c r="AA535">
        <f t="shared" si="65"/>
        <v>5.04</v>
      </c>
      <c r="AB535">
        <f t="shared" si="65"/>
        <v>5.04</v>
      </c>
      <c r="AC535">
        <f t="shared" si="65"/>
        <v>5.04</v>
      </c>
      <c r="AD535">
        <f t="shared" si="65"/>
        <v>5.04</v>
      </c>
      <c r="AE535">
        <f t="shared" si="65"/>
        <v>5.04</v>
      </c>
      <c r="AF535">
        <f t="shared" si="65"/>
        <v>5.04</v>
      </c>
      <c r="AG535">
        <f t="shared" si="65"/>
        <v>5.04</v>
      </c>
      <c r="AH535">
        <f t="shared" si="65"/>
        <v>5.04</v>
      </c>
      <c r="AI535">
        <f t="shared" si="65"/>
        <v>5.04</v>
      </c>
      <c r="AJ535">
        <f t="shared" si="65"/>
        <v>5.04</v>
      </c>
      <c r="AK535">
        <f t="shared" si="65"/>
        <v>5.04</v>
      </c>
      <c r="AL535">
        <f t="shared" si="65"/>
        <v>5.04</v>
      </c>
      <c r="AM535">
        <f t="shared" si="65"/>
        <v>5.04</v>
      </c>
      <c r="AN535">
        <f t="shared" si="65"/>
        <v>5.04</v>
      </c>
      <c r="AO535">
        <f t="shared" si="65"/>
        <v>5.04</v>
      </c>
    </row>
    <row r="536" spans="2:41" x14ac:dyDescent="0.3">
      <c r="B536">
        <f t="shared" ref="B536:C561" si="66">14*(1-B441)</f>
        <v>4.8999999999999995</v>
      </c>
      <c r="C536">
        <f t="shared" si="66"/>
        <v>4.8999999999999995</v>
      </c>
      <c r="D536">
        <f t="shared" ref="D536:AO536" si="67">14*(1-D441)</f>
        <v>4.8999999999999995</v>
      </c>
      <c r="E536">
        <f t="shared" si="67"/>
        <v>4.8999999999999995</v>
      </c>
      <c r="F536">
        <f t="shared" si="67"/>
        <v>4.8999999999999995</v>
      </c>
      <c r="G536">
        <f t="shared" si="67"/>
        <v>4.8999999999999995</v>
      </c>
      <c r="H536">
        <f t="shared" si="67"/>
        <v>4.8999999999999995</v>
      </c>
      <c r="I536">
        <f t="shared" si="67"/>
        <v>4.8999999999999995</v>
      </c>
      <c r="J536">
        <f t="shared" si="67"/>
        <v>4.8999999999999995</v>
      </c>
      <c r="K536">
        <f t="shared" si="67"/>
        <v>4.8999999999999995</v>
      </c>
      <c r="L536">
        <f t="shared" si="67"/>
        <v>4.8999999999999995</v>
      </c>
      <c r="M536">
        <f t="shared" si="67"/>
        <v>4.8999999999999995</v>
      </c>
      <c r="N536">
        <f t="shared" si="67"/>
        <v>4.8999999999999995</v>
      </c>
      <c r="O536">
        <f t="shared" si="67"/>
        <v>4.8999999999999995</v>
      </c>
      <c r="P536">
        <f t="shared" si="67"/>
        <v>4.8999999999999995</v>
      </c>
      <c r="Q536">
        <f t="shared" si="67"/>
        <v>4.8999999999999995</v>
      </c>
      <c r="R536">
        <f t="shared" si="67"/>
        <v>4.8999999999999995</v>
      </c>
      <c r="S536">
        <f t="shared" si="67"/>
        <v>4.8999999999999995</v>
      </c>
      <c r="T536">
        <f t="shared" si="67"/>
        <v>4.8999999999999995</v>
      </c>
      <c r="U536">
        <f t="shared" si="67"/>
        <v>4.8999999999999995</v>
      </c>
      <c r="V536">
        <f t="shared" si="67"/>
        <v>4.8999999999999995</v>
      </c>
      <c r="W536">
        <f t="shared" si="67"/>
        <v>4.8999999999999995</v>
      </c>
      <c r="X536">
        <f t="shared" si="67"/>
        <v>4.8999999999999995</v>
      </c>
      <c r="Y536">
        <f t="shared" si="67"/>
        <v>4.8999999999999995</v>
      </c>
      <c r="Z536">
        <f t="shared" si="67"/>
        <v>4.8999999999999995</v>
      </c>
      <c r="AA536">
        <f t="shared" si="67"/>
        <v>4.8999999999999995</v>
      </c>
      <c r="AB536">
        <f t="shared" si="67"/>
        <v>4.8999999999999995</v>
      </c>
      <c r="AC536">
        <f t="shared" si="67"/>
        <v>4.8999999999999995</v>
      </c>
      <c r="AD536">
        <f t="shared" si="67"/>
        <v>4.8999999999999995</v>
      </c>
      <c r="AE536">
        <f t="shared" si="67"/>
        <v>4.8999999999999995</v>
      </c>
      <c r="AF536">
        <f t="shared" si="67"/>
        <v>4.8999999999999995</v>
      </c>
      <c r="AG536">
        <f t="shared" si="67"/>
        <v>4.8999999999999995</v>
      </c>
      <c r="AH536">
        <f t="shared" si="67"/>
        <v>4.8999999999999995</v>
      </c>
      <c r="AI536">
        <f t="shared" si="67"/>
        <v>4.8999999999999995</v>
      </c>
      <c r="AJ536">
        <f t="shared" si="67"/>
        <v>4.8999999999999995</v>
      </c>
      <c r="AK536">
        <f t="shared" si="67"/>
        <v>4.8999999999999995</v>
      </c>
      <c r="AL536">
        <f t="shared" si="67"/>
        <v>4.8999999999999995</v>
      </c>
      <c r="AM536">
        <f t="shared" si="67"/>
        <v>4.8999999999999995</v>
      </c>
      <c r="AN536">
        <f t="shared" si="67"/>
        <v>4.8999999999999995</v>
      </c>
      <c r="AO536">
        <f t="shared" si="67"/>
        <v>4.8999999999999995</v>
      </c>
    </row>
    <row r="537" spans="2:41" x14ac:dyDescent="0.3">
      <c r="B537">
        <f t="shared" si="66"/>
        <v>4.76</v>
      </c>
      <c r="C537">
        <f t="shared" si="66"/>
        <v>4.76</v>
      </c>
      <c r="D537">
        <f t="shared" ref="D537:AO537" si="68">14*(1-D442)</f>
        <v>4.76</v>
      </c>
      <c r="E537">
        <f t="shared" si="68"/>
        <v>4.76</v>
      </c>
      <c r="F537">
        <f t="shared" si="68"/>
        <v>4.76</v>
      </c>
      <c r="G537">
        <f t="shared" si="68"/>
        <v>4.76</v>
      </c>
      <c r="H537">
        <f t="shared" si="68"/>
        <v>4.76</v>
      </c>
      <c r="I537">
        <f t="shared" si="68"/>
        <v>4.76</v>
      </c>
      <c r="J537">
        <f t="shared" si="68"/>
        <v>4.76</v>
      </c>
      <c r="K537">
        <f t="shared" si="68"/>
        <v>4.76</v>
      </c>
      <c r="L537">
        <f t="shared" si="68"/>
        <v>4.76</v>
      </c>
      <c r="M537">
        <f t="shared" si="68"/>
        <v>4.76</v>
      </c>
      <c r="N537">
        <f t="shared" si="68"/>
        <v>4.76</v>
      </c>
      <c r="O537">
        <f t="shared" si="68"/>
        <v>4.76</v>
      </c>
      <c r="P537">
        <f t="shared" si="68"/>
        <v>4.76</v>
      </c>
      <c r="Q537">
        <f t="shared" si="68"/>
        <v>4.76</v>
      </c>
      <c r="R537">
        <f t="shared" si="68"/>
        <v>4.76</v>
      </c>
      <c r="S537">
        <f t="shared" si="68"/>
        <v>4.76</v>
      </c>
      <c r="T537">
        <f t="shared" si="68"/>
        <v>4.76</v>
      </c>
      <c r="U537">
        <f t="shared" si="68"/>
        <v>4.76</v>
      </c>
      <c r="V537">
        <f t="shared" si="68"/>
        <v>4.76</v>
      </c>
      <c r="W537">
        <f t="shared" si="68"/>
        <v>4.76</v>
      </c>
      <c r="X537">
        <f t="shared" si="68"/>
        <v>4.76</v>
      </c>
      <c r="Y537">
        <f t="shared" si="68"/>
        <v>4.76</v>
      </c>
      <c r="Z537">
        <f t="shared" si="68"/>
        <v>4.76</v>
      </c>
      <c r="AA537">
        <f t="shared" si="68"/>
        <v>4.76</v>
      </c>
      <c r="AB537">
        <f t="shared" si="68"/>
        <v>4.76</v>
      </c>
      <c r="AC537">
        <f t="shared" si="68"/>
        <v>4.76</v>
      </c>
      <c r="AD537">
        <f t="shared" si="68"/>
        <v>4.76</v>
      </c>
      <c r="AE537">
        <f t="shared" si="68"/>
        <v>4.76</v>
      </c>
      <c r="AF537">
        <f t="shared" si="68"/>
        <v>4.76</v>
      </c>
      <c r="AG537">
        <f t="shared" si="68"/>
        <v>4.76</v>
      </c>
      <c r="AH537">
        <f t="shared" si="68"/>
        <v>4.76</v>
      </c>
      <c r="AI537">
        <f t="shared" si="68"/>
        <v>4.76</v>
      </c>
      <c r="AJ537">
        <f t="shared" si="68"/>
        <v>4.76</v>
      </c>
      <c r="AK537">
        <f t="shared" si="68"/>
        <v>4.76</v>
      </c>
      <c r="AL537">
        <f t="shared" si="68"/>
        <v>4.76</v>
      </c>
      <c r="AM537">
        <f t="shared" si="68"/>
        <v>4.76</v>
      </c>
      <c r="AN537">
        <f t="shared" si="68"/>
        <v>4.76</v>
      </c>
      <c r="AO537">
        <f t="shared" si="68"/>
        <v>4.76</v>
      </c>
    </row>
    <row r="538" spans="2:41" x14ac:dyDescent="0.3">
      <c r="B538">
        <f t="shared" si="66"/>
        <v>4.6199999999999992</v>
      </c>
      <c r="C538">
        <f t="shared" si="66"/>
        <v>4.6199999999999992</v>
      </c>
      <c r="D538">
        <f t="shared" ref="D538:AO538" si="69">14*(1-D443)</f>
        <v>4.6199999999999992</v>
      </c>
      <c r="E538">
        <f t="shared" si="69"/>
        <v>4.6199999999999992</v>
      </c>
      <c r="F538">
        <f t="shared" si="69"/>
        <v>4.6199999999999992</v>
      </c>
      <c r="G538">
        <f t="shared" si="69"/>
        <v>4.6199999999999992</v>
      </c>
      <c r="H538">
        <f t="shared" si="69"/>
        <v>4.6199999999999992</v>
      </c>
      <c r="I538">
        <f t="shared" si="69"/>
        <v>4.6199999999999992</v>
      </c>
      <c r="J538">
        <f t="shared" si="69"/>
        <v>4.6199999999999992</v>
      </c>
      <c r="K538">
        <f t="shared" si="69"/>
        <v>4.6199999999999992</v>
      </c>
      <c r="L538">
        <f t="shared" si="69"/>
        <v>4.6199999999999992</v>
      </c>
      <c r="M538">
        <f t="shared" si="69"/>
        <v>4.6199999999999992</v>
      </c>
      <c r="N538">
        <f t="shared" si="69"/>
        <v>4.6199999999999992</v>
      </c>
      <c r="O538">
        <f t="shared" si="69"/>
        <v>4.6199999999999992</v>
      </c>
      <c r="P538">
        <f t="shared" si="69"/>
        <v>4.6199999999999992</v>
      </c>
      <c r="Q538">
        <f t="shared" si="69"/>
        <v>4.6199999999999992</v>
      </c>
      <c r="R538">
        <f t="shared" si="69"/>
        <v>4.6199999999999992</v>
      </c>
      <c r="S538">
        <f t="shared" si="69"/>
        <v>4.6199999999999992</v>
      </c>
      <c r="T538">
        <f t="shared" si="69"/>
        <v>4.6199999999999992</v>
      </c>
      <c r="U538">
        <f t="shared" si="69"/>
        <v>4.6199999999999992</v>
      </c>
      <c r="V538">
        <f t="shared" si="69"/>
        <v>4.6199999999999992</v>
      </c>
      <c r="W538">
        <f t="shared" si="69"/>
        <v>4.6199999999999992</v>
      </c>
      <c r="X538">
        <f t="shared" si="69"/>
        <v>4.6199999999999992</v>
      </c>
      <c r="Y538">
        <f t="shared" si="69"/>
        <v>4.6199999999999992</v>
      </c>
      <c r="Z538">
        <f t="shared" si="69"/>
        <v>4.6199999999999992</v>
      </c>
      <c r="AA538">
        <f t="shared" si="69"/>
        <v>4.6199999999999992</v>
      </c>
      <c r="AB538">
        <f t="shared" si="69"/>
        <v>4.6199999999999992</v>
      </c>
      <c r="AC538">
        <f t="shared" si="69"/>
        <v>4.6199999999999992</v>
      </c>
      <c r="AD538">
        <f t="shared" si="69"/>
        <v>4.6199999999999992</v>
      </c>
      <c r="AE538">
        <f t="shared" si="69"/>
        <v>4.6199999999999992</v>
      </c>
      <c r="AF538">
        <f t="shared" si="69"/>
        <v>4.6199999999999992</v>
      </c>
      <c r="AG538">
        <f t="shared" si="69"/>
        <v>4.6199999999999992</v>
      </c>
      <c r="AH538">
        <f t="shared" si="69"/>
        <v>4.6199999999999992</v>
      </c>
      <c r="AI538">
        <f t="shared" si="69"/>
        <v>4.6199999999999992</v>
      </c>
      <c r="AJ538">
        <f t="shared" si="69"/>
        <v>4.6199999999999992</v>
      </c>
      <c r="AK538">
        <f t="shared" si="69"/>
        <v>4.6199999999999992</v>
      </c>
      <c r="AL538">
        <f t="shared" si="69"/>
        <v>4.6199999999999992</v>
      </c>
      <c r="AM538">
        <f t="shared" si="69"/>
        <v>4.6199999999999992</v>
      </c>
      <c r="AN538">
        <f t="shared" si="69"/>
        <v>4.6199999999999992</v>
      </c>
      <c r="AO538">
        <f t="shared" si="69"/>
        <v>4.6199999999999992</v>
      </c>
    </row>
    <row r="539" spans="2:41" x14ac:dyDescent="0.3">
      <c r="B539">
        <f t="shared" si="66"/>
        <v>4.4799999999999995</v>
      </c>
      <c r="C539">
        <f t="shared" si="66"/>
        <v>4.4799999999999995</v>
      </c>
      <c r="D539">
        <f t="shared" ref="D539:AO539" si="70">14*(1-D444)</f>
        <v>4.4799999999999995</v>
      </c>
      <c r="E539">
        <f t="shared" si="70"/>
        <v>4.4799999999999995</v>
      </c>
      <c r="F539">
        <f t="shared" si="70"/>
        <v>4.4799999999999995</v>
      </c>
      <c r="G539">
        <f t="shared" si="70"/>
        <v>4.4799999999999995</v>
      </c>
      <c r="H539">
        <f t="shared" si="70"/>
        <v>4.4799999999999995</v>
      </c>
      <c r="I539">
        <f t="shared" si="70"/>
        <v>4.4799999999999995</v>
      </c>
      <c r="J539">
        <f t="shared" si="70"/>
        <v>4.4799999999999995</v>
      </c>
      <c r="K539">
        <f t="shared" si="70"/>
        <v>4.4799999999999995</v>
      </c>
      <c r="L539">
        <f t="shared" si="70"/>
        <v>4.4799999999999995</v>
      </c>
      <c r="M539">
        <f t="shared" si="70"/>
        <v>4.4799999999999995</v>
      </c>
      <c r="N539">
        <f t="shared" si="70"/>
        <v>4.4799999999999995</v>
      </c>
      <c r="O539">
        <f t="shared" si="70"/>
        <v>4.4799999999999995</v>
      </c>
      <c r="P539">
        <f t="shared" si="70"/>
        <v>4.4799999999999995</v>
      </c>
      <c r="Q539">
        <f t="shared" si="70"/>
        <v>4.4799999999999995</v>
      </c>
      <c r="R539">
        <f t="shared" si="70"/>
        <v>4.4799999999999995</v>
      </c>
      <c r="S539">
        <f t="shared" si="70"/>
        <v>4.4799999999999995</v>
      </c>
      <c r="T539">
        <f t="shared" si="70"/>
        <v>4.4799999999999995</v>
      </c>
      <c r="U539">
        <f t="shared" si="70"/>
        <v>4.4799999999999995</v>
      </c>
      <c r="V539">
        <f t="shared" si="70"/>
        <v>4.4799999999999995</v>
      </c>
      <c r="W539">
        <f t="shared" si="70"/>
        <v>4.4799999999999995</v>
      </c>
      <c r="X539">
        <f t="shared" si="70"/>
        <v>4.4799999999999995</v>
      </c>
      <c r="Y539">
        <f t="shared" si="70"/>
        <v>4.4799999999999995</v>
      </c>
      <c r="Z539">
        <f t="shared" si="70"/>
        <v>4.4799999999999995</v>
      </c>
      <c r="AA539">
        <f t="shared" si="70"/>
        <v>4.4799999999999995</v>
      </c>
      <c r="AB539">
        <f t="shared" si="70"/>
        <v>4.4799999999999995</v>
      </c>
      <c r="AC539">
        <f t="shared" si="70"/>
        <v>4.4799999999999995</v>
      </c>
      <c r="AD539">
        <f t="shared" si="70"/>
        <v>4.4799999999999995</v>
      </c>
      <c r="AE539">
        <f t="shared" si="70"/>
        <v>4.4799999999999995</v>
      </c>
      <c r="AF539">
        <f t="shared" si="70"/>
        <v>4.4799999999999995</v>
      </c>
      <c r="AG539">
        <f t="shared" si="70"/>
        <v>4.4799999999999995</v>
      </c>
      <c r="AH539">
        <f t="shared" si="70"/>
        <v>4.4799999999999995</v>
      </c>
      <c r="AI539">
        <f t="shared" si="70"/>
        <v>4.4799999999999995</v>
      </c>
      <c r="AJ539">
        <f t="shared" si="70"/>
        <v>4.4799999999999995</v>
      </c>
      <c r="AK539">
        <f t="shared" si="70"/>
        <v>4.4799999999999995</v>
      </c>
      <c r="AL539">
        <f t="shared" si="70"/>
        <v>4.4799999999999995</v>
      </c>
      <c r="AM539">
        <f t="shared" si="70"/>
        <v>4.4799999999999995</v>
      </c>
      <c r="AN539">
        <f t="shared" si="70"/>
        <v>4.4799999999999995</v>
      </c>
      <c r="AO539">
        <f t="shared" si="70"/>
        <v>4.4799999999999995</v>
      </c>
    </row>
    <row r="540" spans="2:41" x14ac:dyDescent="0.3">
      <c r="B540">
        <f t="shared" si="66"/>
        <v>4.3400000000000007</v>
      </c>
      <c r="C540">
        <f t="shared" si="66"/>
        <v>4.3400000000000007</v>
      </c>
      <c r="D540">
        <f t="shared" ref="D540:AO540" si="71">14*(1-D445)</f>
        <v>4.3400000000000007</v>
      </c>
      <c r="E540">
        <f t="shared" si="71"/>
        <v>4.3400000000000007</v>
      </c>
      <c r="F540">
        <f t="shared" si="71"/>
        <v>4.3400000000000007</v>
      </c>
      <c r="G540">
        <f t="shared" si="71"/>
        <v>4.3400000000000007</v>
      </c>
      <c r="H540">
        <f t="shared" si="71"/>
        <v>4.3400000000000007</v>
      </c>
      <c r="I540">
        <f t="shared" si="71"/>
        <v>4.3400000000000007</v>
      </c>
      <c r="J540">
        <f t="shared" si="71"/>
        <v>4.3400000000000007</v>
      </c>
      <c r="K540">
        <f t="shared" si="71"/>
        <v>4.3400000000000007</v>
      </c>
      <c r="L540">
        <f t="shared" si="71"/>
        <v>4.3400000000000007</v>
      </c>
      <c r="M540">
        <f t="shared" si="71"/>
        <v>4.3400000000000007</v>
      </c>
      <c r="N540">
        <f t="shared" si="71"/>
        <v>4.3400000000000007</v>
      </c>
      <c r="O540">
        <f t="shared" si="71"/>
        <v>4.3400000000000007</v>
      </c>
      <c r="P540">
        <f t="shared" si="71"/>
        <v>4.3400000000000007</v>
      </c>
      <c r="Q540">
        <f t="shared" si="71"/>
        <v>4.3400000000000007</v>
      </c>
      <c r="R540">
        <f t="shared" si="71"/>
        <v>4.3400000000000007</v>
      </c>
      <c r="S540">
        <f t="shared" si="71"/>
        <v>4.3400000000000007</v>
      </c>
      <c r="T540">
        <f t="shared" si="71"/>
        <v>4.3400000000000007</v>
      </c>
      <c r="U540">
        <f t="shared" si="71"/>
        <v>4.3400000000000007</v>
      </c>
      <c r="V540">
        <f t="shared" si="71"/>
        <v>4.3400000000000007</v>
      </c>
      <c r="W540">
        <f t="shared" si="71"/>
        <v>4.3400000000000007</v>
      </c>
      <c r="X540">
        <f t="shared" si="71"/>
        <v>4.3400000000000007</v>
      </c>
      <c r="Y540">
        <f t="shared" si="71"/>
        <v>4.3400000000000007</v>
      </c>
      <c r="Z540">
        <f t="shared" si="71"/>
        <v>4.3400000000000007</v>
      </c>
      <c r="AA540">
        <f t="shared" si="71"/>
        <v>4.3400000000000007</v>
      </c>
      <c r="AB540">
        <f t="shared" si="71"/>
        <v>4.3400000000000007</v>
      </c>
      <c r="AC540">
        <f t="shared" si="71"/>
        <v>4.3400000000000007</v>
      </c>
      <c r="AD540">
        <f t="shared" si="71"/>
        <v>4.3400000000000007</v>
      </c>
      <c r="AE540">
        <f t="shared" si="71"/>
        <v>4.3400000000000007</v>
      </c>
      <c r="AF540">
        <f t="shared" si="71"/>
        <v>4.3400000000000007</v>
      </c>
      <c r="AG540">
        <f t="shared" si="71"/>
        <v>4.3400000000000007</v>
      </c>
      <c r="AH540">
        <f t="shared" si="71"/>
        <v>4.3400000000000007</v>
      </c>
      <c r="AI540">
        <f t="shared" si="71"/>
        <v>4.3400000000000007</v>
      </c>
      <c r="AJ540">
        <f t="shared" si="71"/>
        <v>4.3400000000000007</v>
      </c>
      <c r="AK540">
        <f t="shared" si="71"/>
        <v>4.3400000000000007</v>
      </c>
      <c r="AL540">
        <f t="shared" si="71"/>
        <v>4.3400000000000007</v>
      </c>
      <c r="AM540">
        <f t="shared" si="71"/>
        <v>4.3400000000000007</v>
      </c>
      <c r="AN540">
        <f t="shared" si="71"/>
        <v>4.3400000000000007</v>
      </c>
      <c r="AO540">
        <f t="shared" si="71"/>
        <v>4.3400000000000007</v>
      </c>
    </row>
    <row r="541" spans="2:41" x14ac:dyDescent="0.3">
      <c r="B541">
        <f t="shared" si="66"/>
        <v>4.2000000000000011</v>
      </c>
      <c r="C541">
        <f t="shared" si="66"/>
        <v>4.2000000000000011</v>
      </c>
      <c r="D541">
        <f t="shared" ref="D541:AO541" si="72">14*(1-D446)</f>
        <v>4.2000000000000011</v>
      </c>
      <c r="E541">
        <f t="shared" si="72"/>
        <v>4.2000000000000011</v>
      </c>
      <c r="F541">
        <f t="shared" si="72"/>
        <v>4.2000000000000011</v>
      </c>
      <c r="G541">
        <f t="shared" si="72"/>
        <v>4.2000000000000011</v>
      </c>
      <c r="H541">
        <f t="shared" si="72"/>
        <v>4.2000000000000011</v>
      </c>
      <c r="I541">
        <f t="shared" si="72"/>
        <v>4.2000000000000011</v>
      </c>
      <c r="J541">
        <f t="shared" si="72"/>
        <v>4.2000000000000011</v>
      </c>
      <c r="K541">
        <f t="shared" si="72"/>
        <v>4.2000000000000011</v>
      </c>
      <c r="L541">
        <f t="shared" si="72"/>
        <v>4.2000000000000011</v>
      </c>
      <c r="M541">
        <f t="shared" si="72"/>
        <v>4.2000000000000011</v>
      </c>
      <c r="N541">
        <f t="shared" si="72"/>
        <v>4.2000000000000011</v>
      </c>
      <c r="O541">
        <f t="shared" si="72"/>
        <v>4.2000000000000011</v>
      </c>
      <c r="P541">
        <f t="shared" si="72"/>
        <v>4.2000000000000011</v>
      </c>
      <c r="Q541">
        <f t="shared" si="72"/>
        <v>4.2000000000000011</v>
      </c>
      <c r="R541">
        <f t="shared" si="72"/>
        <v>4.2000000000000011</v>
      </c>
      <c r="S541">
        <f t="shared" si="72"/>
        <v>4.2000000000000011</v>
      </c>
      <c r="T541">
        <f t="shared" si="72"/>
        <v>4.2000000000000011</v>
      </c>
      <c r="U541">
        <f t="shared" si="72"/>
        <v>4.2000000000000011</v>
      </c>
      <c r="V541">
        <f t="shared" si="72"/>
        <v>4.2000000000000011</v>
      </c>
      <c r="W541">
        <f t="shared" si="72"/>
        <v>4.2000000000000011</v>
      </c>
      <c r="X541">
        <f t="shared" si="72"/>
        <v>4.2000000000000011</v>
      </c>
      <c r="Y541">
        <f t="shared" si="72"/>
        <v>4.2000000000000011</v>
      </c>
      <c r="Z541">
        <f t="shared" si="72"/>
        <v>4.2000000000000011</v>
      </c>
      <c r="AA541">
        <f t="shared" si="72"/>
        <v>4.2000000000000011</v>
      </c>
      <c r="AB541">
        <f t="shared" si="72"/>
        <v>4.2000000000000011</v>
      </c>
      <c r="AC541">
        <f t="shared" si="72"/>
        <v>4.2000000000000011</v>
      </c>
      <c r="AD541">
        <f t="shared" si="72"/>
        <v>4.2000000000000011</v>
      </c>
      <c r="AE541">
        <f t="shared" si="72"/>
        <v>4.2000000000000011</v>
      </c>
      <c r="AF541">
        <f t="shared" si="72"/>
        <v>4.2000000000000011</v>
      </c>
      <c r="AG541">
        <f t="shared" si="72"/>
        <v>4.2000000000000011</v>
      </c>
      <c r="AH541">
        <f t="shared" si="72"/>
        <v>4.2000000000000011</v>
      </c>
      <c r="AI541">
        <f t="shared" si="72"/>
        <v>4.2000000000000011</v>
      </c>
      <c r="AJ541">
        <f t="shared" si="72"/>
        <v>4.2000000000000011</v>
      </c>
      <c r="AK541">
        <f t="shared" si="72"/>
        <v>4.2000000000000011</v>
      </c>
      <c r="AL541">
        <f t="shared" si="72"/>
        <v>4.2000000000000011</v>
      </c>
      <c r="AM541">
        <f t="shared" si="72"/>
        <v>4.2000000000000011</v>
      </c>
      <c r="AN541">
        <f t="shared" si="72"/>
        <v>4.2000000000000011</v>
      </c>
      <c r="AO541">
        <f t="shared" si="72"/>
        <v>4.2000000000000011</v>
      </c>
    </row>
    <row r="542" spans="2:41" x14ac:dyDescent="0.3">
      <c r="B542">
        <f t="shared" si="66"/>
        <v>4.0600000000000005</v>
      </c>
      <c r="C542">
        <f t="shared" si="66"/>
        <v>4.0600000000000005</v>
      </c>
      <c r="D542">
        <f t="shared" ref="D542:AO542" si="73">14*(1-D447)</f>
        <v>4.0600000000000005</v>
      </c>
      <c r="E542">
        <f t="shared" si="73"/>
        <v>4.0600000000000005</v>
      </c>
      <c r="F542">
        <f t="shared" si="73"/>
        <v>4.0600000000000005</v>
      </c>
      <c r="G542">
        <f t="shared" si="73"/>
        <v>4.0600000000000005</v>
      </c>
      <c r="H542">
        <f t="shared" si="73"/>
        <v>4.0600000000000005</v>
      </c>
      <c r="I542">
        <f t="shared" si="73"/>
        <v>4.0600000000000005</v>
      </c>
      <c r="J542">
        <f t="shared" si="73"/>
        <v>4.0600000000000005</v>
      </c>
      <c r="K542">
        <f t="shared" si="73"/>
        <v>4.0600000000000005</v>
      </c>
      <c r="L542">
        <f t="shared" si="73"/>
        <v>4.0600000000000005</v>
      </c>
      <c r="M542">
        <f t="shared" si="73"/>
        <v>4.0600000000000005</v>
      </c>
      <c r="N542">
        <f t="shared" si="73"/>
        <v>4.0600000000000005</v>
      </c>
      <c r="O542">
        <f t="shared" si="73"/>
        <v>4.0600000000000005</v>
      </c>
      <c r="P542">
        <f t="shared" si="73"/>
        <v>4.0600000000000005</v>
      </c>
      <c r="Q542">
        <f t="shared" si="73"/>
        <v>4.0600000000000005</v>
      </c>
      <c r="R542">
        <f t="shared" si="73"/>
        <v>4.0600000000000005</v>
      </c>
      <c r="S542">
        <f t="shared" si="73"/>
        <v>4.0600000000000005</v>
      </c>
      <c r="T542">
        <f t="shared" si="73"/>
        <v>4.0600000000000005</v>
      </c>
      <c r="U542">
        <f t="shared" si="73"/>
        <v>4.0600000000000005</v>
      </c>
      <c r="V542">
        <f t="shared" si="73"/>
        <v>4.0600000000000005</v>
      </c>
      <c r="W542">
        <f t="shared" si="73"/>
        <v>4.0600000000000005</v>
      </c>
      <c r="X542">
        <f t="shared" si="73"/>
        <v>4.0600000000000005</v>
      </c>
      <c r="Y542">
        <f t="shared" si="73"/>
        <v>4.0600000000000005</v>
      </c>
      <c r="Z542">
        <f t="shared" si="73"/>
        <v>4.0600000000000005</v>
      </c>
      <c r="AA542">
        <f t="shared" si="73"/>
        <v>4.0600000000000005</v>
      </c>
      <c r="AB542">
        <f t="shared" si="73"/>
        <v>4.0600000000000005</v>
      </c>
      <c r="AC542">
        <f t="shared" si="73"/>
        <v>4.0600000000000005</v>
      </c>
      <c r="AD542">
        <f t="shared" si="73"/>
        <v>4.0600000000000005</v>
      </c>
      <c r="AE542">
        <f t="shared" si="73"/>
        <v>4.0600000000000005</v>
      </c>
      <c r="AF542">
        <f t="shared" si="73"/>
        <v>4.0600000000000005</v>
      </c>
      <c r="AG542">
        <f t="shared" si="73"/>
        <v>4.0600000000000005</v>
      </c>
      <c r="AH542">
        <f t="shared" si="73"/>
        <v>4.0600000000000005</v>
      </c>
      <c r="AI542">
        <f t="shared" si="73"/>
        <v>4.0600000000000005</v>
      </c>
      <c r="AJ542">
        <f t="shared" si="73"/>
        <v>4.0600000000000005</v>
      </c>
      <c r="AK542">
        <f t="shared" si="73"/>
        <v>4.0600000000000005</v>
      </c>
      <c r="AL542">
        <f t="shared" si="73"/>
        <v>4.0600000000000005</v>
      </c>
      <c r="AM542">
        <f t="shared" si="73"/>
        <v>4.0600000000000005</v>
      </c>
      <c r="AN542">
        <f t="shared" si="73"/>
        <v>4.0600000000000005</v>
      </c>
      <c r="AO542">
        <f t="shared" si="73"/>
        <v>4.0600000000000005</v>
      </c>
    </row>
    <row r="543" spans="2:41" x14ac:dyDescent="0.3">
      <c r="B543">
        <f t="shared" si="66"/>
        <v>3.9200000000000004</v>
      </c>
      <c r="C543">
        <f t="shared" si="66"/>
        <v>3.9200000000000004</v>
      </c>
      <c r="D543">
        <f t="shared" ref="D543:AO543" si="74">14*(1-D448)</f>
        <v>3.9200000000000004</v>
      </c>
      <c r="E543">
        <f t="shared" si="74"/>
        <v>3.9200000000000004</v>
      </c>
      <c r="F543">
        <f t="shared" si="74"/>
        <v>3.9200000000000004</v>
      </c>
      <c r="G543">
        <f t="shared" si="74"/>
        <v>3.9200000000000004</v>
      </c>
      <c r="H543">
        <f t="shared" si="74"/>
        <v>3.9200000000000004</v>
      </c>
      <c r="I543">
        <f t="shared" si="74"/>
        <v>3.9200000000000004</v>
      </c>
      <c r="J543">
        <f t="shared" si="74"/>
        <v>3.9200000000000004</v>
      </c>
      <c r="K543">
        <f t="shared" si="74"/>
        <v>3.9200000000000004</v>
      </c>
      <c r="L543">
        <f t="shared" si="74"/>
        <v>3.9200000000000004</v>
      </c>
      <c r="M543">
        <f t="shared" si="74"/>
        <v>3.9200000000000004</v>
      </c>
      <c r="N543">
        <f t="shared" si="74"/>
        <v>3.9200000000000004</v>
      </c>
      <c r="O543">
        <f t="shared" si="74"/>
        <v>3.9200000000000004</v>
      </c>
      <c r="P543">
        <f t="shared" si="74"/>
        <v>3.9200000000000004</v>
      </c>
      <c r="Q543">
        <f t="shared" si="74"/>
        <v>3.9200000000000004</v>
      </c>
      <c r="R543">
        <f t="shared" si="74"/>
        <v>3.9200000000000004</v>
      </c>
      <c r="S543">
        <f t="shared" si="74"/>
        <v>3.9200000000000004</v>
      </c>
      <c r="T543">
        <f t="shared" si="74"/>
        <v>3.9200000000000004</v>
      </c>
      <c r="U543">
        <f t="shared" si="74"/>
        <v>3.9200000000000004</v>
      </c>
      <c r="V543">
        <f t="shared" si="74"/>
        <v>3.9200000000000004</v>
      </c>
      <c r="W543">
        <f t="shared" si="74"/>
        <v>3.9200000000000004</v>
      </c>
      <c r="X543">
        <f t="shared" si="74"/>
        <v>3.9200000000000004</v>
      </c>
      <c r="Y543">
        <f t="shared" si="74"/>
        <v>3.9200000000000004</v>
      </c>
      <c r="Z543">
        <f t="shared" si="74"/>
        <v>3.9200000000000004</v>
      </c>
      <c r="AA543">
        <f t="shared" si="74"/>
        <v>3.9200000000000004</v>
      </c>
      <c r="AB543">
        <f t="shared" si="74"/>
        <v>3.9200000000000004</v>
      </c>
      <c r="AC543">
        <f t="shared" si="74"/>
        <v>3.9200000000000004</v>
      </c>
      <c r="AD543">
        <f t="shared" si="74"/>
        <v>3.9200000000000004</v>
      </c>
      <c r="AE543">
        <f t="shared" si="74"/>
        <v>3.9200000000000004</v>
      </c>
      <c r="AF543">
        <f t="shared" si="74"/>
        <v>3.9200000000000004</v>
      </c>
      <c r="AG543">
        <f t="shared" si="74"/>
        <v>3.9200000000000004</v>
      </c>
      <c r="AH543">
        <f t="shared" si="74"/>
        <v>3.9200000000000004</v>
      </c>
      <c r="AI543">
        <f t="shared" si="74"/>
        <v>3.9200000000000004</v>
      </c>
      <c r="AJ543">
        <f t="shared" si="74"/>
        <v>3.9200000000000004</v>
      </c>
      <c r="AK543">
        <f t="shared" si="74"/>
        <v>3.9200000000000004</v>
      </c>
      <c r="AL543">
        <f t="shared" si="74"/>
        <v>3.9200000000000004</v>
      </c>
      <c r="AM543">
        <f t="shared" si="74"/>
        <v>3.9200000000000004</v>
      </c>
      <c r="AN543">
        <f t="shared" si="74"/>
        <v>3.9200000000000004</v>
      </c>
      <c r="AO543">
        <f t="shared" si="74"/>
        <v>3.9200000000000004</v>
      </c>
    </row>
    <row r="544" spans="2:41" x14ac:dyDescent="0.3">
      <c r="B544">
        <f t="shared" si="66"/>
        <v>3.7800000000000002</v>
      </c>
      <c r="C544">
        <f t="shared" si="66"/>
        <v>3.7800000000000002</v>
      </c>
      <c r="D544">
        <f t="shared" ref="D544:AO544" si="75">14*(1-D449)</f>
        <v>3.7800000000000002</v>
      </c>
      <c r="E544">
        <f t="shared" si="75"/>
        <v>3.7800000000000002</v>
      </c>
      <c r="F544">
        <f t="shared" si="75"/>
        <v>3.7800000000000002</v>
      </c>
      <c r="G544">
        <f t="shared" si="75"/>
        <v>3.7800000000000002</v>
      </c>
      <c r="H544">
        <f t="shared" si="75"/>
        <v>3.7800000000000002</v>
      </c>
      <c r="I544">
        <f t="shared" si="75"/>
        <v>3.7800000000000002</v>
      </c>
      <c r="J544">
        <f t="shared" si="75"/>
        <v>3.7800000000000002</v>
      </c>
      <c r="K544">
        <f t="shared" si="75"/>
        <v>3.7800000000000002</v>
      </c>
      <c r="L544">
        <f t="shared" si="75"/>
        <v>3.7800000000000002</v>
      </c>
      <c r="M544">
        <f t="shared" si="75"/>
        <v>3.7800000000000002</v>
      </c>
      <c r="N544">
        <f t="shared" si="75"/>
        <v>3.7800000000000002</v>
      </c>
      <c r="O544">
        <f t="shared" si="75"/>
        <v>3.7800000000000002</v>
      </c>
      <c r="P544">
        <f t="shared" si="75"/>
        <v>3.7800000000000002</v>
      </c>
      <c r="Q544">
        <f t="shared" si="75"/>
        <v>3.7800000000000002</v>
      </c>
      <c r="R544">
        <f t="shared" si="75"/>
        <v>3.7800000000000002</v>
      </c>
      <c r="S544">
        <f t="shared" si="75"/>
        <v>3.7800000000000002</v>
      </c>
      <c r="T544">
        <f t="shared" si="75"/>
        <v>3.7800000000000002</v>
      </c>
      <c r="U544">
        <f t="shared" si="75"/>
        <v>3.7800000000000002</v>
      </c>
      <c r="V544">
        <f t="shared" si="75"/>
        <v>3.7800000000000002</v>
      </c>
      <c r="W544">
        <f t="shared" si="75"/>
        <v>3.7800000000000002</v>
      </c>
      <c r="X544">
        <f t="shared" si="75"/>
        <v>3.7800000000000002</v>
      </c>
      <c r="Y544">
        <f t="shared" si="75"/>
        <v>3.7800000000000002</v>
      </c>
      <c r="Z544">
        <f t="shared" si="75"/>
        <v>3.7800000000000002</v>
      </c>
      <c r="AA544">
        <f t="shared" si="75"/>
        <v>3.7800000000000002</v>
      </c>
      <c r="AB544">
        <f t="shared" si="75"/>
        <v>3.7800000000000002</v>
      </c>
      <c r="AC544">
        <f t="shared" si="75"/>
        <v>3.7800000000000002</v>
      </c>
      <c r="AD544">
        <f t="shared" si="75"/>
        <v>3.7800000000000002</v>
      </c>
      <c r="AE544">
        <f t="shared" si="75"/>
        <v>3.7800000000000002</v>
      </c>
      <c r="AF544">
        <f t="shared" si="75"/>
        <v>3.7800000000000002</v>
      </c>
      <c r="AG544">
        <f t="shared" si="75"/>
        <v>3.7800000000000002</v>
      </c>
      <c r="AH544">
        <f t="shared" si="75"/>
        <v>3.7800000000000002</v>
      </c>
      <c r="AI544">
        <f t="shared" si="75"/>
        <v>3.7800000000000002</v>
      </c>
      <c r="AJ544">
        <f t="shared" si="75"/>
        <v>3.7800000000000002</v>
      </c>
      <c r="AK544">
        <f t="shared" si="75"/>
        <v>3.7800000000000002</v>
      </c>
      <c r="AL544">
        <f t="shared" si="75"/>
        <v>3.7800000000000002</v>
      </c>
      <c r="AM544">
        <f t="shared" si="75"/>
        <v>3.7800000000000002</v>
      </c>
      <c r="AN544">
        <f t="shared" si="75"/>
        <v>3.7800000000000002</v>
      </c>
      <c r="AO544">
        <f t="shared" si="75"/>
        <v>3.7800000000000002</v>
      </c>
    </row>
    <row r="545" spans="2:41" x14ac:dyDescent="0.3">
      <c r="B545">
        <f t="shared" si="66"/>
        <v>3.64</v>
      </c>
      <c r="C545">
        <f t="shared" si="66"/>
        <v>3.64</v>
      </c>
      <c r="D545">
        <f t="shared" ref="D545:AO545" si="76">14*(1-D450)</f>
        <v>3.64</v>
      </c>
      <c r="E545">
        <f t="shared" si="76"/>
        <v>3.64</v>
      </c>
      <c r="F545">
        <f t="shared" si="76"/>
        <v>3.64</v>
      </c>
      <c r="G545">
        <f t="shared" si="76"/>
        <v>3.64</v>
      </c>
      <c r="H545">
        <f t="shared" si="76"/>
        <v>3.64</v>
      </c>
      <c r="I545">
        <f t="shared" si="76"/>
        <v>3.64</v>
      </c>
      <c r="J545">
        <f t="shared" si="76"/>
        <v>3.64</v>
      </c>
      <c r="K545">
        <f t="shared" si="76"/>
        <v>3.64</v>
      </c>
      <c r="L545">
        <f t="shared" si="76"/>
        <v>3.64</v>
      </c>
      <c r="M545">
        <f t="shared" si="76"/>
        <v>3.64</v>
      </c>
      <c r="N545">
        <f t="shared" si="76"/>
        <v>3.64</v>
      </c>
      <c r="O545">
        <f t="shared" si="76"/>
        <v>3.64</v>
      </c>
      <c r="P545">
        <f t="shared" si="76"/>
        <v>3.64</v>
      </c>
      <c r="Q545">
        <f t="shared" si="76"/>
        <v>3.64</v>
      </c>
      <c r="R545">
        <f t="shared" si="76"/>
        <v>3.64</v>
      </c>
      <c r="S545">
        <f t="shared" si="76"/>
        <v>3.64</v>
      </c>
      <c r="T545">
        <f t="shared" si="76"/>
        <v>3.64</v>
      </c>
      <c r="U545">
        <f t="shared" si="76"/>
        <v>3.64</v>
      </c>
      <c r="V545">
        <f t="shared" si="76"/>
        <v>3.64</v>
      </c>
      <c r="W545">
        <f t="shared" si="76"/>
        <v>3.64</v>
      </c>
      <c r="X545">
        <f t="shared" si="76"/>
        <v>3.64</v>
      </c>
      <c r="Y545">
        <f t="shared" si="76"/>
        <v>3.64</v>
      </c>
      <c r="Z545">
        <f t="shared" si="76"/>
        <v>3.64</v>
      </c>
      <c r="AA545">
        <f t="shared" si="76"/>
        <v>3.64</v>
      </c>
      <c r="AB545">
        <f t="shared" si="76"/>
        <v>3.64</v>
      </c>
      <c r="AC545">
        <f t="shared" si="76"/>
        <v>3.64</v>
      </c>
      <c r="AD545">
        <f t="shared" si="76"/>
        <v>3.64</v>
      </c>
      <c r="AE545">
        <f t="shared" si="76"/>
        <v>3.64</v>
      </c>
      <c r="AF545">
        <f t="shared" si="76"/>
        <v>3.64</v>
      </c>
      <c r="AG545">
        <f t="shared" si="76"/>
        <v>3.64</v>
      </c>
      <c r="AH545">
        <f t="shared" si="76"/>
        <v>3.64</v>
      </c>
      <c r="AI545">
        <f t="shared" si="76"/>
        <v>3.64</v>
      </c>
      <c r="AJ545">
        <f t="shared" si="76"/>
        <v>3.64</v>
      </c>
      <c r="AK545">
        <f t="shared" si="76"/>
        <v>3.64</v>
      </c>
      <c r="AL545">
        <f t="shared" si="76"/>
        <v>3.64</v>
      </c>
      <c r="AM545">
        <f t="shared" si="76"/>
        <v>3.64</v>
      </c>
      <c r="AN545">
        <f t="shared" si="76"/>
        <v>3.64</v>
      </c>
      <c r="AO545">
        <f t="shared" si="76"/>
        <v>3.64</v>
      </c>
    </row>
    <row r="546" spans="2:41" x14ac:dyDescent="0.3">
      <c r="B546">
        <f t="shared" si="66"/>
        <v>3.5</v>
      </c>
      <c r="C546">
        <f t="shared" si="66"/>
        <v>3.5</v>
      </c>
      <c r="D546">
        <f t="shared" ref="D546:AO546" si="77">14*(1-D451)</f>
        <v>3.5</v>
      </c>
      <c r="E546">
        <f t="shared" si="77"/>
        <v>3.5</v>
      </c>
      <c r="F546">
        <f t="shared" si="77"/>
        <v>3.5</v>
      </c>
      <c r="G546">
        <f t="shared" si="77"/>
        <v>3.5</v>
      </c>
      <c r="H546">
        <f t="shared" si="77"/>
        <v>3.5</v>
      </c>
      <c r="I546">
        <f t="shared" si="77"/>
        <v>3.5</v>
      </c>
      <c r="J546">
        <f t="shared" si="77"/>
        <v>3.5</v>
      </c>
      <c r="K546">
        <f t="shared" si="77"/>
        <v>3.5</v>
      </c>
      <c r="L546">
        <f t="shared" si="77"/>
        <v>3.5</v>
      </c>
      <c r="M546">
        <f t="shared" si="77"/>
        <v>3.5</v>
      </c>
      <c r="N546">
        <f t="shared" si="77"/>
        <v>3.5</v>
      </c>
      <c r="O546">
        <f t="shared" si="77"/>
        <v>3.5</v>
      </c>
      <c r="P546">
        <f t="shared" si="77"/>
        <v>3.5</v>
      </c>
      <c r="Q546">
        <f t="shared" si="77"/>
        <v>3.5</v>
      </c>
      <c r="R546">
        <f t="shared" si="77"/>
        <v>3.5</v>
      </c>
      <c r="S546">
        <f t="shared" si="77"/>
        <v>3.5</v>
      </c>
      <c r="T546">
        <f t="shared" si="77"/>
        <v>3.5</v>
      </c>
      <c r="U546">
        <f t="shared" si="77"/>
        <v>3.5</v>
      </c>
      <c r="V546">
        <f t="shared" si="77"/>
        <v>3.5</v>
      </c>
      <c r="W546">
        <f t="shared" si="77"/>
        <v>3.5</v>
      </c>
      <c r="X546">
        <f t="shared" si="77"/>
        <v>3.5</v>
      </c>
      <c r="Y546">
        <f t="shared" si="77"/>
        <v>3.5</v>
      </c>
      <c r="Z546">
        <f t="shared" si="77"/>
        <v>3.5</v>
      </c>
      <c r="AA546">
        <f t="shared" si="77"/>
        <v>3.5</v>
      </c>
      <c r="AB546">
        <f t="shared" si="77"/>
        <v>3.5</v>
      </c>
      <c r="AC546">
        <f t="shared" si="77"/>
        <v>3.5</v>
      </c>
      <c r="AD546">
        <f t="shared" si="77"/>
        <v>3.5</v>
      </c>
      <c r="AE546">
        <f t="shared" si="77"/>
        <v>3.5</v>
      </c>
      <c r="AF546">
        <f t="shared" si="77"/>
        <v>3.5</v>
      </c>
      <c r="AG546">
        <f t="shared" si="77"/>
        <v>3.5</v>
      </c>
      <c r="AH546">
        <f t="shared" si="77"/>
        <v>3.5</v>
      </c>
      <c r="AI546">
        <f t="shared" si="77"/>
        <v>3.5</v>
      </c>
      <c r="AJ546">
        <f t="shared" si="77"/>
        <v>3.5</v>
      </c>
      <c r="AK546">
        <f t="shared" si="77"/>
        <v>3.5</v>
      </c>
      <c r="AL546">
        <f t="shared" si="77"/>
        <v>3.5</v>
      </c>
      <c r="AM546">
        <f t="shared" si="77"/>
        <v>3.5</v>
      </c>
      <c r="AN546">
        <f t="shared" si="77"/>
        <v>3.5</v>
      </c>
      <c r="AO546">
        <f t="shared" si="77"/>
        <v>3.5</v>
      </c>
    </row>
    <row r="547" spans="2:41" x14ac:dyDescent="0.3">
      <c r="B547">
        <f t="shared" si="66"/>
        <v>3.36</v>
      </c>
      <c r="C547">
        <f t="shared" si="66"/>
        <v>3.36</v>
      </c>
      <c r="D547">
        <f t="shared" ref="D547:AO547" si="78">14*(1-D452)</f>
        <v>3.36</v>
      </c>
      <c r="E547">
        <f t="shared" si="78"/>
        <v>3.36</v>
      </c>
      <c r="F547">
        <f t="shared" si="78"/>
        <v>3.36</v>
      </c>
      <c r="G547">
        <f t="shared" si="78"/>
        <v>3.36</v>
      </c>
      <c r="H547">
        <f t="shared" si="78"/>
        <v>3.36</v>
      </c>
      <c r="I547">
        <f t="shared" si="78"/>
        <v>3.36</v>
      </c>
      <c r="J547">
        <f t="shared" si="78"/>
        <v>3.36</v>
      </c>
      <c r="K547">
        <f t="shared" si="78"/>
        <v>3.36</v>
      </c>
      <c r="L547">
        <f t="shared" si="78"/>
        <v>3.36</v>
      </c>
      <c r="M547">
        <f t="shared" si="78"/>
        <v>3.36</v>
      </c>
      <c r="N547">
        <f t="shared" si="78"/>
        <v>3.36</v>
      </c>
      <c r="O547">
        <f t="shared" si="78"/>
        <v>3.36</v>
      </c>
      <c r="P547">
        <f t="shared" si="78"/>
        <v>3.36</v>
      </c>
      <c r="Q547">
        <f t="shared" si="78"/>
        <v>3.36</v>
      </c>
      <c r="R547">
        <f t="shared" si="78"/>
        <v>3.36</v>
      </c>
      <c r="S547">
        <f t="shared" si="78"/>
        <v>3.36</v>
      </c>
      <c r="T547">
        <f t="shared" si="78"/>
        <v>3.36</v>
      </c>
      <c r="U547">
        <f t="shared" si="78"/>
        <v>3.36</v>
      </c>
      <c r="V547">
        <f t="shared" si="78"/>
        <v>3.36</v>
      </c>
      <c r="W547">
        <f t="shared" si="78"/>
        <v>3.36</v>
      </c>
      <c r="X547">
        <f t="shared" si="78"/>
        <v>3.36</v>
      </c>
      <c r="Y547">
        <f t="shared" si="78"/>
        <v>3.36</v>
      </c>
      <c r="Z547">
        <f t="shared" si="78"/>
        <v>3.36</v>
      </c>
      <c r="AA547">
        <f t="shared" si="78"/>
        <v>3.36</v>
      </c>
      <c r="AB547">
        <f t="shared" si="78"/>
        <v>3.36</v>
      </c>
      <c r="AC547">
        <f t="shared" si="78"/>
        <v>3.36</v>
      </c>
      <c r="AD547">
        <f t="shared" si="78"/>
        <v>3.36</v>
      </c>
      <c r="AE547">
        <f t="shared" si="78"/>
        <v>3.36</v>
      </c>
      <c r="AF547">
        <f t="shared" si="78"/>
        <v>3.36</v>
      </c>
      <c r="AG547">
        <f t="shared" si="78"/>
        <v>3.36</v>
      </c>
      <c r="AH547">
        <f t="shared" si="78"/>
        <v>3.36</v>
      </c>
      <c r="AI547">
        <f t="shared" si="78"/>
        <v>3.36</v>
      </c>
      <c r="AJ547">
        <f t="shared" si="78"/>
        <v>3.36</v>
      </c>
      <c r="AK547">
        <f t="shared" si="78"/>
        <v>3.36</v>
      </c>
      <c r="AL547">
        <f t="shared" si="78"/>
        <v>3.36</v>
      </c>
      <c r="AM547">
        <f t="shared" si="78"/>
        <v>3.36</v>
      </c>
      <c r="AN547">
        <f t="shared" si="78"/>
        <v>3.36</v>
      </c>
      <c r="AO547">
        <f t="shared" si="78"/>
        <v>3.36</v>
      </c>
    </row>
    <row r="548" spans="2:41" x14ac:dyDescent="0.3">
      <c r="B548">
        <f t="shared" si="66"/>
        <v>3.2199999999999998</v>
      </c>
      <c r="C548">
        <f t="shared" si="66"/>
        <v>3.2199999999999998</v>
      </c>
      <c r="D548">
        <f t="shared" ref="D548:AO548" si="79">14*(1-D453)</f>
        <v>3.2199999999999998</v>
      </c>
      <c r="E548">
        <f t="shared" si="79"/>
        <v>3.2199999999999998</v>
      </c>
      <c r="F548">
        <f t="shared" si="79"/>
        <v>3.2199999999999998</v>
      </c>
      <c r="G548">
        <f t="shared" si="79"/>
        <v>3.2199999999999998</v>
      </c>
      <c r="H548">
        <f t="shared" si="79"/>
        <v>3.2199999999999998</v>
      </c>
      <c r="I548">
        <f t="shared" si="79"/>
        <v>3.2199999999999998</v>
      </c>
      <c r="J548">
        <f t="shared" si="79"/>
        <v>3.2199999999999998</v>
      </c>
      <c r="K548">
        <f t="shared" si="79"/>
        <v>3.2199999999999998</v>
      </c>
      <c r="L548">
        <f t="shared" si="79"/>
        <v>3.2199999999999998</v>
      </c>
      <c r="M548">
        <f t="shared" si="79"/>
        <v>3.2199999999999998</v>
      </c>
      <c r="N548">
        <f t="shared" si="79"/>
        <v>3.2199999999999998</v>
      </c>
      <c r="O548">
        <f t="shared" si="79"/>
        <v>3.2199999999999998</v>
      </c>
      <c r="P548">
        <f t="shared" si="79"/>
        <v>3.2199999999999998</v>
      </c>
      <c r="Q548">
        <f t="shared" si="79"/>
        <v>3.2199999999999998</v>
      </c>
      <c r="R548">
        <f t="shared" si="79"/>
        <v>3.2199999999999998</v>
      </c>
      <c r="S548">
        <f t="shared" si="79"/>
        <v>3.2199999999999998</v>
      </c>
      <c r="T548">
        <f t="shared" si="79"/>
        <v>3.2199999999999998</v>
      </c>
      <c r="U548">
        <f t="shared" si="79"/>
        <v>3.2199999999999998</v>
      </c>
      <c r="V548">
        <f t="shared" si="79"/>
        <v>3.2199999999999998</v>
      </c>
      <c r="W548">
        <f t="shared" si="79"/>
        <v>3.2199999999999998</v>
      </c>
      <c r="X548">
        <f t="shared" si="79"/>
        <v>3.2199999999999998</v>
      </c>
      <c r="Y548">
        <f t="shared" si="79"/>
        <v>3.2199999999999998</v>
      </c>
      <c r="Z548">
        <f t="shared" si="79"/>
        <v>3.2199999999999998</v>
      </c>
      <c r="AA548">
        <f t="shared" si="79"/>
        <v>3.2199999999999998</v>
      </c>
      <c r="AB548">
        <f t="shared" si="79"/>
        <v>3.2199999999999998</v>
      </c>
      <c r="AC548">
        <f t="shared" si="79"/>
        <v>3.2199999999999998</v>
      </c>
      <c r="AD548">
        <f t="shared" si="79"/>
        <v>3.2199999999999998</v>
      </c>
      <c r="AE548">
        <f t="shared" si="79"/>
        <v>3.2199999999999998</v>
      </c>
      <c r="AF548">
        <f t="shared" si="79"/>
        <v>3.2199999999999998</v>
      </c>
      <c r="AG548">
        <f t="shared" si="79"/>
        <v>3.2199999999999998</v>
      </c>
      <c r="AH548">
        <f t="shared" si="79"/>
        <v>3.2199999999999998</v>
      </c>
      <c r="AI548">
        <f t="shared" si="79"/>
        <v>3.2199999999999998</v>
      </c>
      <c r="AJ548">
        <f t="shared" si="79"/>
        <v>3.2199999999999998</v>
      </c>
      <c r="AK548">
        <f t="shared" si="79"/>
        <v>3.2199999999999998</v>
      </c>
      <c r="AL548">
        <f t="shared" si="79"/>
        <v>3.2199999999999998</v>
      </c>
      <c r="AM548">
        <f t="shared" si="79"/>
        <v>3.2199999999999998</v>
      </c>
      <c r="AN548">
        <f t="shared" si="79"/>
        <v>3.2199999999999998</v>
      </c>
      <c r="AO548">
        <f t="shared" si="79"/>
        <v>3.2199999999999998</v>
      </c>
    </row>
    <row r="549" spans="2:41" x14ac:dyDescent="0.3">
      <c r="B549">
        <f t="shared" si="66"/>
        <v>3.0799999999999996</v>
      </c>
      <c r="C549">
        <f t="shared" si="66"/>
        <v>3.0799999999999996</v>
      </c>
      <c r="D549">
        <f t="shared" ref="D549:AO549" si="80">14*(1-D454)</f>
        <v>3.0799999999999996</v>
      </c>
      <c r="E549">
        <f t="shared" si="80"/>
        <v>3.0799999999999996</v>
      </c>
      <c r="F549">
        <f t="shared" si="80"/>
        <v>3.0799999999999996</v>
      </c>
      <c r="G549">
        <f t="shared" si="80"/>
        <v>3.0799999999999996</v>
      </c>
      <c r="H549">
        <f t="shared" si="80"/>
        <v>3.0799999999999996</v>
      </c>
      <c r="I549">
        <f t="shared" si="80"/>
        <v>3.0799999999999996</v>
      </c>
      <c r="J549">
        <f t="shared" si="80"/>
        <v>3.0799999999999996</v>
      </c>
      <c r="K549">
        <f t="shared" si="80"/>
        <v>3.0799999999999996</v>
      </c>
      <c r="L549">
        <f t="shared" si="80"/>
        <v>3.0799999999999996</v>
      </c>
      <c r="M549">
        <f t="shared" si="80"/>
        <v>3.0799999999999996</v>
      </c>
      <c r="N549">
        <f t="shared" si="80"/>
        <v>3.0799999999999996</v>
      </c>
      <c r="O549">
        <f t="shared" si="80"/>
        <v>3.0799999999999996</v>
      </c>
      <c r="P549">
        <f t="shared" si="80"/>
        <v>3.0799999999999996</v>
      </c>
      <c r="Q549">
        <f t="shared" si="80"/>
        <v>3.0799999999999996</v>
      </c>
      <c r="R549">
        <f t="shared" si="80"/>
        <v>3.0799999999999996</v>
      </c>
      <c r="S549">
        <f t="shared" si="80"/>
        <v>3.0799999999999996</v>
      </c>
      <c r="T549">
        <f t="shared" si="80"/>
        <v>3.0799999999999996</v>
      </c>
      <c r="U549">
        <f t="shared" si="80"/>
        <v>3.0799999999999996</v>
      </c>
      <c r="V549">
        <f t="shared" si="80"/>
        <v>3.0799999999999996</v>
      </c>
      <c r="W549">
        <f t="shared" si="80"/>
        <v>3.0799999999999996</v>
      </c>
      <c r="X549">
        <f t="shared" si="80"/>
        <v>3.0799999999999996</v>
      </c>
      <c r="Y549">
        <f t="shared" si="80"/>
        <v>3.0799999999999996</v>
      </c>
      <c r="Z549">
        <f t="shared" si="80"/>
        <v>3.0799999999999996</v>
      </c>
      <c r="AA549">
        <f t="shared" si="80"/>
        <v>3.0799999999999996</v>
      </c>
      <c r="AB549">
        <f t="shared" si="80"/>
        <v>3.0799999999999996</v>
      </c>
      <c r="AC549">
        <f t="shared" si="80"/>
        <v>3.0799999999999996</v>
      </c>
      <c r="AD549">
        <f t="shared" si="80"/>
        <v>3.0799999999999996</v>
      </c>
      <c r="AE549">
        <f t="shared" si="80"/>
        <v>3.0799999999999996</v>
      </c>
      <c r="AF549">
        <f t="shared" si="80"/>
        <v>3.0799999999999996</v>
      </c>
      <c r="AG549">
        <f t="shared" si="80"/>
        <v>3.0799999999999996</v>
      </c>
      <c r="AH549">
        <f t="shared" si="80"/>
        <v>3.0799999999999996</v>
      </c>
      <c r="AI549">
        <f t="shared" si="80"/>
        <v>3.0799999999999996</v>
      </c>
      <c r="AJ549">
        <f t="shared" si="80"/>
        <v>3.0799999999999996</v>
      </c>
      <c r="AK549">
        <f t="shared" si="80"/>
        <v>3.0799999999999996</v>
      </c>
      <c r="AL549">
        <f t="shared" si="80"/>
        <v>3.0799999999999996</v>
      </c>
      <c r="AM549">
        <f t="shared" si="80"/>
        <v>3.0799999999999996</v>
      </c>
      <c r="AN549">
        <f t="shared" si="80"/>
        <v>3.0799999999999996</v>
      </c>
      <c r="AO549">
        <f t="shared" si="80"/>
        <v>3.0799999999999996</v>
      </c>
    </row>
    <row r="550" spans="2:41" x14ac:dyDescent="0.3">
      <c r="B550">
        <f t="shared" si="66"/>
        <v>2.9399999999999995</v>
      </c>
      <c r="C550">
        <f t="shared" si="66"/>
        <v>2.9399999999999995</v>
      </c>
      <c r="D550">
        <f t="shared" ref="D550:AO550" si="81">14*(1-D455)</f>
        <v>2.9399999999999995</v>
      </c>
      <c r="E550">
        <f t="shared" si="81"/>
        <v>2.9399999999999995</v>
      </c>
      <c r="F550">
        <f t="shared" si="81"/>
        <v>2.9399999999999995</v>
      </c>
      <c r="G550">
        <f t="shared" si="81"/>
        <v>2.9399999999999995</v>
      </c>
      <c r="H550">
        <f t="shared" si="81"/>
        <v>2.9399999999999995</v>
      </c>
      <c r="I550">
        <f t="shared" si="81"/>
        <v>2.9399999999999995</v>
      </c>
      <c r="J550">
        <f t="shared" si="81"/>
        <v>2.9399999999999995</v>
      </c>
      <c r="K550">
        <f t="shared" si="81"/>
        <v>2.9399999999999995</v>
      </c>
      <c r="L550">
        <f t="shared" si="81"/>
        <v>2.9399999999999995</v>
      </c>
      <c r="M550">
        <f t="shared" si="81"/>
        <v>2.9399999999999995</v>
      </c>
      <c r="N550">
        <f t="shared" si="81"/>
        <v>2.9399999999999995</v>
      </c>
      <c r="O550">
        <f t="shared" si="81"/>
        <v>2.9399999999999995</v>
      </c>
      <c r="P550">
        <f t="shared" si="81"/>
        <v>2.9399999999999995</v>
      </c>
      <c r="Q550">
        <f t="shared" si="81"/>
        <v>2.9399999999999995</v>
      </c>
      <c r="R550">
        <f t="shared" si="81"/>
        <v>2.9399999999999995</v>
      </c>
      <c r="S550">
        <f t="shared" si="81"/>
        <v>2.9399999999999995</v>
      </c>
      <c r="T550">
        <f t="shared" si="81"/>
        <v>2.9399999999999995</v>
      </c>
      <c r="U550">
        <f t="shared" si="81"/>
        <v>2.9399999999999995</v>
      </c>
      <c r="V550">
        <f t="shared" si="81"/>
        <v>2.9399999999999995</v>
      </c>
      <c r="W550">
        <f t="shared" si="81"/>
        <v>2.9399999999999995</v>
      </c>
      <c r="X550">
        <f t="shared" si="81"/>
        <v>2.9399999999999995</v>
      </c>
      <c r="Y550">
        <f t="shared" si="81"/>
        <v>2.9399999999999995</v>
      </c>
      <c r="Z550">
        <f t="shared" si="81"/>
        <v>2.9399999999999995</v>
      </c>
      <c r="AA550">
        <f t="shared" si="81"/>
        <v>2.9399999999999995</v>
      </c>
      <c r="AB550">
        <f t="shared" si="81"/>
        <v>2.9399999999999995</v>
      </c>
      <c r="AC550">
        <f t="shared" si="81"/>
        <v>2.9399999999999995</v>
      </c>
      <c r="AD550">
        <f t="shared" si="81"/>
        <v>2.9399999999999995</v>
      </c>
      <c r="AE550">
        <f t="shared" si="81"/>
        <v>2.9399999999999995</v>
      </c>
      <c r="AF550">
        <f t="shared" si="81"/>
        <v>2.9399999999999995</v>
      </c>
      <c r="AG550">
        <f t="shared" si="81"/>
        <v>2.9399999999999995</v>
      </c>
      <c r="AH550">
        <f t="shared" si="81"/>
        <v>2.9399999999999995</v>
      </c>
      <c r="AI550">
        <f t="shared" si="81"/>
        <v>2.9399999999999995</v>
      </c>
      <c r="AJ550">
        <f t="shared" si="81"/>
        <v>2.9399999999999995</v>
      </c>
      <c r="AK550">
        <f t="shared" si="81"/>
        <v>2.9399999999999995</v>
      </c>
      <c r="AL550">
        <f t="shared" si="81"/>
        <v>2.9399999999999995</v>
      </c>
      <c r="AM550">
        <f t="shared" si="81"/>
        <v>2.9399999999999995</v>
      </c>
      <c r="AN550">
        <f t="shared" si="81"/>
        <v>2.9399999999999995</v>
      </c>
      <c r="AO550">
        <f t="shared" si="81"/>
        <v>2.9399999999999995</v>
      </c>
    </row>
    <row r="551" spans="2:41" x14ac:dyDescent="0.3">
      <c r="B551">
        <f t="shared" si="66"/>
        <v>2.7999999999999994</v>
      </c>
      <c r="C551">
        <f t="shared" si="66"/>
        <v>2.7999999999999994</v>
      </c>
      <c r="D551">
        <f t="shared" ref="D551:AO551" si="82">14*(1-D456)</f>
        <v>2.7999999999999994</v>
      </c>
      <c r="E551">
        <f t="shared" si="82"/>
        <v>2.7999999999999994</v>
      </c>
      <c r="F551">
        <f t="shared" si="82"/>
        <v>2.7999999999999994</v>
      </c>
      <c r="G551">
        <f t="shared" si="82"/>
        <v>2.7999999999999994</v>
      </c>
      <c r="H551">
        <f t="shared" si="82"/>
        <v>2.7999999999999994</v>
      </c>
      <c r="I551">
        <f t="shared" si="82"/>
        <v>2.7999999999999994</v>
      </c>
      <c r="J551">
        <f t="shared" si="82"/>
        <v>2.7999999999999994</v>
      </c>
      <c r="K551">
        <f t="shared" si="82"/>
        <v>2.7999999999999994</v>
      </c>
      <c r="L551">
        <f t="shared" si="82"/>
        <v>2.7999999999999994</v>
      </c>
      <c r="M551">
        <f t="shared" si="82"/>
        <v>2.7999999999999994</v>
      </c>
      <c r="N551">
        <f t="shared" si="82"/>
        <v>2.7999999999999994</v>
      </c>
      <c r="O551">
        <f t="shared" si="82"/>
        <v>2.7999999999999994</v>
      </c>
      <c r="P551">
        <f t="shared" si="82"/>
        <v>2.7999999999999994</v>
      </c>
      <c r="Q551">
        <f t="shared" si="82"/>
        <v>2.7999999999999994</v>
      </c>
      <c r="R551">
        <f t="shared" si="82"/>
        <v>2.7999999999999994</v>
      </c>
      <c r="S551">
        <f t="shared" si="82"/>
        <v>2.7999999999999994</v>
      </c>
      <c r="T551">
        <f t="shared" si="82"/>
        <v>2.7999999999999994</v>
      </c>
      <c r="U551">
        <f t="shared" si="82"/>
        <v>2.7999999999999994</v>
      </c>
      <c r="V551">
        <f t="shared" si="82"/>
        <v>2.7999999999999994</v>
      </c>
      <c r="W551">
        <f t="shared" si="82"/>
        <v>2.7999999999999994</v>
      </c>
      <c r="X551">
        <f t="shared" si="82"/>
        <v>2.7999999999999994</v>
      </c>
      <c r="Y551">
        <f t="shared" si="82"/>
        <v>2.7999999999999994</v>
      </c>
      <c r="Z551">
        <f t="shared" si="82"/>
        <v>2.7999999999999994</v>
      </c>
      <c r="AA551">
        <f t="shared" si="82"/>
        <v>2.7999999999999994</v>
      </c>
      <c r="AB551">
        <f t="shared" si="82"/>
        <v>2.7999999999999994</v>
      </c>
      <c r="AC551">
        <f t="shared" si="82"/>
        <v>2.7999999999999994</v>
      </c>
      <c r="AD551">
        <f t="shared" si="82"/>
        <v>2.7999999999999994</v>
      </c>
      <c r="AE551">
        <f t="shared" si="82"/>
        <v>2.7999999999999994</v>
      </c>
      <c r="AF551">
        <f t="shared" si="82"/>
        <v>2.7999999999999994</v>
      </c>
      <c r="AG551">
        <f t="shared" si="82"/>
        <v>2.7999999999999994</v>
      </c>
      <c r="AH551">
        <f t="shared" si="82"/>
        <v>2.7999999999999994</v>
      </c>
      <c r="AI551">
        <f t="shared" si="82"/>
        <v>2.7999999999999994</v>
      </c>
      <c r="AJ551">
        <f t="shared" si="82"/>
        <v>2.7999999999999994</v>
      </c>
      <c r="AK551">
        <f t="shared" si="82"/>
        <v>2.7999999999999994</v>
      </c>
      <c r="AL551">
        <f t="shared" si="82"/>
        <v>2.7999999999999994</v>
      </c>
      <c r="AM551">
        <f t="shared" si="82"/>
        <v>2.7999999999999994</v>
      </c>
      <c r="AN551">
        <f t="shared" si="82"/>
        <v>2.7999999999999994</v>
      </c>
      <c r="AO551">
        <f t="shared" si="82"/>
        <v>2.7999999999999994</v>
      </c>
    </row>
    <row r="552" spans="2:41" x14ac:dyDescent="0.3">
      <c r="B552">
        <f t="shared" si="66"/>
        <v>2.6599999999999993</v>
      </c>
      <c r="C552">
        <f t="shared" si="66"/>
        <v>2.6599999999999993</v>
      </c>
      <c r="D552">
        <f t="shared" ref="D552:AO552" si="83">14*(1-D457)</f>
        <v>2.6599999999999993</v>
      </c>
      <c r="E552">
        <f t="shared" si="83"/>
        <v>2.6599999999999993</v>
      </c>
      <c r="F552">
        <f t="shared" si="83"/>
        <v>2.6599999999999993</v>
      </c>
      <c r="G552">
        <f t="shared" si="83"/>
        <v>2.6599999999999993</v>
      </c>
      <c r="H552">
        <f t="shared" si="83"/>
        <v>2.6599999999999993</v>
      </c>
      <c r="I552">
        <f t="shared" si="83"/>
        <v>2.6599999999999993</v>
      </c>
      <c r="J552">
        <f t="shared" si="83"/>
        <v>2.6599999999999993</v>
      </c>
      <c r="K552">
        <f t="shared" si="83"/>
        <v>2.6599999999999993</v>
      </c>
      <c r="L552">
        <f t="shared" si="83"/>
        <v>2.6599999999999993</v>
      </c>
      <c r="M552">
        <f t="shared" si="83"/>
        <v>2.6599999999999993</v>
      </c>
      <c r="N552">
        <f t="shared" si="83"/>
        <v>2.6599999999999993</v>
      </c>
      <c r="O552">
        <f t="shared" si="83"/>
        <v>2.6599999999999993</v>
      </c>
      <c r="P552">
        <f t="shared" si="83"/>
        <v>2.6599999999999993</v>
      </c>
      <c r="Q552">
        <f t="shared" si="83"/>
        <v>2.6599999999999993</v>
      </c>
      <c r="R552">
        <f t="shared" si="83"/>
        <v>2.6599999999999993</v>
      </c>
      <c r="S552">
        <f t="shared" si="83"/>
        <v>2.6599999999999993</v>
      </c>
      <c r="T552">
        <f t="shared" si="83"/>
        <v>2.6599999999999993</v>
      </c>
      <c r="U552">
        <f t="shared" si="83"/>
        <v>2.6599999999999993</v>
      </c>
      <c r="V552">
        <f t="shared" si="83"/>
        <v>2.6599999999999993</v>
      </c>
      <c r="W552">
        <f t="shared" si="83"/>
        <v>2.6599999999999993</v>
      </c>
      <c r="X552">
        <f t="shared" si="83"/>
        <v>2.6599999999999993</v>
      </c>
      <c r="Y552">
        <f t="shared" si="83"/>
        <v>2.6599999999999993</v>
      </c>
      <c r="Z552">
        <f t="shared" si="83"/>
        <v>2.6599999999999993</v>
      </c>
      <c r="AA552">
        <f t="shared" si="83"/>
        <v>2.6599999999999993</v>
      </c>
      <c r="AB552">
        <f t="shared" si="83"/>
        <v>2.6599999999999993</v>
      </c>
      <c r="AC552">
        <f t="shared" si="83"/>
        <v>2.6599999999999993</v>
      </c>
      <c r="AD552">
        <f t="shared" si="83"/>
        <v>2.6599999999999993</v>
      </c>
      <c r="AE552">
        <f t="shared" si="83"/>
        <v>2.6599999999999993</v>
      </c>
      <c r="AF552">
        <f t="shared" si="83"/>
        <v>2.6599999999999993</v>
      </c>
      <c r="AG552">
        <f t="shared" si="83"/>
        <v>2.6599999999999993</v>
      </c>
      <c r="AH552">
        <f t="shared" si="83"/>
        <v>2.6599999999999993</v>
      </c>
      <c r="AI552">
        <f t="shared" si="83"/>
        <v>2.6599999999999993</v>
      </c>
      <c r="AJ552">
        <f t="shared" si="83"/>
        <v>2.6599999999999993</v>
      </c>
      <c r="AK552">
        <f t="shared" si="83"/>
        <v>2.6599999999999993</v>
      </c>
      <c r="AL552">
        <f t="shared" si="83"/>
        <v>2.6599999999999993</v>
      </c>
      <c r="AM552">
        <f t="shared" si="83"/>
        <v>2.6599999999999993</v>
      </c>
      <c r="AN552">
        <f t="shared" si="83"/>
        <v>2.6599999999999993</v>
      </c>
      <c r="AO552">
        <f t="shared" si="83"/>
        <v>2.6599999999999993</v>
      </c>
    </row>
    <row r="553" spans="2:41" x14ac:dyDescent="0.3">
      <c r="B553">
        <f t="shared" si="66"/>
        <v>2.5200000000000005</v>
      </c>
      <c r="C553">
        <f t="shared" si="66"/>
        <v>2.5200000000000005</v>
      </c>
      <c r="D553">
        <f t="shared" ref="D553:AO553" si="84">14*(1-D458)</f>
        <v>2.5200000000000005</v>
      </c>
      <c r="E553">
        <f t="shared" si="84"/>
        <v>2.5200000000000005</v>
      </c>
      <c r="F553">
        <f t="shared" si="84"/>
        <v>2.5200000000000005</v>
      </c>
      <c r="G553">
        <f t="shared" si="84"/>
        <v>2.5200000000000005</v>
      </c>
      <c r="H553">
        <f t="shared" si="84"/>
        <v>2.5200000000000005</v>
      </c>
      <c r="I553">
        <f t="shared" si="84"/>
        <v>2.5200000000000005</v>
      </c>
      <c r="J553">
        <f t="shared" si="84"/>
        <v>2.5200000000000005</v>
      </c>
      <c r="K553">
        <f t="shared" si="84"/>
        <v>2.5200000000000005</v>
      </c>
      <c r="L553">
        <f t="shared" si="84"/>
        <v>2.5200000000000005</v>
      </c>
      <c r="M553">
        <f t="shared" si="84"/>
        <v>2.5200000000000005</v>
      </c>
      <c r="N553">
        <f t="shared" si="84"/>
        <v>2.5200000000000005</v>
      </c>
      <c r="O553">
        <f t="shared" si="84"/>
        <v>2.5200000000000005</v>
      </c>
      <c r="P553">
        <f t="shared" si="84"/>
        <v>2.5200000000000005</v>
      </c>
      <c r="Q553">
        <f t="shared" si="84"/>
        <v>2.5200000000000005</v>
      </c>
      <c r="R553">
        <f t="shared" si="84"/>
        <v>2.5200000000000005</v>
      </c>
      <c r="S553">
        <f t="shared" si="84"/>
        <v>2.5200000000000005</v>
      </c>
      <c r="T553">
        <f t="shared" si="84"/>
        <v>2.5200000000000005</v>
      </c>
      <c r="U553">
        <f t="shared" si="84"/>
        <v>2.5200000000000005</v>
      </c>
      <c r="V553">
        <f t="shared" si="84"/>
        <v>2.5200000000000005</v>
      </c>
      <c r="W553">
        <f t="shared" si="84"/>
        <v>2.5200000000000005</v>
      </c>
      <c r="X553">
        <f t="shared" si="84"/>
        <v>2.5200000000000005</v>
      </c>
      <c r="Y553">
        <f t="shared" si="84"/>
        <v>2.5200000000000005</v>
      </c>
      <c r="Z553">
        <f t="shared" si="84"/>
        <v>2.5200000000000005</v>
      </c>
      <c r="AA553">
        <f t="shared" si="84"/>
        <v>2.5200000000000005</v>
      </c>
      <c r="AB553">
        <f t="shared" si="84"/>
        <v>2.5200000000000005</v>
      </c>
      <c r="AC553">
        <f t="shared" si="84"/>
        <v>2.5200000000000005</v>
      </c>
      <c r="AD553">
        <f t="shared" si="84"/>
        <v>2.5200000000000005</v>
      </c>
      <c r="AE553">
        <f t="shared" si="84"/>
        <v>2.5200000000000005</v>
      </c>
      <c r="AF553">
        <f t="shared" si="84"/>
        <v>2.5200000000000005</v>
      </c>
      <c r="AG553">
        <f t="shared" si="84"/>
        <v>2.5200000000000005</v>
      </c>
      <c r="AH553">
        <f t="shared" si="84"/>
        <v>2.5200000000000005</v>
      </c>
      <c r="AI553">
        <f t="shared" si="84"/>
        <v>2.5200000000000005</v>
      </c>
      <c r="AJ553">
        <f t="shared" si="84"/>
        <v>2.5200000000000005</v>
      </c>
      <c r="AK553">
        <f t="shared" si="84"/>
        <v>2.5200000000000005</v>
      </c>
      <c r="AL553">
        <f t="shared" si="84"/>
        <v>2.5200000000000005</v>
      </c>
      <c r="AM553">
        <f t="shared" si="84"/>
        <v>2.5200000000000005</v>
      </c>
      <c r="AN553">
        <f t="shared" si="84"/>
        <v>2.5200000000000005</v>
      </c>
      <c r="AO553">
        <f t="shared" si="84"/>
        <v>2.5200000000000005</v>
      </c>
    </row>
    <row r="554" spans="2:41" x14ac:dyDescent="0.3">
      <c r="B554">
        <f t="shared" si="66"/>
        <v>2.3800000000000008</v>
      </c>
      <c r="C554">
        <f t="shared" si="66"/>
        <v>2.3800000000000008</v>
      </c>
      <c r="D554">
        <f t="shared" ref="D554:AO554" si="85">14*(1-D459)</f>
        <v>2.3800000000000008</v>
      </c>
      <c r="E554">
        <f t="shared" si="85"/>
        <v>2.3800000000000008</v>
      </c>
      <c r="F554">
        <f t="shared" si="85"/>
        <v>2.3800000000000008</v>
      </c>
      <c r="G554">
        <f t="shared" si="85"/>
        <v>2.3800000000000008</v>
      </c>
      <c r="H554">
        <f t="shared" si="85"/>
        <v>2.3800000000000008</v>
      </c>
      <c r="I554">
        <f t="shared" si="85"/>
        <v>2.3800000000000008</v>
      </c>
      <c r="J554">
        <f t="shared" si="85"/>
        <v>2.3800000000000008</v>
      </c>
      <c r="K554">
        <f t="shared" si="85"/>
        <v>2.3800000000000008</v>
      </c>
      <c r="L554">
        <f t="shared" si="85"/>
        <v>2.3800000000000008</v>
      </c>
      <c r="M554">
        <f t="shared" si="85"/>
        <v>2.3800000000000008</v>
      </c>
      <c r="N554">
        <f t="shared" si="85"/>
        <v>2.3800000000000008</v>
      </c>
      <c r="O554">
        <f t="shared" si="85"/>
        <v>2.3800000000000008</v>
      </c>
      <c r="P554">
        <f t="shared" si="85"/>
        <v>2.3800000000000008</v>
      </c>
      <c r="Q554">
        <f t="shared" si="85"/>
        <v>2.3800000000000008</v>
      </c>
      <c r="R554">
        <f t="shared" si="85"/>
        <v>2.3800000000000008</v>
      </c>
      <c r="S554">
        <f t="shared" si="85"/>
        <v>2.3800000000000008</v>
      </c>
      <c r="T554">
        <f t="shared" si="85"/>
        <v>2.3800000000000008</v>
      </c>
      <c r="U554">
        <f t="shared" si="85"/>
        <v>2.3800000000000008</v>
      </c>
      <c r="V554">
        <f t="shared" si="85"/>
        <v>2.3800000000000008</v>
      </c>
      <c r="W554">
        <f t="shared" si="85"/>
        <v>2.3800000000000008</v>
      </c>
      <c r="X554">
        <f t="shared" si="85"/>
        <v>2.3800000000000008</v>
      </c>
      <c r="Y554">
        <f t="shared" si="85"/>
        <v>2.3800000000000008</v>
      </c>
      <c r="Z554">
        <f t="shared" si="85"/>
        <v>2.3800000000000008</v>
      </c>
      <c r="AA554">
        <f t="shared" si="85"/>
        <v>2.3800000000000008</v>
      </c>
      <c r="AB554">
        <f t="shared" si="85"/>
        <v>2.3800000000000008</v>
      </c>
      <c r="AC554">
        <f t="shared" si="85"/>
        <v>2.3800000000000008</v>
      </c>
      <c r="AD554">
        <f t="shared" si="85"/>
        <v>2.3800000000000008</v>
      </c>
      <c r="AE554">
        <f t="shared" si="85"/>
        <v>2.3800000000000008</v>
      </c>
      <c r="AF554">
        <f t="shared" si="85"/>
        <v>2.3800000000000008</v>
      </c>
      <c r="AG554">
        <f t="shared" si="85"/>
        <v>2.3800000000000008</v>
      </c>
      <c r="AH554">
        <f t="shared" si="85"/>
        <v>2.3800000000000008</v>
      </c>
      <c r="AI554">
        <f t="shared" si="85"/>
        <v>2.3800000000000008</v>
      </c>
      <c r="AJ554">
        <f t="shared" si="85"/>
        <v>2.3800000000000008</v>
      </c>
      <c r="AK554">
        <f t="shared" si="85"/>
        <v>2.3800000000000008</v>
      </c>
      <c r="AL554">
        <f t="shared" si="85"/>
        <v>2.3800000000000008</v>
      </c>
      <c r="AM554">
        <f t="shared" si="85"/>
        <v>2.3800000000000008</v>
      </c>
      <c r="AN554">
        <f t="shared" si="85"/>
        <v>2.3800000000000008</v>
      </c>
      <c r="AO554">
        <f t="shared" si="85"/>
        <v>2.3800000000000008</v>
      </c>
    </row>
    <row r="555" spans="2:41" x14ac:dyDescent="0.3">
      <c r="B555">
        <f t="shared" si="66"/>
        <v>2.2400000000000002</v>
      </c>
      <c r="C555">
        <f t="shared" si="66"/>
        <v>2.2400000000000002</v>
      </c>
      <c r="D555">
        <f t="shared" ref="D555:AO555" si="86">14*(1-D460)</f>
        <v>2.2400000000000002</v>
      </c>
      <c r="E555">
        <f t="shared" si="86"/>
        <v>2.2400000000000002</v>
      </c>
      <c r="F555">
        <f t="shared" si="86"/>
        <v>2.2400000000000002</v>
      </c>
      <c r="G555">
        <f t="shared" si="86"/>
        <v>2.2400000000000002</v>
      </c>
      <c r="H555">
        <f t="shared" si="86"/>
        <v>2.2400000000000002</v>
      </c>
      <c r="I555">
        <f t="shared" si="86"/>
        <v>2.2400000000000002</v>
      </c>
      <c r="J555">
        <f t="shared" si="86"/>
        <v>2.2400000000000002</v>
      </c>
      <c r="K555">
        <f t="shared" si="86"/>
        <v>2.2400000000000002</v>
      </c>
      <c r="L555">
        <f t="shared" si="86"/>
        <v>2.2400000000000002</v>
      </c>
      <c r="M555">
        <f t="shared" si="86"/>
        <v>2.2400000000000002</v>
      </c>
      <c r="N555">
        <f t="shared" si="86"/>
        <v>2.2400000000000002</v>
      </c>
      <c r="O555">
        <f t="shared" si="86"/>
        <v>2.2400000000000002</v>
      </c>
      <c r="P555">
        <f t="shared" si="86"/>
        <v>2.2400000000000002</v>
      </c>
      <c r="Q555">
        <f t="shared" si="86"/>
        <v>2.2400000000000002</v>
      </c>
      <c r="R555">
        <f t="shared" si="86"/>
        <v>2.2400000000000002</v>
      </c>
      <c r="S555">
        <f t="shared" si="86"/>
        <v>2.2400000000000002</v>
      </c>
      <c r="T555">
        <f t="shared" si="86"/>
        <v>2.2400000000000002</v>
      </c>
      <c r="U555">
        <f t="shared" si="86"/>
        <v>2.2400000000000002</v>
      </c>
      <c r="V555">
        <f t="shared" si="86"/>
        <v>2.2400000000000002</v>
      </c>
      <c r="W555">
        <f t="shared" si="86"/>
        <v>2.2400000000000002</v>
      </c>
      <c r="X555">
        <f t="shared" si="86"/>
        <v>2.2400000000000002</v>
      </c>
      <c r="Y555">
        <f t="shared" si="86"/>
        <v>2.2400000000000002</v>
      </c>
      <c r="Z555">
        <f t="shared" si="86"/>
        <v>2.2400000000000002</v>
      </c>
      <c r="AA555">
        <f t="shared" si="86"/>
        <v>2.2400000000000002</v>
      </c>
      <c r="AB555">
        <f t="shared" si="86"/>
        <v>2.2400000000000002</v>
      </c>
      <c r="AC555">
        <f t="shared" si="86"/>
        <v>2.2400000000000002</v>
      </c>
      <c r="AD555">
        <f t="shared" si="86"/>
        <v>2.2400000000000002</v>
      </c>
      <c r="AE555">
        <f t="shared" si="86"/>
        <v>2.2400000000000002</v>
      </c>
      <c r="AF555">
        <f t="shared" si="86"/>
        <v>2.2400000000000002</v>
      </c>
      <c r="AG555">
        <f t="shared" si="86"/>
        <v>2.2400000000000002</v>
      </c>
      <c r="AH555">
        <f t="shared" si="86"/>
        <v>2.2400000000000002</v>
      </c>
      <c r="AI555">
        <f t="shared" si="86"/>
        <v>2.2400000000000002</v>
      </c>
      <c r="AJ555">
        <f t="shared" si="86"/>
        <v>2.2400000000000002</v>
      </c>
      <c r="AK555">
        <f t="shared" si="86"/>
        <v>2.2400000000000002</v>
      </c>
      <c r="AL555">
        <f t="shared" si="86"/>
        <v>2.2400000000000002</v>
      </c>
      <c r="AM555">
        <f t="shared" si="86"/>
        <v>2.2400000000000002</v>
      </c>
      <c r="AN555">
        <f t="shared" si="86"/>
        <v>2.2400000000000002</v>
      </c>
      <c r="AO555">
        <f t="shared" si="86"/>
        <v>2.2400000000000002</v>
      </c>
    </row>
    <row r="556" spans="2:41" x14ac:dyDescent="0.3">
      <c r="B556">
        <f t="shared" si="66"/>
        <v>2.1000000000000005</v>
      </c>
      <c r="C556">
        <f t="shared" si="66"/>
        <v>2.1000000000000005</v>
      </c>
      <c r="D556">
        <f t="shared" ref="D556:AO556" si="87">14*(1-D461)</f>
        <v>2.1000000000000005</v>
      </c>
      <c r="E556">
        <f t="shared" si="87"/>
        <v>2.1000000000000005</v>
      </c>
      <c r="F556">
        <f t="shared" si="87"/>
        <v>2.1000000000000005</v>
      </c>
      <c r="G556">
        <f t="shared" si="87"/>
        <v>2.1000000000000005</v>
      </c>
      <c r="H556">
        <f t="shared" si="87"/>
        <v>2.1000000000000005</v>
      </c>
      <c r="I556">
        <f t="shared" si="87"/>
        <v>2.1000000000000005</v>
      </c>
      <c r="J556">
        <f t="shared" si="87"/>
        <v>2.1000000000000005</v>
      </c>
      <c r="K556">
        <f t="shared" si="87"/>
        <v>2.1000000000000005</v>
      </c>
      <c r="L556">
        <f t="shared" si="87"/>
        <v>2.1000000000000005</v>
      </c>
      <c r="M556">
        <f t="shared" si="87"/>
        <v>2.1000000000000005</v>
      </c>
      <c r="N556">
        <f t="shared" si="87"/>
        <v>2.1000000000000005</v>
      </c>
      <c r="O556">
        <f t="shared" si="87"/>
        <v>2.1000000000000005</v>
      </c>
      <c r="P556">
        <f t="shared" si="87"/>
        <v>2.1000000000000005</v>
      </c>
      <c r="Q556">
        <f t="shared" si="87"/>
        <v>2.1000000000000005</v>
      </c>
      <c r="R556">
        <f t="shared" si="87"/>
        <v>2.1000000000000005</v>
      </c>
      <c r="S556">
        <f t="shared" si="87"/>
        <v>2.1000000000000005</v>
      </c>
      <c r="T556">
        <f t="shared" si="87"/>
        <v>2.1000000000000005</v>
      </c>
      <c r="U556">
        <f t="shared" si="87"/>
        <v>2.1000000000000005</v>
      </c>
      <c r="V556">
        <f t="shared" si="87"/>
        <v>2.1000000000000005</v>
      </c>
      <c r="W556">
        <f t="shared" si="87"/>
        <v>2.1000000000000005</v>
      </c>
      <c r="X556">
        <f t="shared" si="87"/>
        <v>2.1000000000000005</v>
      </c>
      <c r="Y556">
        <f t="shared" si="87"/>
        <v>2.1000000000000005</v>
      </c>
      <c r="Z556">
        <f t="shared" si="87"/>
        <v>2.1000000000000005</v>
      </c>
      <c r="AA556">
        <f t="shared" si="87"/>
        <v>2.1000000000000005</v>
      </c>
      <c r="AB556">
        <f t="shared" si="87"/>
        <v>2.1000000000000005</v>
      </c>
      <c r="AC556">
        <f t="shared" si="87"/>
        <v>2.1000000000000005</v>
      </c>
      <c r="AD556">
        <f t="shared" si="87"/>
        <v>2.1000000000000005</v>
      </c>
      <c r="AE556">
        <f t="shared" si="87"/>
        <v>2.1000000000000005</v>
      </c>
      <c r="AF556">
        <f t="shared" si="87"/>
        <v>2.1000000000000005</v>
      </c>
      <c r="AG556">
        <f t="shared" si="87"/>
        <v>2.1000000000000005</v>
      </c>
      <c r="AH556">
        <f t="shared" si="87"/>
        <v>2.1000000000000005</v>
      </c>
      <c r="AI556">
        <f t="shared" si="87"/>
        <v>2.1000000000000005</v>
      </c>
      <c r="AJ556">
        <f t="shared" si="87"/>
        <v>2.1000000000000005</v>
      </c>
      <c r="AK556">
        <f t="shared" si="87"/>
        <v>2.1000000000000005</v>
      </c>
      <c r="AL556">
        <f t="shared" si="87"/>
        <v>2.1000000000000005</v>
      </c>
      <c r="AM556">
        <f t="shared" si="87"/>
        <v>2.1000000000000005</v>
      </c>
      <c r="AN556">
        <f t="shared" si="87"/>
        <v>2.1000000000000005</v>
      </c>
      <c r="AO556">
        <f t="shared" si="87"/>
        <v>2.1000000000000005</v>
      </c>
    </row>
    <row r="557" spans="2:41" x14ac:dyDescent="0.3">
      <c r="B557">
        <f t="shared" si="66"/>
        <v>1.9600000000000002</v>
      </c>
      <c r="C557">
        <f t="shared" si="66"/>
        <v>1.9600000000000002</v>
      </c>
      <c r="D557">
        <f t="shared" ref="D557:AO557" si="88">14*(1-D462)</f>
        <v>1.9600000000000002</v>
      </c>
      <c r="E557">
        <f t="shared" si="88"/>
        <v>1.9600000000000002</v>
      </c>
      <c r="F557">
        <f t="shared" si="88"/>
        <v>1.9600000000000002</v>
      </c>
      <c r="G557">
        <f t="shared" si="88"/>
        <v>1.9600000000000002</v>
      </c>
      <c r="H557">
        <f t="shared" si="88"/>
        <v>1.9600000000000002</v>
      </c>
      <c r="I557">
        <f t="shared" si="88"/>
        <v>1.9600000000000002</v>
      </c>
      <c r="J557">
        <f t="shared" si="88"/>
        <v>1.9600000000000002</v>
      </c>
      <c r="K557">
        <f t="shared" si="88"/>
        <v>1.9600000000000002</v>
      </c>
      <c r="L557">
        <f t="shared" si="88"/>
        <v>1.9600000000000002</v>
      </c>
      <c r="M557">
        <f t="shared" si="88"/>
        <v>1.9600000000000002</v>
      </c>
      <c r="N557">
        <f t="shared" si="88"/>
        <v>1.9600000000000002</v>
      </c>
      <c r="O557">
        <f t="shared" si="88"/>
        <v>1.9600000000000002</v>
      </c>
      <c r="P557">
        <f t="shared" si="88"/>
        <v>1.9600000000000002</v>
      </c>
      <c r="Q557">
        <f t="shared" si="88"/>
        <v>1.9600000000000002</v>
      </c>
      <c r="R557">
        <f t="shared" si="88"/>
        <v>1.9600000000000002</v>
      </c>
      <c r="S557">
        <f t="shared" si="88"/>
        <v>1.9600000000000002</v>
      </c>
      <c r="T557">
        <f t="shared" si="88"/>
        <v>1.9600000000000002</v>
      </c>
      <c r="U557">
        <f t="shared" si="88"/>
        <v>1.9600000000000002</v>
      </c>
      <c r="V557">
        <f t="shared" si="88"/>
        <v>1.9600000000000002</v>
      </c>
      <c r="W557">
        <f t="shared" si="88"/>
        <v>1.9600000000000002</v>
      </c>
      <c r="X557">
        <f t="shared" si="88"/>
        <v>1.9600000000000002</v>
      </c>
      <c r="Y557">
        <f t="shared" si="88"/>
        <v>1.9600000000000002</v>
      </c>
      <c r="Z557">
        <f t="shared" si="88"/>
        <v>1.9600000000000002</v>
      </c>
      <c r="AA557">
        <f t="shared" si="88"/>
        <v>1.9600000000000002</v>
      </c>
      <c r="AB557">
        <f t="shared" si="88"/>
        <v>1.9600000000000002</v>
      </c>
      <c r="AC557">
        <f t="shared" si="88"/>
        <v>1.9600000000000002</v>
      </c>
      <c r="AD557">
        <f t="shared" si="88"/>
        <v>1.9600000000000002</v>
      </c>
      <c r="AE557">
        <f t="shared" si="88"/>
        <v>1.9600000000000002</v>
      </c>
      <c r="AF557">
        <f t="shared" si="88"/>
        <v>1.9600000000000002</v>
      </c>
      <c r="AG557">
        <f t="shared" si="88"/>
        <v>1.9600000000000002</v>
      </c>
      <c r="AH557">
        <f t="shared" si="88"/>
        <v>1.9600000000000002</v>
      </c>
      <c r="AI557">
        <f t="shared" si="88"/>
        <v>1.9600000000000002</v>
      </c>
      <c r="AJ557">
        <f t="shared" si="88"/>
        <v>1.9600000000000002</v>
      </c>
      <c r="AK557">
        <f t="shared" si="88"/>
        <v>1.9600000000000002</v>
      </c>
      <c r="AL557">
        <f t="shared" si="88"/>
        <v>1.9600000000000002</v>
      </c>
      <c r="AM557">
        <f t="shared" si="88"/>
        <v>1.9600000000000002</v>
      </c>
      <c r="AN557">
        <f t="shared" si="88"/>
        <v>1.9600000000000002</v>
      </c>
      <c r="AO557">
        <f t="shared" si="88"/>
        <v>1.9600000000000002</v>
      </c>
    </row>
    <row r="558" spans="2:41" x14ac:dyDescent="0.3">
      <c r="B558">
        <f t="shared" si="66"/>
        <v>1.82</v>
      </c>
      <c r="C558">
        <f t="shared" si="66"/>
        <v>1.82</v>
      </c>
      <c r="D558">
        <f t="shared" ref="D558:AO558" si="89">14*(1-D463)</f>
        <v>1.82</v>
      </c>
      <c r="E558">
        <f t="shared" si="89"/>
        <v>1.82</v>
      </c>
      <c r="F558">
        <f t="shared" si="89"/>
        <v>1.82</v>
      </c>
      <c r="G558">
        <f t="shared" si="89"/>
        <v>1.82</v>
      </c>
      <c r="H558">
        <f t="shared" si="89"/>
        <v>1.82</v>
      </c>
      <c r="I558">
        <f t="shared" si="89"/>
        <v>1.82</v>
      </c>
      <c r="J558">
        <f t="shared" si="89"/>
        <v>1.82</v>
      </c>
      <c r="K558">
        <f t="shared" si="89"/>
        <v>1.82</v>
      </c>
      <c r="L558">
        <f t="shared" si="89"/>
        <v>1.82</v>
      </c>
      <c r="M558">
        <f t="shared" si="89"/>
        <v>1.82</v>
      </c>
      <c r="N558">
        <f t="shared" si="89"/>
        <v>1.82</v>
      </c>
      <c r="O558">
        <f t="shared" si="89"/>
        <v>1.82</v>
      </c>
      <c r="P558">
        <f t="shared" si="89"/>
        <v>1.82</v>
      </c>
      <c r="Q558">
        <f t="shared" si="89"/>
        <v>1.82</v>
      </c>
      <c r="R558">
        <f t="shared" si="89"/>
        <v>1.82</v>
      </c>
      <c r="S558">
        <f t="shared" si="89"/>
        <v>1.82</v>
      </c>
      <c r="T558">
        <f t="shared" si="89"/>
        <v>1.82</v>
      </c>
      <c r="U558">
        <f t="shared" si="89"/>
        <v>1.82</v>
      </c>
      <c r="V558">
        <f t="shared" si="89"/>
        <v>1.82</v>
      </c>
      <c r="W558">
        <f t="shared" si="89"/>
        <v>1.82</v>
      </c>
      <c r="X558">
        <f t="shared" si="89"/>
        <v>1.82</v>
      </c>
      <c r="Y558">
        <f t="shared" si="89"/>
        <v>1.82</v>
      </c>
      <c r="Z558">
        <f t="shared" si="89"/>
        <v>1.82</v>
      </c>
      <c r="AA558">
        <f t="shared" si="89"/>
        <v>1.82</v>
      </c>
      <c r="AB558">
        <f t="shared" si="89"/>
        <v>1.82</v>
      </c>
      <c r="AC558">
        <f t="shared" si="89"/>
        <v>1.82</v>
      </c>
      <c r="AD558">
        <f t="shared" si="89"/>
        <v>1.82</v>
      </c>
      <c r="AE558">
        <f t="shared" si="89"/>
        <v>1.82</v>
      </c>
      <c r="AF558">
        <f t="shared" si="89"/>
        <v>1.82</v>
      </c>
      <c r="AG558">
        <f t="shared" si="89"/>
        <v>1.82</v>
      </c>
      <c r="AH558">
        <f t="shared" si="89"/>
        <v>1.82</v>
      </c>
      <c r="AI558">
        <f t="shared" si="89"/>
        <v>1.82</v>
      </c>
      <c r="AJ558">
        <f t="shared" si="89"/>
        <v>1.82</v>
      </c>
      <c r="AK558">
        <f t="shared" si="89"/>
        <v>1.82</v>
      </c>
      <c r="AL558">
        <f t="shared" si="89"/>
        <v>1.82</v>
      </c>
      <c r="AM558">
        <f t="shared" si="89"/>
        <v>1.82</v>
      </c>
      <c r="AN558">
        <f t="shared" si="89"/>
        <v>1.82</v>
      </c>
      <c r="AO558">
        <f t="shared" si="89"/>
        <v>1.82</v>
      </c>
    </row>
    <row r="559" spans="2:41" x14ac:dyDescent="0.3">
      <c r="B559">
        <f t="shared" si="66"/>
        <v>1.68</v>
      </c>
      <c r="C559">
        <f t="shared" si="66"/>
        <v>1.68</v>
      </c>
      <c r="D559">
        <f t="shared" ref="D559:AO559" si="90">14*(1-D464)</f>
        <v>1.68</v>
      </c>
      <c r="E559">
        <f t="shared" si="90"/>
        <v>1.68</v>
      </c>
      <c r="F559">
        <f t="shared" si="90"/>
        <v>1.68</v>
      </c>
      <c r="G559">
        <f t="shared" si="90"/>
        <v>1.68</v>
      </c>
      <c r="H559">
        <f t="shared" si="90"/>
        <v>1.68</v>
      </c>
      <c r="I559">
        <f t="shared" si="90"/>
        <v>1.68</v>
      </c>
      <c r="J559">
        <f t="shared" si="90"/>
        <v>1.68</v>
      </c>
      <c r="K559">
        <f t="shared" si="90"/>
        <v>1.68</v>
      </c>
      <c r="L559">
        <f t="shared" si="90"/>
        <v>1.68</v>
      </c>
      <c r="M559">
        <f t="shared" si="90"/>
        <v>1.68</v>
      </c>
      <c r="N559">
        <f t="shared" si="90"/>
        <v>1.68</v>
      </c>
      <c r="O559">
        <f t="shared" si="90"/>
        <v>1.68</v>
      </c>
      <c r="P559">
        <f t="shared" si="90"/>
        <v>1.68</v>
      </c>
      <c r="Q559">
        <f t="shared" si="90"/>
        <v>1.68</v>
      </c>
      <c r="R559">
        <f t="shared" si="90"/>
        <v>1.68</v>
      </c>
      <c r="S559">
        <f t="shared" si="90"/>
        <v>1.68</v>
      </c>
      <c r="T559">
        <f t="shared" si="90"/>
        <v>1.68</v>
      </c>
      <c r="U559">
        <f t="shared" si="90"/>
        <v>1.68</v>
      </c>
      <c r="V559">
        <f t="shared" si="90"/>
        <v>1.68</v>
      </c>
      <c r="W559">
        <f t="shared" si="90"/>
        <v>1.68</v>
      </c>
      <c r="X559">
        <f t="shared" si="90"/>
        <v>1.68</v>
      </c>
      <c r="Y559">
        <f t="shared" si="90"/>
        <v>1.68</v>
      </c>
      <c r="Z559">
        <f t="shared" si="90"/>
        <v>1.68</v>
      </c>
      <c r="AA559">
        <f t="shared" si="90"/>
        <v>1.68</v>
      </c>
      <c r="AB559">
        <f t="shared" si="90"/>
        <v>1.68</v>
      </c>
      <c r="AC559">
        <f t="shared" si="90"/>
        <v>1.68</v>
      </c>
      <c r="AD559">
        <f t="shared" si="90"/>
        <v>1.68</v>
      </c>
      <c r="AE559">
        <f t="shared" si="90"/>
        <v>1.68</v>
      </c>
      <c r="AF559">
        <f t="shared" si="90"/>
        <v>1.68</v>
      </c>
      <c r="AG559">
        <f t="shared" si="90"/>
        <v>1.68</v>
      </c>
      <c r="AH559">
        <f t="shared" si="90"/>
        <v>1.68</v>
      </c>
      <c r="AI559">
        <f t="shared" si="90"/>
        <v>1.68</v>
      </c>
      <c r="AJ559">
        <f t="shared" si="90"/>
        <v>1.68</v>
      </c>
      <c r="AK559">
        <f t="shared" si="90"/>
        <v>1.68</v>
      </c>
      <c r="AL559">
        <f t="shared" si="90"/>
        <v>1.68</v>
      </c>
      <c r="AM559">
        <f t="shared" si="90"/>
        <v>1.68</v>
      </c>
      <c r="AN559">
        <f t="shared" si="90"/>
        <v>1.68</v>
      </c>
      <c r="AO559">
        <f t="shared" si="90"/>
        <v>1.68</v>
      </c>
    </row>
    <row r="560" spans="2:41" x14ac:dyDescent="0.3">
      <c r="B560">
        <f t="shared" si="66"/>
        <v>1.5399999999999998</v>
      </c>
      <c r="C560">
        <f t="shared" si="66"/>
        <v>1.5399999999999998</v>
      </c>
      <c r="D560">
        <f t="shared" ref="D560:AO560" si="91">14*(1-D465)</f>
        <v>1.5399999999999998</v>
      </c>
      <c r="E560">
        <f t="shared" si="91"/>
        <v>1.5399999999999998</v>
      </c>
      <c r="F560">
        <f t="shared" si="91"/>
        <v>1.5399999999999998</v>
      </c>
      <c r="G560">
        <f t="shared" si="91"/>
        <v>1.5399999999999998</v>
      </c>
      <c r="H560">
        <f t="shared" si="91"/>
        <v>1.5399999999999998</v>
      </c>
      <c r="I560">
        <f t="shared" si="91"/>
        <v>1.5399999999999998</v>
      </c>
      <c r="J560">
        <f t="shared" si="91"/>
        <v>1.5399999999999998</v>
      </c>
      <c r="K560">
        <f t="shared" si="91"/>
        <v>1.5399999999999998</v>
      </c>
      <c r="L560">
        <f t="shared" si="91"/>
        <v>1.5399999999999998</v>
      </c>
      <c r="M560">
        <f t="shared" si="91"/>
        <v>1.5399999999999998</v>
      </c>
      <c r="N560">
        <f t="shared" si="91"/>
        <v>1.5399999999999998</v>
      </c>
      <c r="O560">
        <f t="shared" si="91"/>
        <v>1.5399999999999998</v>
      </c>
      <c r="P560">
        <f t="shared" si="91"/>
        <v>1.5399999999999998</v>
      </c>
      <c r="Q560">
        <f t="shared" si="91"/>
        <v>1.5399999999999998</v>
      </c>
      <c r="R560">
        <f t="shared" si="91"/>
        <v>1.5399999999999998</v>
      </c>
      <c r="S560">
        <f t="shared" si="91"/>
        <v>1.5399999999999998</v>
      </c>
      <c r="T560">
        <f t="shared" si="91"/>
        <v>1.5399999999999998</v>
      </c>
      <c r="U560">
        <f t="shared" si="91"/>
        <v>1.5399999999999998</v>
      </c>
      <c r="V560">
        <f t="shared" si="91"/>
        <v>1.5399999999999998</v>
      </c>
      <c r="W560">
        <f t="shared" si="91"/>
        <v>1.5399999999999998</v>
      </c>
      <c r="X560">
        <f t="shared" si="91"/>
        <v>1.5399999999999998</v>
      </c>
      <c r="Y560">
        <f t="shared" si="91"/>
        <v>1.5399999999999998</v>
      </c>
      <c r="Z560">
        <f t="shared" si="91"/>
        <v>1.5399999999999998</v>
      </c>
      <c r="AA560">
        <f t="shared" si="91"/>
        <v>1.5399999999999998</v>
      </c>
      <c r="AB560">
        <f t="shared" si="91"/>
        <v>1.5399999999999998</v>
      </c>
      <c r="AC560">
        <f t="shared" si="91"/>
        <v>1.5399999999999998</v>
      </c>
      <c r="AD560">
        <f t="shared" si="91"/>
        <v>1.5399999999999998</v>
      </c>
      <c r="AE560">
        <f t="shared" si="91"/>
        <v>1.5399999999999998</v>
      </c>
      <c r="AF560">
        <f t="shared" si="91"/>
        <v>1.5399999999999998</v>
      </c>
      <c r="AG560">
        <f t="shared" si="91"/>
        <v>1.5399999999999998</v>
      </c>
      <c r="AH560">
        <f t="shared" si="91"/>
        <v>1.5399999999999998</v>
      </c>
      <c r="AI560">
        <f t="shared" si="91"/>
        <v>1.5399999999999998</v>
      </c>
      <c r="AJ560">
        <f t="shared" si="91"/>
        <v>1.5399999999999998</v>
      </c>
      <c r="AK560">
        <f t="shared" si="91"/>
        <v>1.5399999999999998</v>
      </c>
      <c r="AL560">
        <f t="shared" si="91"/>
        <v>1.5399999999999998</v>
      </c>
      <c r="AM560">
        <f t="shared" si="91"/>
        <v>1.5399999999999998</v>
      </c>
      <c r="AN560">
        <f t="shared" si="91"/>
        <v>1.5399999999999998</v>
      </c>
      <c r="AO560">
        <f t="shared" si="91"/>
        <v>1.5399999999999998</v>
      </c>
    </row>
    <row r="561" spans="2:41" x14ac:dyDescent="0.3">
      <c r="B561">
        <f t="shared" si="66"/>
        <v>1.3999999999999997</v>
      </c>
      <c r="C561">
        <f t="shared" si="66"/>
        <v>1.3999999999999997</v>
      </c>
      <c r="D561">
        <f t="shared" ref="D561:AO561" si="92">14*(1-D466)</f>
        <v>1.3999999999999997</v>
      </c>
      <c r="E561">
        <f t="shared" si="92"/>
        <v>1.3999999999999997</v>
      </c>
      <c r="F561">
        <f t="shared" si="92"/>
        <v>1.3999999999999997</v>
      </c>
      <c r="G561">
        <f t="shared" si="92"/>
        <v>1.3999999999999997</v>
      </c>
      <c r="H561">
        <f t="shared" si="92"/>
        <v>1.3999999999999997</v>
      </c>
      <c r="I561">
        <f t="shared" si="92"/>
        <v>1.3999999999999997</v>
      </c>
      <c r="J561">
        <f t="shared" si="92"/>
        <v>1.3999999999999997</v>
      </c>
      <c r="K561">
        <f t="shared" si="92"/>
        <v>1.3999999999999997</v>
      </c>
      <c r="L561">
        <f t="shared" si="92"/>
        <v>1.3999999999999997</v>
      </c>
      <c r="M561">
        <f t="shared" si="92"/>
        <v>1.3999999999999997</v>
      </c>
      <c r="N561">
        <f t="shared" si="92"/>
        <v>1.3999999999999997</v>
      </c>
      <c r="O561">
        <f t="shared" si="92"/>
        <v>1.3999999999999997</v>
      </c>
      <c r="P561">
        <f t="shared" si="92"/>
        <v>1.3999999999999997</v>
      </c>
      <c r="Q561">
        <f t="shared" si="92"/>
        <v>1.3999999999999997</v>
      </c>
      <c r="R561">
        <f t="shared" si="92"/>
        <v>1.3999999999999997</v>
      </c>
      <c r="S561">
        <f t="shared" si="92"/>
        <v>1.3999999999999997</v>
      </c>
      <c r="T561">
        <f t="shared" si="92"/>
        <v>1.3999999999999997</v>
      </c>
      <c r="U561">
        <f t="shared" si="92"/>
        <v>1.3999999999999997</v>
      </c>
      <c r="V561">
        <f t="shared" si="92"/>
        <v>1.3999999999999997</v>
      </c>
      <c r="W561">
        <f t="shared" si="92"/>
        <v>1.3999999999999997</v>
      </c>
      <c r="X561">
        <f t="shared" si="92"/>
        <v>1.3999999999999997</v>
      </c>
      <c r="Y561">
        <f t="shared" si="92"/>
        <v>1.3999999999999997</v>
      </c>
      <c r="Z561">
        <f t="shared" si="92"/>
        <v>1.3999999999999997</v>
      </c>
      <c r="AA561">
        <f t="shared" si="92"/>
        <v>1.3999999999999997</v>
      </c>
      <c r="AB561">
        <f t="shared" si="92"/>
        <v>1.3999999999999997</v>
      </c>
      <c r="AC561">
        <f t="shared" si="92"/>
        <v>1.3999999999999997</v>
      </c>
      <c r="AD561">
        <f t="shared" si="92"/>
        <v>1.3999999999999997</v>
      </c>
      <c r="AE561">
        <f t="shared" si="92"/>
        <v>1.3999999999999997</v>
      </c>
      <c r="AF561">
        <f t="shared" si="92"/>
        <v>1.3999999999999997</v>
      </c>
      <c r="AG561">
        <f t="shared" si="92"/>
        <v>1.3999999999999997</v>
      </c>
      <c r="AH561">
        <f t="shared" si="92"/>
        <v>1.3999999999999997</v>
      </c>
      <c r="AI561">
        <f t="shared" si="92"/>
        <v>1.3999999999999997</v>
      </c>
      <c r="AJ561">
        <f t="shared" si="92"/>
        <v>1.3999999999999997</v>
      </c>
      <c r="AK561">
        <f t="shared" si="92"/>
        <v>1.3999999999999997</v>
      </c>
      <c r="AL561">
        <f t="shared" si="92"/>
        <v>1.3999999999999997</v>
      </c>
      <c r="AM561">
        <f t="shared" si="92"/>
        <v>1.3999999999999997</v>
      </c>
      <c r="AN561">
        <f t="shared" si="92"/>
        <v>1.3999999999999997</v>
      </c>
      <c r="AO561">
        <f t="shared" si="92"/>
        <v>1.3999999999999997</v>
      </c>
    </row>
    <row r="564" spans="2:41" x14ac:dyDescent="0.3">
      <c r="B564" t="s">
        <v>8</v>
      </c>
    </row>
    <row r="566" spans="2:41" x14ac:dyDescent="0.3">
      <c r="B566">
        <f>B283*50/B471</f>
        <v>3.5714285714285712E-2</v>
      </c>
      <c r="C566">
        <f t="shared" ref="C566:AO566" si="93">C283*50/C471</f>
        <v>7.1428571428571425E-2</v>
      </c>
      <c r="D566">
        <f t="shared" si="93"/>
        <v>0.10714285714285714</v>
      </c>
      <c r="E566">
        <f t="shared" si="93"/>
        <v>0.14285714285714285</v>
      </c>
      <c r="F566">
        <f t="shared" si="93"/>
        <v>0.17857142857142858</v>
      </c>
      <c r="G566">
        <f t="shared" si="93"/>
        <v>0.21428571428571427</v>
      </c>
      <c r="H566">
        <f t="shared" si="93"/>
        <v>0.25000000000000006</v>
      </c>
      <c r="I566">
        <f t="shared" si="93"/>
        <v>0.2857142857142857</v>
      </c>
      <c r="J566">
        <f t="shared" si="93"/>
        <v>0.32142857142857145</v>
      </c>
      <c r="K566">
        <f t="shared" si="93"/>
        <v>0.35714285714285715</v>
      </c>
      <c r="L566">
        <f t="shared" si="93"/>
        <v>0.39285714285714285</v>
      </c>
      <c r="M566">
        <f t="shared" si="93"/>
        <v>0.42857142857142855</v>
      </c>
      <c r="N566">
        <f t="shared" si="93"/>
        <v>0.4642857142857143</v>
      </c>
      <c r="O566">
        <f t="shared" si="93"/>
        <v>0.50000000000000011</v>
      </c>
      <c r="P566">
        <f t="shared" si="93"/>
        <v>0.5357142857142857</v>
      </c>
      <c r="Q566">
        <f t="shared" si="93"/>
        <v>0.5714285714285714</v>
      </c>
      <c r="R566">
        <f t="shared" si="93"/>
        <v>0.6071428571428571</v>
      </c>
      <c r="S566">
        <f t="shared" si="93"/>
        <v>0.6428571428571429</v>
      </c>
      <c r="T566">
        <f t="shared" si="93"/>
        <v>0.6785714285714286</v>
      </c>
      <c r="U566">
        <f t="shared" si="93"/>
        <v>0.7142857142857143</v>
      </c>
      <c r="V566">
        <f t="shared" si="93"/>
        <v>0.75</v>
      </c>
      <c r="W566">
        <f t="shared" si="93"/>
        <v>0.7857142857142857</v>
      </c>
      <c r="X566">
        <f t="shared" si="93"/>
        <v>0.8214285714285714</v>
      </c>
      <c r="Y566">
        <f t="shared" si="93"/>
        <v>0.8571428571428571</v>
      </c>
      <c r="Z566">
        <f t="shared" si="93"/>
        <v>0.8928571428571429</v>
      </c>
      <c r="AA566">
        <f t="shared" si="93"/>
        <v>0.9285714285714286</v>
      </c>
      <c r="AB566">
        <f t="shared" si="93"/>
        <v>0.9642857142857143</v>
      </c>
      <c r="AC566">
        <f t="shared" si="93"/>
        <v>1.0000000000000002</v>
      </c>
      <c r="AD566">
        <f t="shared" si="93"/>
        <v>1.0357142857142856</v>
      </c>
      <c r="AE566">
        <f t="shared" si="93"/>
        <v>1.0714285714285714</v>
      </c>
      <c r="AF566">
        <f t="shared" si="93"/>
        <v>1.1071428571428572</v>
      </c>
      <c r="AG566">
        <f t="shared" si="93"/>
        <v>1.1428571428571428</v>
      </c>
      <c r="AH566">
        <f t="shared" si="93"/>
        <v>1.1785714285714286</v>
      </c>
      <c r="AI566">
        <f t="shared" si="93"/>
        <v>1.2142857142857142</v>
      </c>
      <c r="AJ566">
        <f t="shared" si="93"/>
        <v>1.25</v>
      </c>
      <c r="AK566">
        <f t="shared" si="93"/>
        <v>1.2857142857142858</v>
      </c>
      <c r="AL566">
        <f t="shared" si="93"/>
        <v>1.3214285714285714</v>
      </c>
      <c r="AM566">
        <f t="shared" si="93"/>
        <v>1.3571428571428572</v>
      </c>
      <c r="AN566">
        <f t="shared" si="93"/>
        <v>1.3928571428571428</v>
      </c>
      <c r="AO566">
        <f t="shared" si="93"/>
        <v>1.4285714285714286</v>
      </c>
    </row>
    <row r="567" spans="2:41" x14ac:dyDescent="0.3">
      <c r="B567">
        <f t="shared" ref="B567:AO567" si="94">B284*50/B472</f>
        <v>3.6075036075036079E-2</v>
      </c>
      <c r="C567">
        <f t="shared" si="94"/>
        <v>7.2150072150072159E-2</v>
      </c>
      <c r="D567">
        <f t="shared" si="94"/>
        <v>0.10822510822510822</v>
      </c>
      <c r="E567">
        <f t="shared" si="94"/>
        <v>0.14430014430014432</v>
      </c>
      <c r="F567">
        <f t="shared" si="94"/>
        <v>0.18037518037518038</v>
      </c>
      <c r="G567">
        <f t="shared" si="94"/>
        <v>0.21645021645021645</v>
      </c>
      <c r="H567">
        <f t="shared" si="94"/>
        <v>0.25252525252525254</v>
      </c>
      <c r="I567">
        <f t="shared" si="94"/>
        <v>0.28860028860028863</v>
      </c>
      <c r="J567">
        <f t="shared" si="94"/>
        <v>0.32467532467532467</v>
      </c>
      <c r="K567">
        <f t="shared" si="94"/>
        <v>0.36075036075036077</v>
      </c>
      <c r="L567">
        <f t="shared" si="94"/>
        <v>0.39682539682539686</v>
      </c>
      <c r="M567">
        <f t="shared" si="94"/>
        <v>0.4329004329004329</v>
      </c>
      <c r="N567">
        <f t="shared" si="94"/>
        <v>0.46897546897546899</v>
      </c>
      <c r="O567">
        <f t="shared" si="94"/>
        <v>0.50505050505050508</v>
      </c>
      <c r="P567">
        <f t="shared" si="94"/>
        <v>0.54112554112554112</v>
      </c>
      <c r="Q567">
        <f t="shared" si="94"/>
        <v>0.57720057720057727</v>
      </c>
      <c r="R567">
        <f t="shared" si="94"/>
        <v>0.61327561327561331</v>
      </c>
      <c r="S567">
        <f t="shared" si="94"/>
        <v>0.64935064935064934</v>
      </c>
      <c r="T567">
        <f t="shared" si="94"/>
        <v>0.68542568542568549</v>
      </c>
      <c r="U567">
        <f t="shared" si="94"/>
        <v>0.72150072150072153</v>
      </c>
      <c r="V567">
        <f t="shared" si="94"/>
        <v>0.75757575757575757</v>
      </c>
      <c r="W567">
        <f t="shared" si="94"/>
        <v>0.79365079365079372</v>
      </c>
      <c r="X567">
        <f t="shared" si="94"/>
        <v>0.82972582972582976</v>
      </c>
      <c r="Y567">
        <f t="shared" si="94"/>
        <v>0.86580086580086579</v>
      </c>
      <c r="Z567">
        <f t="shared" si="94"/>
        <v>0.90187590187590194</v>
      </c>
      <c r="AA567">
        <f t="shared" si="94"/>
        <v>0.93795093795093798</v>
      </c>
      <c r="AB567">
        <f t="shared" si="94"/>
        <v>0.97402597402597402</v>
      </c>
      <c r="AC567">
        <f t="shared" si="94"/>
        <v>1.0101010101010102</v>
      </c>
      <c r="AD567">
        <f t="shared" si="94"/>
        <v>1.0461760461760461</v>
      </c>
      <c r="AE567">
        <f t="shared" si="94"/>
        <v>1.0822510822510822</v>
      </c>
      <c r="AF567">
        <f t="shared" si="94"/>
        <v>1.1183261183261184</v>
      </c>
      <c r="AG567">
        <f t="shared" si="94"/>
        <v>1.1544011544011545</v>
      </c>
      <c r="AH567">
        <f t="shared" si="94"/>
        <v>1.1904761904761905</v>
      </c>
      <c r="AI567">
        <f t="shared" si="94"/>
        <v>1.2265512265512266</v>
      </c>
      <c r="AJ567">
        <f t="shared" si="94"/>
        <v>1.2626262626262628</v>
      </c>
      <c r="AK567">
        <f t="shared" si="94"/>
        <v>1.2987012987012987</v>
      </c>
      <c r="AL567">
        <f t="shared" si="94"/>
        <v>1.3347763347763348</v>
      </c>
      <c r="AM567">
        <f t="shared" si="94"/>
        <v>1.370851370851371</v>
      </c>
      <c r="AN567">
        <f t="shared" si="94"/>
        <v>1.4069264069264069</v>
      </c>
      <c r="AO567">
        <f t="shared" si="94"/>
        <v>1.4430014430014431</v>
      </c>
    </row>
    <row r="568" spans="2:41" x14ac:dyDescent="0.3">
      <c r="B568">
        <f t="shared" ref="B568:AO568" si="95">B285*50/B473</f>
        <v>3.6443148688046649E-2</v>
      </c>
      <c r="C568">
        <f t="shared" si="95"/>
        <v>7.2886297376093298E-2</v>
      </c>
      <c r="D568">
        <f t="shared" si="95"/>
        <v>0.10932944606413995</v>
      </c>
      <c r="E568">
        <f t="shared" si="95"/>
        <v>0.1457725947521866</v>
      </c>
      <c r="F568">
        <f t="shared" si="95"/>
        <v>0.18221574344023325</v>
      </c>
      <c r="G568">
        <f t="shared" si="95"/>
        <v>0.21865889212827991</v>
      </c>
      <c r="H568">
        <f t="shared" si="95"/>
        <v>0.25510204081632659</v>
      </c>
      <c r="I568">
        <f t="shared" si="95"/>
        <v>0.29154518950437319</v>
      </c>
      <c r="J568">
        <f t="shared" si="95"/>
        <v>0.32798833819241985</v>
      </c>
      <c r="K568">
        <f t="shared" si="95"/>
        <v>0.3644314868804665</v>
      </c>
      <c r="L568">
        <f t="shared" si="95"/>
        <v>0.40087463556851316</v>
      </c>
      <c r="M568">
        <f t="shared" si="95"/>
        <v>0.43731778425655982</v>
      </c>
      <c r="N568">
        <f t="shared" si="95"/>
        <v>0.47376093294460647</v>
      </c>
      <c r="O568">
        <f t="shared" si="95"/>
        <v>0.51020408163265318</v>
      </c>
      <c r="P568">
        <f t="shared" si="95"/>
        <v>0.54664723032069973</v>
      </c>
      <c r="Q568">
        <f t="shared" si="95"/>
        <v>0.58309037900874638</v>
      </c>
      <c r="R568">
        <f t="shared" si="95"/>
        <v>0.61953352769679304</v>
      </c>
      <c r="S568">
        <f t="shared" si="95"/>
        <v>0.6559766763848397</v>
      </c>
      <c r="T568">
        <f t="shared" si="95"/>
        <v>0.69241982507288635</v>
      </c>
      <c r="U568">
        <f t="shared" si="95"/>
        <v>0.72886297376093301</v>
      </c>
      <c r="V568">
        <f t="shared" si="95"/>
        <v>0.76530612244897966</v>
      </c>
      <c r="W568">
        <f t="shared" si="95"/>
        <v>0.80174927113702632</v>
      </c>
      <c r="X568">
        <f t="shared" si="95"/>
        <v>0.83819241982507298</v>
      </c>
      <c r="Y568">
        <f t="shared" si="95"/>
        <v>0.87463556851311963</v>
      </c>
      <c r="Z568">
        <f t="shared" si="95"/>
        <v>0.91107871720116629</v>
      </c>
      <c r="AA568">
        <f t="shared" si="95"/>
        <v>0.94752186588921294</v>
      </c>
      <c r="AB568">
        <f t="shared" si="95"/>
        <v>0.9839650145772596</v>
      </c>
      <c r="AC568">
        <f t="shared" si="95"/>
        <v>1.0204081632653064</v>
      </c>
      <c r="AD568">
        <f t="shared" si="95"/>
        <v>1.0568513119533527</v>
      </c>
      <c r="AE568">
        <f t="shared" si="95"/>
        <v>1.0932944606413995</v>
      </c>
      <c r="AF568">
        <f t="shared" si="95"/>
        <v>1.1297376093294462</v>
      </c>
      <c r="AG568">
        <f t="shared" si="95"/>
        <v>1.1661807580174928</v>
      </c>
      <c r="AH568">
        <f t="shared" si="95"/>
        <v>1.2026239067055395</v>
      </c>
      <c r="AI568">
        <f t="shared" si="95"/>
        <v>1.2390670553935861</v>
      </c>
      <c r="AJ568">
        <f t="shared" si="95"/>
        <v>1.2755102040816328</v>
      </c>
      <c r="AK568">
        <f t="shared" si="95"/>
        <v>1.3119533527696794</v>
      </c>
      <c r="AL568">
        <f t="shared" si="95"/>
        <v>1.3483965014577262</v>
      </c>
      <c r="AM568">
        <f t="shared" si="95"/>
        <v>1.3848396501457727</v>
      </c>
      <c r="AN568">
        <f t="shared" si="95"/>
        <v>1.4212827988338192</v>
      </c>
      <c r="AO568">
        <f t="shared" si="95"/>
        <v>1.457725947521866</v>
      </c>
    </row>
    <row r="569" spans="2:41" x14ac:dyDescent="0.3">
      <c r="B569">
        <f t="shared" ref="B569:AO569" si="96">B286*50/B474</f>
        <v>3.6818851251840944E-2</v>
      </c>
      <c r="C569">
        <f t="shared" si="96"/>
        <v>7.3637702503681887E-2</v>
      </c>
      <c r="D569">
        <f t="shared" si="96"/>
        <v>0.11045655375552282</v>
      </c>
      <c r="E569">
        <f t="shared" si="96"/>
        <v>0.14727540500736377</v>
      </c>
      <c r="F569">
        <f t="shared" si="96"/>
        <v>0.18409425625920472</v>
      </c>
      <c r="G569">
        <f t="shared" si="96"/>
        <v>0.22091310751104565</v>
      </c>
      <c r="H569">
        <f t="shared" si="96"/>
        <v>0.25773195876288663</v>
      </c>
      <c r="I569">
        <f t="shared" si="96"/>
        <v>0.29455081001472755</v>
      </c>
      <c r="J569">
        <f t="shared" si="96"/>
        <v>0.33136966126656847</v>
      </c>
      <c r="K569">
        <f t="shared" si="96"/>
        <v>0.36818851251840945</v>
      </c>
      <c r="L569">
        <f t="shared" si="96"/>
        <v>0.40500736377025037</v>
      </c>
      <c r="M569">
        <f t="shared" si="96"/>
        <v>0.4418262150220913</v>
      </c>
      <c r="N569">
        <f t="shared" si="96"/>
        <v>0.47864506627393227</v>
      </c>
      <c r="O569">
        <f t="shared" si="96"/>
        <v>0.51546391752577325</v>
      </c>
      <c r="P569">
        <f t="shared" si="96"/>
        <v>0.55228276877761417</v>
      </c>
      <c r="Q569">
        <f t="shared" si="96"/>
        <v>0.5891016200294551</v>
      </c>
      <c r="R569">
        <f t="shared" si="96"/>
        <v>0.62592047128129602</v>
      </c>
      <c r="S569">
        <f t="shared" si="96"/>
        <v>0.66273932253313694</v>
      </c>
      <c r="T569">
        <f t="shared" si="96"/>
        <v>0.69955817378497787</v>
      </c>
      <c r="U569">
        <f t="shared" si="96"/>
        <v>0.7363770250368189</v>
      </c>
      <c r="V569">
        <f t="shared" si="96"/>
        <v>0.77319587628865982</v>
      </c>
      <c r="W569">
        <f t="shared" si="96"/>
        <v>0.81001472754050075</v>
      </c>
      <c r="X569">
        <f t="shared" si="96"/>
        <v>0.84683357879234167</v>
      </c>
      <c r="Y569">
        <f t="shared" si="96"/>
        <v>0.88365243004418259</v>
      </c>
      <c r="Z569">
        <f t="shared" si="96"/>
        <v>0.92047128129602351</v>
      </c>
      <c r="AA569">
        <f t="shared" si="96"/>
        <v>0.95729013254786455</v>
      </c>
      <c r="AB569">
        <f t="shared" si="96"/>
        <v>0.99410898379970547</v>
      </c>
      <c r="AC569">
        <f t="shared" si="96"/>
        <v>1.0309278350515465</v>
      </c>
      <c r="AD569">
        <f t="shared" si="96"/>
        <v>1.0677466863033871</v>
      </c>
      <c r="AE569">
        <f t="shared" si="96"/>
        <v>1.1045655375552283</v>
      </c>
      <c r="AF569">
        <f t="shared" si="96"/>
        <v>1.1413843888070692</v>
      </c>
      <c r="AG569">
        <f t="shared" si="96"/>
        <v>1.1782032400589102</v>
      </c>
      <c r="AH569">
        <f t="shared" si="96"/>
        <v>1.215022091310751</v>
      </c>
      <c r="AI569">
        <f t="shared" si="96"/>
        <v>1.251840942562592</v>
      </c>
      <c r="AJ569">
        <f t="shared" si="96"/>
        <v>1.2886597938144331</v>
      </c>
      <c r="AK569">
        <f t="shared" si="96"/>
        <v>1.3254786450662739</v>
      </c>
      <c r="AL569">
        <f t="shared" si="96"/>
        <v>1.3622974963181149</v>
      </c>
      <c r="AM569">
        <f t="shared" si="96"/>
        <v>1.3991163475699557</v>
      </c>
      <c r="AN569">
        <f t="shared" si="96"/>
        <v>1.4359351988217968</v>
      </c>
      <c r="AO569">
        <f t="shared" si="96"/>
        <v>1.4727540500736378</v>
      </c>
    </row>
    <row r="570" spans="2:41" x14ac:dyDescent="0.3">
      <c r="B570">
        <f t="shared" ref="B570:AO570" si="97">B287*50/B475</f>
        <v>3.7202380952380952E-2</v>
      </c>
      <c r="C570">
        <f t="shared" si="97"/>
        <v>7.4404761904761904E-2</v>
      </c>
      <c r="D570">
        <f t="shared" si="97"/>
        <v>0.11160714285714286</v>
      </c>
      <c r="E570">
        <f t="shared" si="97"/>
        <v>0.14880952380952381</v>
      </c>
      <c r="F570">
        <f t="shared" si="97"/>
        <v>0.18601190476190477</v>
      </c>
      <c r="G570">
        <f t="shared" si="97"/>
        <v>0.22321428571428573</v>
      </c>
      <c r="H570">
        <f t="shared" si="97"/>
        <v>0.26041666666666669</v>
      </c>
      <c r="I570">
        <f t="shared" si="97"/>
        <v>0.29761904761904762</v>
      </c>
      <c r="J570">
        <f t="shared" si="97"/>
        <v>0.3348214285714286</v>
      </c>
      <c r="K570">
        <f t="shared" si="97"/>
        <v>0.37202380952380953</v>
      </c>
      <c r="L570">
        <f t="shared" si="97"/>
        <v>0.40922619047619047</v>
      </c>
      <c r="M570">
        <f t="shared" si="97"/>
        <v>0.44642857142857145</v>
      </c>
      <c r="N570">
        <f t="shared" si="97"/>
        <v>0.48363095238095238</v>
      </c>
      <c r="O570">
        <f t="shared" si="97"/>
        <v>0.52083333333333337</v>
      </c>
      <c r="P570">
        <f t="shared" si="97"/>
        <v>0.5580357142857143</v>
      </c>
      <c r="Q570">
        <f t="shared" si="97"/>
        <v>0.59523809523809523</v>
      </c>
      <c r="R570">
        <f t="shared" si="97"/>
        <v>0.63244047619047616</v>
      </c>
      <c r="S570">
        <f t="shared" si="97"/>
        <v>0.66964285714285721</v>
      </c>
      <c r="T570">
        <f t="shared" si="97"/>
        <v>0.70684523809523814</v>
      </c>
      <c r="U570">
        <f t="shared" si="97"/>
        <v>0.74404761904761907</v>
      </c>
      <c r="V570">
        <f t="shared" si="97"/>
        <v>0.78125</v>
      </c>
      <c r="W570">
        <f t="shared" si="97"/>
        <v>0.81845238095238093</v>
      </c>
      <c r="X570">
        <f t="shared" si="97"/>
        <v>0.85565476190476197</v>
      </c>
      <c r="Y570">
        <f t="shared" si="97"/>
        <v>0.8928571428571429</v>
      </c>
      <c r="Z570">
        <f t="shared" si="97"/>
        <v>0.93005952380952384</v>
      </c>
      <c r="AA570">
        <f t="shared" si="97"/>
        <v>0.96726190476190477</v>
      </c>
      <c r="AB570">
        <f t="shared" si="97"/>
        <v>1.0044642857142858</v>
      </c>
      <c r="AC570">
        <f t="shared" si="97"/>
        <v>1.0416666666666667</v>
      </c>
      <c r="AD570">
        <f t="shared" si="97"/>
        <v>1.0788690476190474</v>
      </c>
      <c r="AE570">
        <f t="shared" si="97"/>
        <v>1.1160714285714286</v>
      </c>
      <c r="AF570">
        <f t="shared" si="97"/>
        <v>1.1532738095238095</v>
      </c>
      <c r="AG570">
        <f t="shared" si="97"/>
        <v>1.1904761904761905</v>
      </c>
      <c r="AH570">
        <f t="shared" si="97"/>
        <v>1.2276785714285714</v>
      </c>
      <c r="AI570">
        <f t="shared" si="97"/>
        <v>1.2648809523809523</v>
      </c>
      <c r="AJ570">
        <f t="shared" si="97"/>
        <v>1.3020833333333335</v>
      </c>
      <c r="AK570">
        <f t="shared" si="97"/>
        <v>1.3392857142857144</v>
      </c>
      <c r="AL570">
        <f t="shared" si="97"/>
        <v>1.3764880952380953</v>
      </c>
      <c r="AM570">
        <f t="shared" si="97"/>
        <v>1.4136904761904763</v>
      </c>
      <c r="AN570">
        <f t="shared" si="97"/>
        <v>1.4508928571428572</v>
      </c>
      <c r="AO570">
        <f t="shared" si="97"/>
        <v>1.4880952380952381</v>
      </c>
    </row>
    <row r="571" spans="2:41" x14ac:dyDescent="0.3">
      <c r="B571">
        <f t="shared" ref="B571:AO571" si="98">B288*50/B476</f>
        <v>3.759398496240602E-2</v>
      </c>
      <c r="C571">
        <f t="shared" si="98"/>
        <v>7.518796992481204E-2</v>
      </c>
      <c r="D571">
        <f t="shared" si="98"/>
        <v>0.11278195488721805</v>
      </c>
      <c r="E571">
        <f t="shared" si="98"/>
        <v>0.15037593984962408</v>
      </c>
      <c r="F571">
        <f t="shared" si="98"/>
        <v>0.18796992481203009</v>
      </c>
      <c r="G571">
        <f t="shared" si="98"/>
        <v>0.22556390977443611</v>
      </c>
      <c r="H571">
        <f t="shared" si="98"/>
        <v>0.26315789473684215</v>
      </c>
      <c r="I571">
        <f t="shared" si="98"/>
        <v>0.30075187969924816</v>
      </c>
      <c r="J571">
        <f t="shared" si="98"/>
        <v>0.33834586466165417</v>
      </c>
      <c r="K571">
        <f t="shared" si="98"/>
        <v>0.37593984962406019</v>
      </c>
      <c r="L571">
        <f t="shared" si="98"/>
        <v>0.4135338345864662</v>
      </c>
      <c r="M571">
        <f t="shared" si="98"/>
        <v>0.45112781954887221</v>
      </c>
      <c r="N571">
        <f t="shared" si="98"/>
        <v>0.48872180451127822</v>
      </c>
      <c r="O571">
        <f t="shared" si="98"/>
        <v>0.52631578947368429</v>
      </c>
      <c r="P571">
        <f t="shared" si="98"/>
        <v>0.56390977443609025</v>
      </c>
      <c r="Q571">
        <f t="shared" si="98"/>
        <v>0.60150375939849632</v>
      </c>
      <c r="R571">
        <f t="shared" si="98"/>
        <v>0.63909774436090228</v>
      </c>
      <c r="S571">
        <f t="shared" si="98"/>
        <v>0.67669172932330834</v>
      </c>
      <c r="T571">
        <f t="shared" si="98"/>
        <v>0.7142857142857143</v>
      </c>
      <c r="U571">
        <f t="shared" si="98"/>
        <v>0.75187969924812037</v>
      </c>
      <c r="V571">
        <f t="shared" si="98"/>
        <v>0.78947368421052633</v>
      </c>
      <c r="W571">
        <f t="shared" si="98"/>
        <v>0.8270676691729324</v>
      </c>
      <c r="X571">
        <f t="shared" si="98"/>
        <v>0.86466165413533846</v>
      </c>
      <c r="Y571">
        <f t="shared" si="98"/>
        <v>0.90225563909774442</v>
      </c>
      <c r="Z571">
        <f t="shared" si="98"/>
        <v>0.93984962406015049</v>
      </c>
      <c r="AA571">
        <f t="shared" si="98"/>
        <v>0.97744360902255645</v>
      </c>
      <c r="AB571">
        <f t="shared" si="98"/>
        <v>1.0150375939849625</v>
      </c>
      <c r="AC571">
        <f t="shared" si="98"/>
        <v>1.0526315789473686</v>
      </c>
      <c r="AD571">
        <f t="shared" si="98"/>
        <v>1.0902255639097744</v>
      </c>
      <c r="AE571">
        <f t="shared" si="98"/>
        <v>1.1278195488721805</v>
      </c>
      <c r="AF571">
        <f t="shared" si="98"/>
        <v>1.1654135338345866</v>
      </c>
      <c r="AG571">
        <f t="shared" si="98"/>
        <v>1.2030075187969926</v>
      </c>
      <c r="AH571">
        <f t="shared" si="98"/>
        <v>1.2406015037593987</v>
      </c>
      <c r="AI571">
        <f t="shared" si="98"/>
        <v>1.2781954887218046</v>
      </c>
      <c r="AJ571">
        <f t="shared" si="98"/>
        <v>1.3157894736842106</v>
      </c>
      <c r="AK571">
        <f t="shared" si="98"/>
        <v>1.3533834586466167</v>
      </c>
      <c r="AL571">
        <f t="shared" si="98"/>
        <v>1.3909774436090228</v>
      </c>
      <c r="AM571">
        <f t="shared" si="98"/>
        <v>1.4285714285714286</v>
      </c>
      <c r="AN571">
        <f t="shared" si="98"/>
        <v>1.4661654135338347</v>
      </c>
      <c r="AO571">
        <f t="shared" si="98"/>
        <v>1.5037593984962407</v>
      </c>
    </row>
    <row r="572" spans="2:41" x14ac:dyDescent="0.3">
      <c r="B572">
        <f t="shared" ref="B572:AO572" si="99">B289*50/B477</f>
        <v>3.7993920972644375E-2</v>
      </c>
      <c r="C572">
        <f t="shared" si="99"/>
        <v>7.598784194528875E-2</v>
      </c>
      <c r="D572">
        <f t="shared" si="99"/>
        <v>0.11398176291793313</v>
      </c>
      <c r="E572">
        <f t="shared" si="99"/>
        <v>0.1519756838905775</v>
      </c>
      <c r="F572">
        <f t="shared" si="99"/>
        <v>0.18996960486322187</v>
      </c>
      <c r="G572">
        <f t="shared" si="99"/>
        <v>0.22796352583586627</v>
      </c>
      <c r="H572">
        <f t="shared" si="99"/>
        <v>0.26595744680851069</v>
      </c>
      <c r="I572">
        <f t="shared" si="99"/>
        <v>0.303951367781155</v>
      </c>
      <c r="J572">
        <f t="shared" si="99"/>
        <v>0.34194528875379937</v>
      </c>
      <c r="K572">
        <f t="shared" si="99"/>
        <v>0.37993920972644374</v>
      </c>
      <c r="L572">
        <f t="shared" si="99"/>
        <v>0.41793313069908816</v>
      </c>
      <c r="M572">
        <f t="shared" si="99"/>
        <v>0.45592705167173253</v>
      </c>
      <c r="N572">
        <f t="shared" si="99"/>
        <v>0.4939209726443769</v>
      </c>
      <c r="O572">
        <f t="shared" si="99"/>
        <v>0.53191489361702138</v>
      </c>
      <c r="P572">
        <f t="shared" si="99"/>
        <v>0.56990881458966569</v>
      </c>
      <c r="Q572">
        <f t="shared" si="99"/>
        <v>0.60790273556231</v>
      </c>
      <c r="R572">
        <f t="shared" si="99"/>
        <v>0.64589665653495443</v>
      </c>
      <c r="S572">
        <f t="shared" si="99"/>
        <v>0.68389057750759874</v>
      </c>
      <c r="T572">
        <f t="shared" si="99"/>
        <v>0.72188449848024316</v>
      </c>
      <c r="U572">
        <f t="shared" si="99"/>
        <v>0.75987841945288748</v>
      </c>
      <c r="V572">
        <f t="shared" si="99"/>
        <v>0.7978723404255319</v>
      </c>
      <c r="W572">
        <f t="shared" si="99"/>
        <v>0.83586626139817632</v>
      </c>
      <c r="X572">
        <f t="shared" si="99"/>
        <v>0.87386018237082064</v>
      </c>
      <c r="Y572">
        <f t="shared" si="99"/>
        <v>0.91185410334346506</v>
      </c>
      <c r="Z572">
        <f t="shared" si="99"/>
        <v>0.94984802431610937</v>
      </c>
      <c r="AA572">
        <f t="shared" si="99"/>
        <v>0.9878419452887538</v>
      </c>
      <c r="AB572">
        <f t="shared" si="99"/>
        <v>1.0258358662613982</v>
      </c>
      <c r="AC572">
        <f t="shared" si="99"/>
        <v>1.0638297872340428</v>
      </c>
      <c r="AD572">
        <f t="shared" si="99"/>
        <v>1.1018237082066868</v>
      </c>
      <c r="AE572">
        <f t="shared" si="99"/>
        <v>1.1398176291793314</v>
      </c>
      <c r="AF572">
        <f t="shared" si="99"/>
        <v>1.1778115501519757</v>
      </c>
      <c r="AG572">
        <f t="shared" si="99"/>
        <v>1.21580547112462</v>
      </c>
      <c r="AH572">
        <f t="shared" si="99"/>
        <v>1.2537993920972643</v>
      </c>
      <c r="AI572">
        <f t="shared" si="99"/>
        <v>1.2917933130699089</v>
      </c>
      <c r="AJ572">
        <f t="shared" si="99"/>
        <v>1.3297872340425532</v>
      </c>
      <c r="AK572">
        <f t="shared" si="99"/>
        <v>1.3677811550151975</v>
      </c>
      <c r="AL572">
        <f t="shared" si="99"/>
        <v>1.405775075987842</v>
      </c>
      <c r="AM572">
        <f t="shared" si="99"/>
        <v>1.4437689969604863</v>
      </c>
      <c r="AN572">
        <f t="shared" si="99"/>
        <v>1.4817629179331306</v>
      </c>
      <c r="AO572">
        <f t="shared" si="99"/>
        <v>1.519756838905775</v>
      </c>
    </row>
    <row r="573" spans="2:41" x14ac:dyDescent="0.3">
      <c r="B573">
        <f t="shared" ref="B573:AO573" si="100">B290*50/B478</f>
        <v>3.840245775729647E-2</v>
      </c>
      <c r="C573">
        <f t="shared" si="100"/>
        <v>7.6804915514592939E-2</v>
      </c>
      <c r="D573">
        <f t="shared" si="100"/>
        <v>0.1152073732718894</v>
      </c>
      <c r="E573">
        <f t="shared" si="100"/>
        <v>0.15360983102918588</v>
      </c>
      <c r="F573">
        <f t="shared" si="100"/>
        <v>0.19201228878648235</v>
      </c>
      <c r="G573">
        <f t="shared" si="100"/>
        <v>0.2304147465437788</v>
      </c>
      <c r="H573">
        <f t="shared" si="100"/>
        <v>0.26881720430107531</v>
      </c>
      <c r="I573">
        <f t="shared" si="100"/>
        <v>0.30721966205837176</v>
      </c>
      <c r="J573">
        <f t="shared" si="100"/>
        <v>0.34562211981566821</v>
      </c>
      <c r="K573">
        <f t="shared" si="100"/>
        <v>0.38402457757296471</v>
      </c>
      <c r="L573">
        <f t="shared" si="100"/>
        <v>0.42242703533026116</v>
      </c>
      <c r="M573">
        <f t="shared" si="100"/>
        <v>0.46082949308755761</v>
      </c>
      <c r="N573">
        <f t="shared" si="100"/>
        <v>0.49923195084485411</v>
      </c>
      <c r="O573">
        <f t="shared" si="100"/>
        <v>0.53763440860215062</v>
      </c>
      <c r="P573">
        <f t="shared" si="100"/>
        <v>0.57603686635944706</v>
      </c>
      <c r="Q573">
        <f t="shared" si="100"/>
        <v>0.61443932411674351</v>
      </c>
      <c r="R573">
        <f t="shared" si="100"/>
        <v>0.65284178187403996</v>
      </c>
      <c r="S573">
        <f t="shared" si="100"/>
        <v>0.69124423963133641</v>
      </c>
      <c r="T573">
        <f t="shared" si="100"/>
        <v>0.72964669738863286</v>
      </c>
      <c r="U573">
        <f t="shared" si="100"/>
        <v>0.76804915514592942</v>
      </c>
      <c r="V573">
        <f t="shared" si="100"/>
        <v>0.80645161290322587</v>
      </c>
      <c r="W573">
        <f t="shared" si="100"/>
        <v>0.84485407066052232</v>
      </c>
      <c r="X573">
        <f t="shared" si="100"/>
        <v>0.88325652841781876</v>
      </c>
      <c r="Y573">
        <f t="shared" si="100"/>
        <v>0.92165898617511521</v>
      </c>
      <c r="Z573">
        <f t="shared" si="100"/>
        <v>0.96006144393241166</v>
      </c>
      <c r="AA573">
        <f t="shared" si="100"/>
        <v>0.99846390168970822</v>
      </c>
      <c r="AB573">
        <f t="shared" si="100"/>
        <v>1.0368663594470047</v>
      </c>
      <c r="AC573">
        <f t="shared" si="100"/>
        <v>1.0752688172043012</v>
      </c>
      <c r="AD573">
        <f t="shared" si="100"/>
        <v>1.1136712749615973</v>
      </c>
      <c r="AE573">
        <f t="shared" si="100"/>
        <v>1.1520737327188941</v>
      </c>
      <c r="AF573">
        <f t="shared" si="100"/>
        <v>1.1904761904761905</v>
      </c>
      <c r="AG573">
        <f t="shared" si="100"/>
        <v>1.228878648233487</v>
      </c>
      <c r="AH573">
        <f t="shared" si="100"/>
        <v>1.2672811059907834</v>
      </c>
      <c r="AI573">
        <f t="shared" si="100"/>
        <v>1.3056835637480799</v>
      </c>
      <c r="AJ573">
        <f t="shared" si="100"/>
        <v>1.3440860215053765</v>
      </c>
      <c r="AK573">
        <f t="shared" si="100"/>
        <v>1.3824884792626728</v>
      </c>
      <c r="AL573">
        <f t="shared" si="100"/>
        <v>1.4208909370199694</v>
      </c>
      <c r="AM573">
        <f t="shared" si="100"/>
        <v>1.4592933947772657</v>
      </c>
      <c r="AN573">
        <f t="shared" si="100"/>
        <v>1.4976958525345623</v>
      </c>
      <c r="AO573">
        <f t="shared" si="100"/>
        <v>1.5360983102918588</v>
      </c>
    </row>
    <row r="574" spans="2:41" x14ac:dyDescent="0.3">
      <c r="B574">
        <f t="shared" ref="B574:AO574" si="101">B291*50/B479</f>
        <v>3.8819875776397512E-2</v>
      </c>
      <c r="C574">
        <f t="shared" si="101"/>
        <v>7.7639751552795025E-2</v>
      </c>
      <c r="D574">
        <f t="shared" si="101"/>
        <v>0.11645962732919254</v>
      </c>
      <c r="E574">
        <f t="shared" si="101"/>
        <v>0.15527950310559005</v>
      </c>
      <c r="F574">
        <f t="shared" si="101"/>
        <v>0.19409937888198756</v>
      </c>
      <c r="G574">
        <f t="shared" si="101"/>
        <v>0.23291925465838509</v>
      </c>
      <c r="H574">
        <f t="shared" si="101"/>
        <v>0.27173913043478265</v>
      </c>
      <c r="I574">
        <f t="shared" si="101"/>
        <v>0.3105590062111801</v>
      </c>
      <c r="J574">
        <f t="shared" si="101"/>
        <v>0.34937888198757761</v>
      </c>
      <c r="K574">
        <f t="shared" si="101"/>
        <v>0.38819875776397511</v>
      </c>
      <c r="L574">
        <f t="shared" si="101"/>
        <v>0.42701863354037267</v>
      </c>
      <c r="M574">
        <f t="shared" si="101"/>
        <v>0.46583850931677018</v>
      </c>
      <c r="N574">
        <f t="shared" si="101"/>
        <v>0.50465838509316763</v>
      </c>
      <c r="O574">
        <f t="shared" si="101"/>
        <v>0.5434782608695653</v>
      </c>
      <c r="P574">
        <f t="shared" si="101"/>
        <v>0.58229813664596275</v>
      </c>
      <c r="Q574">
        <f t="shared" si="101"/>
        <v>0.6211180124223602</v>
      </c>
      <c r="R574">
        <f t="shared" si="101"/>
        <v>0.65993788819875776</v>
      </c>
      <c r="S574">
        <f t="shared" si="101"/>
        <v>0.69875776397515521</v>
      </c>
      <c r="T574">
        <f t="shared" si="101"/>
        <v>0.73757763975155277</v>
      </c>
      <c r="U574">
        <f t="shared" si="101"/>
        <v>0.77639751552795022</v>
      </c>
      <c r="V574">
        <f t="shared" si="101"/>
        <v>0.81521739130434778</v>
      </c>
      <c r="W574">
        <f t="shared" si="101"/>
        <v>0.85403726708074534</v>
      </c>
      <c r="X574">
        <f t="shared" si="101"/>
        <v>0.89285714285714279</v>
      </c>
      <c r="Y574">
        <f t="shared" si="101"/>
        <v>0.93167701863354035</v>
      </c>
      <c r="Z574">
        <f t="shared" si="101"/>
        <v>0.9704968944099378</v>
      </c>
      <c r="AA574">
        <f t="shared" si="101"/>
        <v>1.0093167701863353</v>
      </c>
      <c r="AB574">
        <f t="shared" si="101"/>
        <v>1.0481366459627328</v>
      </c>
      <c r="AC574">
        <f t="shared" si="101"/>
        <v>1.0869565217391306</v>
      </c>
      <c r="AD574">
        <f t="shared" si="101"/>
        <v>1.1257763975155277</v>
      </c>
      <c r="AE574">
        <f t="shared" si="101"/>
        <v>1.1645962732919255</v>
      </c>
      <c r="AF574">
        <f t="shared" si="101"/>
        <v>1.2034161490683228</v>
      </c>
      <c r="AG574">
        <f t="shared" si="101"/>
        <v>1.2422360248447204</v>
      </c>
      <c r="AH574">
        <f t="shared" si="101"/>
        <v>1.281055900621118</v>
      </c>
      <c r="AI574">
        <f t="shared" si="101"/>
        <v>1.3198757763975155</v>
      </c>
      <c r="AJ574">
        <f t="shared" si="101"/>
        <v>1.3586956521739129</v>
      </c>
      <c r="AK574">
        <f t="shared" si="101"/>
        <v>1.3975155279503104</v>
      </c>
      <c r="AL574">
        <f t="shared" si="101"/>
        <v>1.436335403726708</v>
      </c>
      <c r="AM574">
        <f t="shared" si="101"/>
        <v>1.4751552795031055</v>
      </c>
      <c r="AN574">
        <f t="shared" si="101"/>
        <v>1.5139751552795031</v>
      </c>
      <c r="AO574">
        <f t="shared" si="101"/>
        <v>1.5527950310559004</v>
      </c>
    </row>
    <row r="575" spans="2:41" x14ac:dyDescent="0.3">
      <c r="B575">
        <f t="shared" ref="B575:AO575" si="102">B292*50/B480</f>
        <v>3.924646781789639E-2</v>
      </c>
      <c r="C575">
        <f t="shared" si="102"/>
        <v>7.8492935635792779E-2</v>
      </c>
      <c r="D575">
        <f t="shared" si="102"/>
        <v>0.11773940345368916</v>
      </c>
      <c r="E575">
        <f t="shared" si="102"/>
        <v>0.15698587127158556</v>
      </c>
      <c r="F575">
        <f t="shared" si="102"/>
        <v>0.19623233908948196</v>
      </c>
      <c r="G575">
        <f t="shared" si="102"/>
        <v>0.23547880690737832</v>
      </c>
      <c r="H575">
        <f t="shared" si="102"/>
        <v>0.27472527472527475</v>
      </c>
      <c r="I575">
        <f t="shared" si="102"/>
        <v>0.31397174254317112</v>
      </c>
      <c r="J575">
        <f t="shared" si="102"/>
        <v>0.35321821036106749</v>
      </c>
      <c r="K575">
        <f t="shared" si="102"/>
        <v>0.39246467817896391</v>
      </c>
      <c r="L575">
        <f t="shared" si="102"/>
        <v>0.43171114599686028</v>
      </c>
      <c r="M575">
        <f t="shared" si="102"/>
        <v>0.47095761381475665</v>
      </c>
      <c r="N575">
        <f t="shared" si="102"/>
        <v>0.51020408163265307</v>
      </c>
      <c r="O575">
        <f t="shared" si="102"/>
        <v>0.5494505494505495</v>
      </c>
      <c r="P575">
        <f t="shared" si="102"/>
        <v>0.58869701726844581</v>
      </c>
      <c r="Q575">
        <f t="shared" si="102"/>
        <v>0.62794348508634223</v>
      </c>
      <c r="R575">
        <f t="shared" si="102"/>
        <v>0.66718995290423866</v>
      </c>
      <c r="S575">
        <f t="shared" si="102"/>
        <v>0.70643642072213497</v>
      </c>
      <c r="T575">
        <f t="shared" si="102"/>
        <v>0.7456828885400314</v>
      </c>
      <c r="U575">
        <f t="shared" si="102"/>
        <v>0.78492935635792782</v>
      </c>
      <c r="V575">
        <f t="shared" si="102"/>
        <v>0.82417582417582413</v>
      </c>
      <c r="W575">
        <f t="shared" si="102"/>
        <v>0.86342229199372056</v>
      </c>
      <c r="X575">
        <f t="shared" si="102"/>
        <v>0.90266875981161698</v>
      </c>
      <c r="Y575">
        <f t="shared" si="102"/>
        <v>0.9419152276295133</v>
      </c>
      <c r="Z575">
        <f t="shared" si="102"/>
        <v>0.98116169544740972</v>
      </c>
      <c r="AA575">
        <f t="shared" si="102"/>
        <v>1.0204081632653061</v>
      </c>
      <c r="AB575">
        <f t="shared" si="102"/>
        <v>1.0596546310832025</v>
      </c>
      <c r="AC575">
        <f t="shared" si="102"/>
        <v>1.098901098901099</v>
      </c>
      <c r="AD575">
        <f t="shared" si="102"/>
        <v>1.1381475667189951</v>
      </c>
      <c r="AE575">
        <f t="shared" si="102"/>
        <v>1.1773940345368916</v>
      </c>
      <c r="AF575">
        <f t="shared" si="102"/>
        <v>1.2166405023547882</v>
      </c>
      <c r="AG575">
        <f t="shared" si="102"/>
        <v>1.2558869701726845</v>
      </c>
      <c r="AH575">
        <f t="shared" si="102"/>
        <v>1.2951334379905808</v>
      </c>
      <c r="AI575">
        <f t="shared" si="102"/>
        <v>1.3343799058084773</v>
      </c>
      <c r="AJ575">
        <f t="shared" si="102"/>
        <v>1.3736263736263736</v>
      </c>
      <c r="AK575">
        <f t="shared" si="102"/>
        <v>1.4128728414442699</v>
      </c>
      <c r="AL575">
        <f t="shared" si="102"/>
        <v>1.4521193092621665</v>
      </c>
      <c r="AM575">
        <f t="shared" si="102"/>
        <v>1.4913657770800628</v>
      </c>
      <c r="AN575">
        <f t="shared" si="102"/>
        <v>1.5306122448979591</v>
      </c>
      <c r="AO575">
        <f t="shared" si="102"/>
        <v>1.5698587127158556</v>
      </c>
    </row>
    <row r="576" spans="2:41" x14ac:dyDescent="0.3">
      <c r="B576">
        <f t="shared" ref="B576:AO576" si="103">B293*50/B481</f>
        <v>3.968253968253968E-2</v>
      </c>
      <c r="C576">
        <f t="shared" si="103"/>
        <v>7.9365079365079361E-2</v>
      </c>
      <c r="D576">
        <f t="shared" si="103"/>
        <v>0.11904761904761905</v>
      </c>
      <c r="E576">
        <f t="shared" si="103"/>
        <v>0.15873015873015872</v>
      </c>
      <c r="F576">
        <f t="shared" si="103"/>
        <v>0.19841269841269843</v>
      </c>
      <c r="G576">
        <f t="shared" si="103"/>
        <v>0.23809523809523811</v>
      </c>
      <c r="H576">
        <f t="shared" si="103"/>
        <v>0.27777777777777785</v>
      </c>
      <c r="I576">
        <f t="shared" si="103"/>
        <v>0.31746031746031744</v>
      </c>
      <c r="J576">
        <f t="shared" si="103"/>
        <v>0.35714285714285715</v>
      </c>
      <c r="K576">
        <f t="shared" si="103"/>
        <v>0.39682539682539686</v>
      </c>
      <c r="L576">
        <f t="shared" si="103"/>
        <v>0.43650793650793651</v>
      </c>
      <c r="M576">
        <f t="shared" si="103"/>
        <v>0.47619047619047622</v>
      </c>
      <c r="N576">
        <f t="shared" si="103"/>
        <v>0.51587301587301593</v>
      </c>
      <c r="O576">
        <f t="shared" si="103"/>
        <v>0.55555555555555569</v>
      </c>
      <c r="P576">
        <f t="shared" si="103"/>
        <v>0.59523809523809523</v>
      </c>
      <c r="Q576">
        <f t="shared" si="103"/>
        <v>0.63492063492063489</v>
      </c>
      <c r="R576">
        <f t="shared" si="103"/>
        <v>0.67460317460317465</v>
      </c>
      <c r="S576">
        <f t="shared" si="103"/>
        <v>0.7142857142857143</v>
      </c>
      <c r="T576">
        <f t="shared" si="103"/>
        <v>0.75396825396825395</v>
      </c>
      <c r="U576">
        <f t="shared" si="103"/>
        <v>0.79365079365079372</v>
      </c>
      <c r="V576">
        <f t="shared" si="103"/>
        <v>0.83333333333333337</v>
      </c>
      <c r="W576">
        <f t="shared" si="103"/>
        <v>0.87301587301587302</v>
      </c>
      <c r="X576">
        <f t="shared" si="103"/>
        <v>0.91269841269841268</v>
      </c>
      <c r="Y576">
        <f t="shared" si="103"/>
        <v>0.95238095238095244</v>
      </c>
      <c r="Z576">
        <f t="shared" si="103"/>
        <v>0.99206349206349209</v>
      </c>
      <c r="AA576">
        <f t="shared" si="103"/>
        <v>1.0317460317460319</v>
      </c>
      <c r="AB576">
        <f t="shared" si="103"/>
        <v>1.0714285714285714</v>
      </c>
      <c r="AC576">
        <f t="shared" si="103"/>
        <v>1.1111111111111114</v>
      </c>
      <c r="AD576">
        <f t="shared" si="103"/>
        <v>1.1507936507936507</v>
      </c>
      <c r="AE576">
        <f t="shared" si="103"/>
        <v>1.1904761904761905</v>
      </c>
      <c r="AF576">
        <f t="shared" si="103"/>
        <v>1.2301587301587302</v>
      </c>
      <c r="AG576">
        <f t="shared" si="103"/>
        <v>1.2698412698412698</v>
      </c>
      <c r="AH576">
        <f t="shared" si="103"/>
        <v>1.3095238095238095</v>
      </c>
      <c r="AI576">
        <f t="shared" si="103"/>
        <v>1.3492063492063493</v>
      </c>
      <c r="AJ576">
        <f t="shared" si="103"/>
        <v>1.3888888888888888</v>
      </c>
      <c r="AK576">
        <f t="shared" si="103"/>
        <v>1.4285714285714286</v>
      </c>
      <c r="AL576">
        <f t="shared" si="103"/>
        <v>1.4682539682539684</v>
      </c>
      <c r="AM576">
        <f t="shared" si="103"/>
        <v>1.5079365079365079</v>
      </c>
      <c r="AN576">
        <f t="shared" si="103"/>
        <v>1.5476190476190477</v>
      </c>
      <c r="AO576">
        <f t="shared" si="103"/>
        <v>1.5873015873015874</v>
      </c>
    </row>
    <row r="577" spans="2:41" x14ac:dyDescent="0.3">
      <c r="B577">
        <f t="shared" ref="B577:AO577" si="104">B294*50/B482</f>
        <v>4.0128410914927769E-2</v>
      </c>
      <c r="C577">
        <f t="shared" si="104"/>
        <v>8.0256821829855537E-2</v>
      </c>
      <c r="D577">
        <f t="shared" si="104"/>
        <v>0.1203852327447833</v>
      </c>
      <c r="E577">
        <f t="shared" si="104"/>
        <v>0.16051364365971107</v>
      </c>
      <c r="F577">
        <f t="shared" si="104"/>
        <v>0.20064205457463882</v>
      </c>
      <c r="G577">
        <f t="shared" si="104"/>
        <v>0.2407704654895666</v>
      </c>
      <c r="H577">
        <f t="shared" si="104"/>
        <v>0.2808988764044944</v>
      </c>
      <c r="I577">
        <f t="shared" si="104"/>
        <v>0.32102728731942215</v>
      </c>
      <c r="J577">
        <f t="shared" si="104"/>
        <v>0.3611556982343499</v>
      </c>
      <c r="K577">
        <f t="shared" si="104"/>
        <v>0.40128410914927765</v>
      </c>
      <c r="L577">
        <f t="shared" si="104"/>
        <v>0.44141252006420545</v>
      </c>
      <c r="M577">
        <f t="shared" si="104"/>
        <v>0.4815409309791332</v>
      </c>
      <c r="N577">
        <f t="shared" si="104"/>
        <v>0.521669341894061</v>
      </c>
      <c r="O577">
        <f t="shared" si="104"/>
        <v>0.5617977528089888</v>
      </c>
      <c r="P577">
        <f t="shared" si="104"/>
        <v>0.6019261637239165</v>
      </c>
      <c r="Q577">
        <f t="shared" si="104"/>
        <v>0.6420545746388443</v>
      </c>
      <c r="R577">
        <f t="shared" si="104"/>
        <v>0.68218298555377199</v>
      </c>
      <c r="S577">
        <f t="shared" si="104"/>
        <v>0.7223113964686998</v>
      </c>
      <c r="T577">
        <f t="shared" si="104"/>
        <v>0.7624398073836276</v>
      </c>
      <c r="U577">
        <f t="shared" si="104"/>
        <v>0.80256821829855529</v>
      </c>
      <c r="V577">
        <f t="shared" si="104"/>
        <v>0.84269662921348309</v>
      </c>
      <c r="W577">
        <f t="shared" si="104"/>
        <v>0.8828250401284109</v>
      </c>
      <c r="X577">
        <f t="shared" si="104"/>
        <v>0.92295345104333859</v>
      </c>
      <c r="Y577">
        <f t="shared" si="104"/>
        <v>0.96308186195826639</v>
      </c>
      <c r="Z577">
        <f t="shared" si="104"/>
        <v>1.0032102728731942</v>
      </c>
      <c r="AA577">
        <f t="shared" si="104"/>
        <v>1.043338683788122</v>
      </c>
      <c r="AB577">
        <f t="shared" si="104"/>
        <v>1.0834670947030496</v>
      </c>
      <c r="AC577">
        <f t="shared" si="104"/>
        <v>1.1235955056179776</v>
      </c>
      <c r="AD577">
        <f t="shared" si="104"/>
        <v>1.163723916532905</v>
      </c>
      <c r="AE577">
        <f t="shared" si="104"/>
        <v>1.203852327447833</v>
      </c>
      <c r="AF577">
        <f t="shared" si="104"/>
        <v>1.2439807383627608</v>
      </c>
      <c r="AG577">
        <f t="shared" si="104"/>
        <v>1.2841091492776886</v>
      </c>
      <c r="AH577">
        <f t="shared" si="104"/>
        <v>1.3242375601926162</v>
      </c>
      <c r="AI577">
        <f t="shared" si="104"/>
        <v>1.364365971107544</v>
      </c>
      <c r="AJ577">
        <f t="shared" si="104"/>
        <v>1.4044943820224718</v>
      </c>
      <c r="AK577">
        <f t="shared" si="104"/>
        <v>1.4446227929373996</v>
      </c>
      <c r="AL577">
        <f t="shared" si="104"/>
        <v>1.4847512038523274</v>
      </c>
      <c r="AM577">
        <f t="shared" si="104"/>
        <v>1.5248796147672552</v>
      </c>
      <c r="AN577">
        <f t="shared" si="104"/>
        <v>1.5650080256821828</v>
      </c>
      <c r="AO577">
        <f t="shared" si="104"/>
        <v>1.6051364365971106</v>
      </c>
    </row>
    <row r="578" spans="2:41" x14ac:dyDescent="0.3">
      <c r="B578">
        <f t="shared" ref="B578:AO578" si="105">B295*50/B483</f>
        <v>4.0584415584415584E-2</v>
      </c>
      <c r="C578">
        <f t="shared" si="105"/>
        <v>8.1168831168831168E-2</v>
      </c>
      <c r="D578">
        <f t="shared" si="105"/>
        <v>0.12175324675324675</v>
      </c>
      <c r="E578">
        <f t="shared" si="105"/>
        <v>0.16233766233766234</v>
      </c>
      <c r="F578">
        <f t="shared" si="105"/>
        <v>0.20292207792207792</v>
      </c>
      <c r="G578">
        <f t="shared" si="105"/>
        <v>0.2435064935064935</v>
      </c>
      <c r="H578">
        <f t="shared" si="105"/>
        <v>0.28409090909090912</v>
      </c>
      <c r="I578">
        <f t="shared" si="105"/>
        <v>0.32467532467532467</v>
      </c>
      <c r="J578">
        <f t="shared" si="105"/>
        <v>0.36525974025974023</v>
      </c>
      <c r="K578">
        <f t="shared" si="105"/>
        <v>0.40584415584415584</v>
      </c>
      <c r="L578">
        <f t="shared" si="105"/>
        <v>0.4464285714285714</v>
      </c>
      <c r="M578">
        <f t="shared" si="105"/>
        <v>0.48701298701298701</v>
      </c>
      <c r="N578">
        <f t="shared" si="105"/>
        <v>0.52759740259740262</v>
      </c>
      <c r="O578">
        <f t="shared" si="105"/>
        <v>0.56818181818181823</v>
      </c>
      <c r="P578">
        <f t="shared" si="105"/>
        <v>0.60876623376623373</v>
      </c>
      <c r="Q578">
        <f t="shared" si="105"/>
        <v>0.64935064935064934</v>
      </c>
      <c r="R578">
        <f t="shared" si="105"/>
        <v>0.68993506493506496</v>
      </c>
      <c r="S578">
        <f t="shared" si="105"/>
        <v>0.73051948051948046</v>
      </c>
      <c r="T578">
        <f t="shared" si="105"/>
        <v>0.77110389610389607</v>
      </c>
      <c r="U578">
        <f t="shared" si="105"/>
        <v>0.81168831168831168</v>
      </c>
      <c r="V578">
        <f t="shared" si="105"/>
        <v>0.85227272727272729</v>
      </c>
      <c r="W578">
        <f t="shared" si="105"/>
        <v>0.89285714285714279</v>
      </c>
      <c r="X578">
        <f t="shared" si="105"/>
        <v>0.93344155844155841</v>
      </c>
      <c r="Y578">
        <f t="shared" si="105"/>
        <v>0.97402597402597402</v>
      </c>
      <c r="Z578">
        <f t="shared" si="105"/>
        <v>1.0146103896103895</v>
      </c>
      <c r="AA578">
        <f t="shared" si="105"/>
        <v>1.0551948051948052</v>
      </c>
      <c r="AB578">
        <f t="shared" si="105"/>
        <v>1.0957792207792207</v>
      </c>
      <c r="AC578">
        <f t="shared" si="105"/>
        <v>1.1363636363636365</v>
      </c>
      <c r="AD578">
        <f t="shared" si="105"/>
        <v>1.1769480519480517</v>
      </c>
      <c r="AE578">
        <f t="shared" si="105"/>
        <v>1.2175324675324675</v>
      </c>
      <c r="AF578">
        <f t="shared" si="105"/>
        <v>1.2581168831168832</v>
      </c>
      <c r="AG578">
        <f t="shared" si="105"/>
        <v>1.2987012987012987</v>
      </c>
      <c r="AH578">
        <f t="shared" si="105"/>
        <v>1.3392857142857142</v>
      </c>
      <c r="AI578">
        <f t="shared" si="105"/>
        <v>1.3798701298701299</v>
      </c>
      <c r="AJ578">
        <f t="shared" si="105"/>
        <v>1.4204545454545454</v>
      </c>
      <c r="AK578">
        <f t="shared" si="105"/>
        <v>1.4610389610389609</v>
      </c>
      <c r="AL578">
        <f t="shared" si="105"/>
        <v>1.5016233766233766</v>
      </c>
      <c r="AM578">
        <f t="shared" si="105"/>
        <v>1.5422077922077921</v>
      </c>
      <c r="AN578">
        <f t="shared" si="105"/>
        <v>1.5827922077922079</v>
      </c>
      <c r="AO578">
        <f t="shared" si="105"/>
        <v>1.6233766233766234</v>
      </c>
    </row>
    <row r="579" spans="2:41" x14ac:dyDescent="0.3">
      <c r="B579">
        <f t="shared" ref="B579:AO579" si="106">B296*50/B484</f>
        <v>4.1050903119868636E-2</v>
      </c>
      <c r="C579">
        <f t="shared" si="106"/>
        <v>8.2101806239737271E-2</v>
      </c>
      <c r="D579">
        <f t="shared" si="106"/>
        <v>0.12315270935960591</v>
      </c>
      <c r="E579">
        <f t="shared" si="106"/>
        <v>0.16420361247947454</v>
      </c>
      <c r="F579">
        <f t="shared" si="106"/>
        <v>0.20525451559934318</v>
      </c>
      <c r="G579">
        <f t="shared" si="106"/>
        <v>0.24630541871921183</v>
      </c>
      <c r="H579">
        <f t="shared" si="106"/>
        <v>0.2873563218390805</v>
      </c>
      <c r="I579">
        <f t="shared" si="106"/>
        <v>0.32840722495894908</v>
      </c>
      <c r="J579">
        <f t="shared" si="106"/>
        <v>0.36945812807881773</v>
      </c>
      <c r="K579">
        <f t="shared" si="106"/>
        <v>0.41050903119868637</v>
      </c>
      <c r="L579">
        <f t="shared" si="106"/>
        <v>0.45155993431855501</v>
      </c>
      <c r="M579">
        <f t="shared" si="106"/>
        <v>0.49261083743842365</v>
      </c>
      <c r="N579">
        <f t="shared" si="106"/>
        <v>0.5336617405582923</v>
      </c>
      <c r="O579">
        <f t="shared" si="106"/>
        <v>0.57471264367816099</v>
      </c>
      <c r="P579">
        <f t="shared" si="106"/>
        <v>0.61576354679802958</v>
      </c>
      <c r="Q579">
        <f t="shared" si="106"/>
        <v>0.65681444991789817</v>
      </c>
      <c r="R579">
        <f t="shared" si="106"/>
        <v>0.69786535303776687</v>
      </c>
      <c r="S579">
        <f t="shared" si="106"/>
        <v>0.73891625615763545</v>
      </c>
      <c r="T579">
        <f t="shared" si="106"/>
        <v>0.77996715927750415</v>
      </c>
      <c r="U579">
        <f t="shared" si="106"/>
        <v>0.82101806239737274</v>
      </c>
      <c r="V579">
        <f t="shared" si="106"/>
        <v>0.86206896551724144</v>
      </c>
      <c r="W579">
        <f t="shared" si="106"/>
        <v>0.90311986863711002</v>
      </c>
      <c r="X579">
        <f t="shared" si="106"/>
        <v>0.94417077175697872</v>
      </c>
      <c r="Y579">
        <f t="shared" si="106"/>
        <v>0.98522167487684731</v>
      </c>
      <c r="Z579">
        <f t="shared" si="106"/>
        <v>1.0262725779967159</v>
      </c>
      <c r="AA579">
        <f t="shared" si="106"/>
        <v>1.0673234811165846</v>
      </c>
      <c r="AB579">
        <f t="shared" si="106"/>
        <v>1.1083743842364533</v>
      </c>
      <c r="AC579">
        <f t="shared" si="106"/>
        <v>1.149425287356322</v>
      </c>
      <c r="AD579">
        <f t="shared" si="106"/>
        <v>1.1904761904761905</v>
      </c>
      <c r="AE579">
        <f t="shared" si="106"/>
        <v>1.2315270935960592</v>
      </c>
      <c r="AF579">
        <f t="shared" si="106"/>
        <v>1.2725779967159279</v>
      </c>
      <c r="AG579">
        <f t="shared" si="106"/>
        <v>1.3136288998357963</v>
      </c>
      <c r="AH579">
        <f t="shared" si="106"/>
        <v>1.354679802955665</v>
      </c>
      <c r="AI579">
        <f t="shared" si="106"/>
        <v>1.3957307060755337</v>
      </c>
      <c r="AJ579">
        <f t="shared" si="106"/>
        <v>1.4367816091954024</v>
      </c>
      <c r="AK579">
        <f t="shared" si="106"/>
        <v>1.4778325123152709</v>
      </c>
      <c r="AL579">
        <f t="shared" si="106"/>
        <v>1.5188834154351396</v>
      </c>
      <c r="AM579">
        <f t="shared" si="106"/>
        <v>1.5599343185550083</v>
      </c>
      <c r="AN579">
        <f t="shared" si="106"/>
        <v>1.6009852216748768</v>
      </c>
      <c r="AO579">
        <f t="shared" si="106"/>
        <v>1.6420361247947455</v>
      </c>
    </row>
    <row r="580" spans="2:41" x14ac:dyDescent="0.3">
      <c r="B580">
        <f t="shared" ref="B580:AO580" si="107">B297*50/B485</f>
        <v>4.1528239202657809E-2</v>
      </c>
      <c r="C580">
        <f t="shared" si="107"/>
        <v>8.3056478405315617E-2</v>
      </c>
      <c r="D580">
        <f t="shared" si="107"/>
        <v>0.12458471760797343</v>
      </c>
      <c r="E580">
        <f t="shared" si="107"/>
        <v>0.16611295681063123</v>
      </c>
      <c r="F580">
        <f t="shared" si="107"/>
        <v>0.20764119601328906</v>
      </c>
      <c r="G580">
        <f t="shared" si="107"/>
        <v>0.24916943521594687</v>
      </c>
      <c r="H580">
        <f t="shared" si="107"/>
        <v>0.29069767441860472</v>
      </c>
      <c r="I580">
        <f t="shared" si="107"/>
        <v>0.33222591362126247</v>
      </c>
      <c r="J580">
        <f t="shared" si="107"/>
        <v>0.37375415282392027</v>
      </c>
      <c r="K580">
        <f t="shared" si="107"/>
        <v>0.41528239202657813</v>
      </c>
      <c r="L580">
        <f t="shared" si="107"/>
        <v>0.45681063122923593</v>
      </c>
      <c r="M580">
        <f t="shared" si="107"/>
        <v>0.49833887043189373</v>
      </c>
      <c r="N580">
        <f t="shared" si="107"/>
        <v>0.53986710963455153</v>
      </c>
      <c r="O580">
        <f t="shared" si="107"/>
        <v>0.58139534883720945</v>
      </c>
      <c r="P580">
        <f t="shared" si="107"/>
        <v>0.62292358803986714</v>
      </c>
      <c r="Q580">
        <f t="shared" si="107"/>
        <v>0.66445182724252494</v>
      </c>
      <c r="R580">
        <f t="shared" si="107"/>
        <v>0.70598006644518274</v>
      </c>
      <c r="S580">
        <f t="shared" si="107"/>
        <v>0.74750830564784054</v>
      </c>
      <c r="T580">
        <f t="shared" si="107"/>
        <v>0.78903654485049834</v>
      </c>
      <c r="U580">
        <f t="shared" si="107"/>
        <v>0.83056478405315626</v>
      </c>
      <c r="V580">
        <f t="shared" si="107"/>
        <v>0.87209302325581406</v>
      </c>
      <c r="W580">
        <f t="shared" si="107"/>
        <v>0.91362126245847186</v>
      </c>
      <c r="X580">
        <f t="shared" si="107"/>
        <v>0.95514950166112966</v>
      </c>
      <c r="Y580">
        <f t="shared" si="107"/>
        <v>0.99667774086378746</v>
      </c>
      <c r="Z580">
        <f t="shared" si="107"/>
        <v>1.0382059800664452</v>
      </c>
      <c r="AA580">
        <f t="shared" si="107"/>
        <v>1.0797342192691031</v>
      </c>
      <c r="AB580">
        <f t="shared" si="107"/>
        <v>1.121262458471761</v>
      </c>
      <c r="AC580">
        <f t="shared" si="107"/>
        <v>1.1627906976744189</v>
      </c>
      <c r="AD580">
        <f t="shared" si="107"/>
        <v>1.2043189368770764</v>
      </c>
      <c r="AE580">
        <f t="shared" si="107"/>
        <v>1.2458471760797343</v>
      </c>
      <c r="AF580">
        <f t="shared" si="107"/>
        <v>1.2873754152823922</v>
      </c>
      <c r="AG580">
        <f t="shared" si="107"/>
        <v>1.3289036544850499</v>
      </c>
      <c r="AH580">
        <f t="shared" si="107"/>
        <v>1.3704318936877078</v>
      </c>
      <c r="AI580">
        <f t="shared" si="107"/>
        <v>1.4119601328903655</v>
      </c>
      <c r="AJ580">
        <f t="shared" si="107"/>
        <v>1.4534883720930234</v>
      </c>
      <c r="AK580">
        <f t="shared" si="107"/>
        <v>1.4950166112956811</v>
      </c>
      <c r="AL580">
        <f t="shared" si="107"/>
        <v>1.536544850498339</v>
      </c>
      <c r="AM580">
        <f t="shared" si="107"/>
        <v>1.5780730897009967</v>
      </c>
      <c r="AN580">
        <f t="shared" si="107"/>
        <v>1.6196013289036546</v>
      </c>
      <c r="AO580">
        <f t="shared" si="107"/>
        <v>1.6611295681063125</v>
      </c>
    </row>
    <row r="581" spans="2:41" x14ac:dyDescent="0.3">
      <c r="B581">
        <f t="shared" ref="B581:AO581" si="108">B298*50/B486</f>
        <v>4.2016806722689072E-2</v>
      </c>
      <c r="C581">
        <f t="shared" si="108"/>
        <v>8.4033613445378144E-2</v>
      </c>
      <c r="D581">
        <f t="shared" si="108"/>
        <v>0.12605042016806722</v>
      </c>
      <c r="E581">
        <f t="shared" si="108"/>
        <v>0.16806722689075629</v>
      </c>
      <c r="F581">
        <f t="shared" si="108"/>
        <v>0.21008403361344538</v>
      </c>
      <c r="G581">
        <f t="shared" si="108"/>
        <v>0.25210084033613445</v>
      </c>
      <c r="H581">
        <f t="shared" si="108"/>
        <v>0.29411764705882354</v>
      </c>
      <c r="I581">
        <f t="shared" si="108"/>
        <v>0.33613445378151258</v>
      </c>
      <c r="J581">
        <f t="shared" si="108"/>
        <v>0.37815126050420167</v>
      </c>
      <c r="K581">
        <f t="shared" si="108"/>
        <v>0.42016806722689076</v>
      </c>
      <c r="L581">
        <f t="shared" si="108"/>
        <v>0.4621848739495798</v>
      </c>
      <c r="M581">
        <f t="shared" si="108"/>
        <v>0.50420168067226889</v>
      </c>
      <c r="N581">
        <f t="shared" si="108"/>
        <v>0.54621848739495793</v>
      </c>
      <c r="O581">
        <f t="shared" si="108"/>
        <v>0.58823529411764708</v>
      </c>
      <c r="P581">
        <f t="shared" si="108"/>
        <v>0.63025210084033612</v>
      </c>
      <c r="Q581">
        <f t="shared" si="108"/>
        <v>0.67226890756302515</v>
      </c>
      <c r="R581">
        <f t="shared" si="108"/>
        <v>0.7142857142857143</v>
      </c>
      <c r="S581">
        <f t="shared" si="108"/>
        <v>0.75630252100840334</v>
      </c>
      <c r="T581">
        <f t="shared" si="108"/>
        <v>0.79831932773109238</v>
      </c>
      <c r="U581">
        <f t="shared" si="108"/>
        <v>0.84033613445378152</v>
      </c>
      <c r="V581">
        <f t="shared" si="108"/>
        <v>0.88235294117647056</v>
      </c>
      <c r="W581">
        <f t="shared" si="108"/>
        <v>0.9243697478991596</v>
      </c>
      <c r="X581">
        <f t="shared" si="108"/>
        <v>0.96638655462184875</v>
      </c>
      <c r="Y581">
        <f t="shared" si="108"/>
        <v>1.0084033613445378</v>
      </c>
      <c r="Z581">
        <f t="shared" si="108"/>
        <v>1.0504201680672269</v>
      </c>
      <c r="AA581">
        <f t="shared" si="108"/>
        <v>1.0924369747899159</v>
      </c>
      <c r="AB581">
        <f t="shared" si="108"/>
        <v>1.134453781512605</v>
      </c>
      <c r="AC581">
        <f t="shared" si="108"/>
        <v>1.1764705882352942</v>
      </c>
      <c r="AD581">
        <f t="shared" si="108"/>
        <v>1.2184873949579831</v>
      </c>
      <c r="AE581">
        <f t="shared" si="108"/>
        <v>1.2605042016806722</v>
      </c>
      <c r="AF581">
        <f t="shared" si="108"/>
        <v>1.3025210084033614</v>
      </c>
      <c r="AG581">
        <f t="shared" si="108"/>
        <v>1.3445378151260503</v>
      </c>
      <c r="AH581">
        <f t="shared" si="108"/>
        <v>1.3865546218487395</v>
      </c>
      <c r="AI581">
        <f t="shared" si="108"/>
        <v>1.4285714285714286</v>
      </c>
      <c r="AJ581">
        <f t="shared" si="108"/>
        <v>1.4705882352941175</v>
      </c>
      <c r="AK581">
        <f t="shared" si="108"/>
        <v>1.5126050420168067</v>
      </c>
      <c r="AL581">
        <f t="shared" si="108"/>
        <v>1.5546218487394958</v>
      </c>
      <c r="AM581">
        <f t="shared" si="108"/>
        <v>1.5966386554621848</v>
      </c>
      <c r="AN581">
        <f t="shared" si="108"/>
        <v>1.6386554621848739</v>
      </c>
      <c r="AO581">
        <f t="shared" si="108"/>
        <v>1.680672268907563</v>
      </c>
    </row>
    <row r="582" spans="2:41" x14ac:dyDescent="0.3">
      <c r="B582">
        <f t="shared" ref="B582:AO582" si="109">B299*50/B487</f>
        <v>4.2517006802721087E-2</v>
      </c>
      <c r="C582">
        <f t="shared" si="109"/>
        <v>8.5034013605442174E-2</v>
      </c>
      <c r="D582">
        <f t="shared" si="109"/>
        <v>0.12755102040816327</v>
      </c>
      <c r="E582">
        <f t="shared" si="109"/>
        <v>0.17006802721088435</v>
      </c>
      <c r="F582">
        <f t="shared" si="109"/>
        <v>0.21258503401360546</v>
      </c>
      <c r="G582">
        <f t="shared" si="109"/>
        <v>0.25510204081632654</v>
      </c>
      <c r="H582">
        <f t="shared" si="109"/>
        <v>0.29761904761904767</v>
      </c>
      <c r="I582">
        <f t="shared" si="109"/>
        <v>0.3401360544217687</v>
      </c>
      <c r="J582">
        <f t="shared" si="109"/>
        <v>0.38265306122448978</v>
      </c>
      <c r="K582">
        <f t="shared" si="109"/>
        <v>0.42517006802721091</v>
      </c>
      <c r="L582">
        <f t="shared" si="109"/>
        <v>0.46768707482993199</v>
      </c>
      <c r="M582">
        <f t="shared" si="109"/>
        <v>0.51020408163265307</v>
      </c>
      <c r="N582">
        <f t="shared" si="109"/>
        <v>0.55272108843537415</v>
      </c>
      <c r="O582">
        <f t="shared" si="109"/>
        <v>0.59523809523809534</v>
      </c>
      <c r="P582">
        <f t="shared" si="109"/>
        <v>0.63775510204081631</v>
      </c>
      <c r="Q582">
        <f t="shared" si="109"/>
        <v>0.68027210884353739</v>
      </c>
      <c r="R582">
        <f t="shared" si="109"/>
        <v>0.72278911564625847</v>
      </c>
      <c r="S582">
        <f t="shared" si="109"/>
        <v>0.76530612244897955</v>
      </c>
      <c r="T582">
        <f t="shared" si="109"/>
        <v>0.80782312925170074</v>
      </c>
      <c r="U582">
        <f t="shared" si="109"/>
        <v>0.85034013605442182</v>
      </c>
      <c r="V582">
        <f t="shared" si="109"/>
        <v>0.8928571428571429</v>
      </c>
      <c r="W582">
        <f t="shared" si="109"/>
        <v>0.93537414965986398</v>
      </c>
      <c r="X582">
        <f t="shared" si="109"/>
        <v>0.97789115646258506</v>
      </c>
      <c r="Y582">
        <f t="shared" si="109"/>
        <v>1.0204081632653061</v>
      </c>
      <c r="Z582">
        <f t="shared" si="109"/>
        <v>1.0629251700680273</v>
      </c>
      <c r="AA582">
        <f t="shared" si="109"/>
        <v>1.1054421768707483</v>
      </c>
      <c r="AB582">
        <f t="shared" si="109"/>
        <v>1.1479591836734695</v>
      </c>
      <c r="AC582">
        <f t="shared" si="109"/>
        <v>1.1904761904761907</v>
      </c>
      <c r="AD582">
        <f t="shared" si="109"/>
        <v>1.2329931972789114</v>
      </c>
      <c r="AE582">
        <f t="shared" si="109"/>
        <v>1.2755102040816326</v>
      </c>
      <c r="AF582">
        <f t="shared" si="109"/>
        <v>1.3180272108843538</v>
      </c>
      <c r="AG582">
        <f t="shared" si="109"/>
        <v>1.3605442176870748</v>
      </c>
      <c r="AH582">
        <f t="shared" si="109"/>
        <v>1.403061224489796</v>
      </c>
      <c r="AI582">
        <f t="shared" si="109"/>
        <v>1.4455782312925169</v>
      </c>
      <c r="AJ582">
        <f t="shared" si="109"/>
        <v>1.4880952380952381</v>
      </c>
      <c r="AK582">
        <f t="shared" si="109"/>
        <v>1.5306122448979591</v>
      </c>
      <c r="AL582">
        <f t="shared" si="109"/>
        <v>1.5731292517006803</v>
      </c>
      <c r="AM582">
        <f t="shared" si="109"/>
        <v>1.6156462585034015</v>
      </c>
      <c r="AN582">
        <f t="shared" si="109"/>
        <v>1.6581632653061225</v>
      </c>
      <c r="AO582">
        <f t="shared" si="109"/>
        <v>1.7006802721088436</v>
      </c>
    </row>
    <row r="583" spans="2:41" x14ac:dyDescent="0.3">
      <c r="B583">
        <f t="shared" ref="B583:AO583" si="110">B300*50/B488</f>
        <v>4.3029259896729781E-2</v>
      </c>
      <c r="C583">
        <f t="shared" si="110"/>
        <v>8.6058519793459562E-2</v>
      </c>
      <c r="D583">
        <f t="shared" si="110"/>
        <v>0.12908777969018934</v>
      </c>
      <c r="E583">
        <f t="shared" si="110"/>
        <v>0.17211703958691912</v>
      </c>
      <c r="F583">
        <f t="shared" si="110"/>
        <v>0.21514629948364888</v>
      </c>
      <c r="G583">
        <f t="shared" si="110"/>
        <v>0.25817555938037867</v>
      </c>
      <c r="H583">
        <f t="shared" si="110"/>
        <v>0.30120481927710852</v>
      </c>
      <c r="I583">
        <f t="shared" si="110"/>
        <v>0.34423407917383825</v>
      </c>
      <c r="J583">
        <f t="shared" si="110"/>
        <v>0.38726333907056804</v>
      </c>
      <c r="K583">
        <f t="shared" si="110"/>
        <v>0.43029259896729777</v>
      </c>
      <c r="L583">
        <f t="shared" si="110"/>
        <v>0.47332185886402756</v>
      </c>
      <c r="M583">
        <f t="shared" si="110"/>
        <v>0.51635111876075734</v>
      </c>
      <c r="N583">
        <f t="shared" si="110"/>
        <v>0.55938037865748713</v>
      </c>
      <c r="O583">
        <f t="shared" si="110"/>
        <v>0.60240963855421703</v>
      </c>
      <c r="P583">
        <f t="shared" si="110"/>
        <v>0.64543889845094671</v>
      </c>
      <c r="Q583">
        <f t="shared" si="110"/>
        <v>0.6884681583476765</v>
      </c>
      <c r="R583">
        <f t="shared" si="110"/>
        <v>0.73149741824440628</v>
      </c>
      <c r="S583">
        <f t="shared" si="110"/>
        <v>0.77452667814113607</v>
      </c>
      <c r="T583">
        <f t="shared" si="110"/>
        <v>0.81755593803786586</v>
      </c>
      <c r="U583">
        <f t="shared" si="110"/>
        <v>0.86058519793459554</v>
      </c>
      <c r="V583">
        <f t="shared" si="110"/>
        <v>0.90361445783132532</v>
      </c>
      <c r="W583">
        <f t="shared" si="110"/>
        <v>0.94664371772805511</v>
      </c>
      <c r="X583">
        <f t="shared" si="110"/>
        <v>0.9896729776247849</v>
      </c>
      <c r="Y583">
        <f t="shared" si="110"/>
        <v>1.0327022375215147</v>
      </c>
      <c r="Z583">
        <f t="shared" si="110"/>
        <v>1.0757314974182446</v>
      </c>
      <c r="AA583">
        <f t="shared" si="110"/>
        <v>1.1187607573149743</v>
      </c>
      <c r="AB583">
        <f t="shared" si="110"/>
        <v>1.1617900172117039</v>
      </c>
      <c r="AC583">
        <f t="shared" si="110"/>
        <v>1.2048192771084341</v>
      </c>
      <c r="AD583">
        <f t="shared" si="110"/>
        <v>1.2478485370051635</v>
      </c>
      <c r="AE583">
        <f t="shared" si="110"/>
        <v>1.2908777969018934</v>
      </c>
      <c r="AF583">
        <f t="shared" si="110"/>
        <v>1.3339070567986231</v>
      </c>
      <c r="AG583">
        <f t="shared" si="110"/>
        <v>1.376936316695353</v>
      </c>
      <c r="AH583">
        <f t="shared" si="110"/>
        <v>1.4199655765920827</v>
      </c>
      <c r="AI583">
        <f t="shared" si="110"/>
        <v>1.4629948364888126</v>
      </c>
      <c r="AJ583">
        <f t="shared" si="110"/>
        <v>1.5060240963855422</v>
      </c>
      <c r="AK583">
        <f t="shared" si="110"/>
        <v>1.5490533562822721</v>
      </c>
      <c r="AL583">
        <f t="shared" si="110"/>
        <v>1.5920826161790018</v>
      </c>
      <c r="AM583">
        <f t="shared" si="110"/>
        <v>1.6351118760757317</v>
      </c>
      <c r="AN583">
        <f t="shared" si="110"/>
        <v>1.6781411359724614</v>
      </c>
      <c r="AO583">
        <f t="shared" si="110"/>
        <v>1.7211703958691911</v>
      </c>
    </row>
    <row r="584" spans="2:41" x14ac:dyDescent="0.3">
      <c r="B584">
        <f t="shared" ref="B584:AO584" si="111">B301*50/B489</f>
        <v>4.3554006968641111E-2</v>
      </c>
      <c r="C584">
        <f t="shared" si="111"/>
        <v>8.7108013937282222E-2</v>
      </c>
      <c r="D584">
        <f t="shared" si="111"/>
        <v>0.13066202090592335</v>
      </c>
      <c r="E584">
        <f t="shared" si="111"/>
        <v>0.17421602787456444</v>
      </c>
      <c r="F584">
        <f t="shared" si="111"/>
        <v>0.21777003484320556</v>
      </c>
      <c r="G584">
        <f t="shared" si="111"/>
        <v>0.26132404181184671</v>
      </c>
      <c r="H584">
        <f t="shared" si="111"/>
        <v>0.30487804878048785</v>
      </c>
      <c r="I584">
        <f t="shared" si="111"/>
        <v>0.34843205574912889</v>
      </c>
      <c r="J584">
        <f t="shared" si="111"/>
        <v>0.39198606271777003</v>
      </c>
      <c r="K584">
        <f t="shared" si="111"/>
        <v>0.43554006968641112</v>
      </c>
      <c r="L584">
        <f t="shared" si="111"/>
        <v>0.47909407665505227</v>
      </c>
      <c r="M584">
        <f t="shared" si="111"/>
        <v>0.52264808362369342</v>
      </c>
      <c r="N584">
        <f t="shared" si="111"/>
        <v>0.56620209059233451</v>
      </c>
      <c r="O584">
        <f t="shared" si="111"/>
        <v>0.60975609756097571</v>
      </c>
      <c r="P584">
        <f t="shared" si="111"/>
        <v>0.65331010452961669</v>
      </c>
      <c r="Q584">
        <f t="shared" si="111"/>
        <v>0.69686411149825778</v>
      </c>
      <c r="R584">
        <f t="shared" si="111"/>
        <v>0.74041811846689898</v>
      </c>
      <c r="S584">
        <f t="shared" si="111"/>
        <v>0.78397212543554007</v>
      </c>
      <c r="T584">
        <f t="shared" si="111"/>
        <v>0.82752613240418116</v>
      </c>
      <c r="U584">
        <f t="shared" si="111"/>
        <v>0.87108013937282225</v>
      </c>
      <c r="V584">
        <f t="shared" si="111"/>
        <v>0.91463414634146334</v>
      </c>
      <c r="W584">
        <f t="shared" si="111"/>
        <v>0.95818815331010454</v>
      </c>
      <c r="X584">
        <f t="shared" si="111"/>
        <v>1.0017421602787455</v>
      </c>
      <c r="Y584">
        <f t="shared" si="111"/>
        <v>1.0452961672473868</v>
      </c>
      <c r="Z584">
        <f t="shared" si="111"/>
        <v>1.0888501742160279</v>
      </c>
      <c r="AA584">
        <f t="shared" si="111"/>
        <v>1.132404181184669</v>
      </c>
      <c r="AB584">
        <f t="shared" si="111"/>
        <v>1.1759581881533101</v>
      </c>
      <c r="AC584">
        <f t="shared" si="111"/>
        <v>1.2195121951219514</v>
      </c>
      <c r="AD584">
        <f t="shared" si="111"/>
        <v>1.2630662020905921</v>
      </c>
      <c r="AE584">
        <f t="shared" si="111"/>
        <v>1.3066202090592334</v>
      </c>
      <c r="AF584">
        <f t="shared" si="111"/>
        <v>1.3501742160278745</v>
      </c>
      <c r="AG584">
        <f t="shared" si="111"/>
        <v>1.3937282229965156</v>
      </c>
      <c r="AH584">
        <f t="shared" si="111"/>
        <v>1.4372822299651566</v>
      </c>
      <c r="AI584">
        <f t="shared" si="111"/>
        <v>1.480836236933798</v>
      </c>
      <c r="AJ584">
        <f t="shared" si="111"/>
        <v>1.524390243902439</v>
      </c>
      <c r="AK584">
        <f t="shared" si="111"/>
        <v>1.5679442508710801</v>
      </c>
      <c r="AL584">
        <f t="shared" si="111"/>
        <v>1.6114982578397212</v>
      </c>
      <c r="AM584">
        <f t="shared" si="111"/>
        <v>1.6550522648083623</v>
      </c>
      <c r="AN584">
        <f t="shared" si="111"/>
        <v>1.6986062717770034</v>
      </c>
      <c r="AO584">
        <f t="shared" si="111"/>
        <v>1.7421602787456445</v>
      </c>
    </row>
    <row r="585" spans="2:41" x14ac:dyDescent="0.3">
      <c r="B585">
        <f t="shared" ref="B585:AO585" si="112">B302*50/B490</f>
        <v>4.4091710758377423E-2</v>
      </c>
      <c r="C585">
        <f t="shared" si="112"/>
        <v>8.8183421516754845E-2</v>
      </c>
      <c r="D585">
        <f t="shared" si="112"/>
        <v>0.13227513227513227</v>
      </c>
      <c r="E585">
        <f t="shared" si="112"/>
        <v>0.17636684303350969</v>
      </c>
      <c r="F585">
        <f t="shared" si="112"/>
        <v>0.22045855379188714</v>
      </c>
      <c r="G585">
        <f t="shared" si="112"/>
        <v>0.26455026455026454</v>
      </c>
      <c r="H585">
        <f t="shared" si="112"/>
        <v>0.30864197530864201</v>
      </c>
      <c r="I585">
        <f t="shared" si="112"/>
        <v>0.35273368606701938</v>
      </c>
      <c r="J585">
        <f t="shared" si="112"/>
        <v>0.3968253968253968</v>
      </c>
      <c r="K585">
        <f t="shared" si="112"/>
        <v>0.44091710758377428</v>
      </c>
      <c r="L585">
        <f t="shared" si="112"/>
        <v>0.4850088183421517</v>
      </c>
      <c r="M585">
        <f t="shared" si="112"/>
        <v>0.52910052910052907</v>
      </c>
      <c r="N585">
        <f t="shared" si="112"/>
        <v>0.57319223985890655</v>
      </c>
      <c r="O585">
        <f t="shared" si="112"/>
        <v>0.61728395061728403</v>
      </c>
      <c r="P585">
        <f t="shared" si="112"/>
        <v>0.66137566137566139</v>
      </c>
      <c r="Q585">
        <f t="shared" si="112"/>
        <v>0.70546737213403876</v>
      </c>
      <c r="R585">
        <f t="shared" si="112"/>
        <v>0.74955908289241624</v>
      </c>
      <c r="S585">
        <f t="shared" si="112"/>
        <v>0.79365079365079361</v>
      </c>
      <c r="T585">
        <f t="shared" si="112"/>
        <v>0.83774250440917108</v>
      </c>
      <c r="U585">
        <f t="shared" si="112"/>
        <v>0.88183421516754856</v>
      </c>
      <c r="V585">
        <f t="shared" si="112"/>
        <v>0.92592592592592593</v>
      </c>
      <c r="W585">
        <f t="shared" si="112"/>
        <v>0.97001763668430341</v>
      </c>
      <c r="X585">
        <f t="shared" si="112"/>
        <v>1.0141093474426808</v>
      </c>
      <c r="Y585">
        <f t="shared" si="112"/>
        <v>1.0582010582010581</v>
      </c>
      <c r="Z585">
        <f t="shared" si="112"/>
        <v>1.1022927689594357</v>
      </c>
      <c r="AA585">
        <f t="shared" si="112"/>
        <v>1.1463844797178131</v>
      </c>
      <c r="AB585">
        <f t="shared" si="112"/>
        <v>1.1904761904761905</v>
      </c>
      <c r="AC585">
        <f t="shared" si="112"/>
        <v>1.2345679012345681</v>
      </c>
      <c r="AD585">
        <f t="shared" si="112"/>
        <v>1.2786596119929452</v>
      </c>
      <c r="AE585">
        <f t="shared" si="112"/>
        <v>1.3227513227513228</v>
      </c>
      <c r="AF585">
        <f t="shared" si="112"/>
        <v>1.3668430335097002</v>
      </c>
      <c r="AG585">
        <f t="shared" si="112"/>
        <v>1.4109347442680775</v>
      </c>
      <c r="AH585">
        <f t="shared" si="112"/>
        <v>1.4550264550264551</v>
      </c>
      <c r="AI585">
        <f t="shared" si="112"/>
        <v>1.4991181657848325</v>
      </c>
      <c r="AJ585">
        <f t="shared" si="112"/>
        <v>1.5432098765432098</v>
      </c>
      <c r="AK585">
        <f t="shared" si="112"/>
        <v>1.5873015873015872</v>
      </c>
      <c r="AL585">
        <f t="shared" si="112"/>
        <v>1.6313932980599648</v>
      </c>
      <c r="AM585">
        <f t="shared" si="112"/>
        <v>1.6754850088183422</v>
      </c>
      <c r="AN585">
        <f t="shared" si="112"/>
        <v>1.7195767195767195</v>
      </c>
      <c r="AO585">
        <f t="shared" si="112"/>
        <v>1.7636684303350971</v>
      </c>
    </row>
    <row r="586" spans="2:41" x14ac:dyDescent="0.3">
      <c r="B586">
        <f t="shared" ref="B586:AO586" si="113">B303*50/B491</f>
        <v>4.4642857142857137E-2</v>
      </c>
      <c r="C586">
        <f t="shared" si="113"/>
        <v>8.9285714285714274E-2</v>
      </c>
      <c r="D586">
        <f t="shared" si="113"/>
        <v>0.13392857142857142</v>
      </c>
      <c r="E586">
        <f t="shared" si="113"/>
        <v>0.17857142857142855</v>
      </c>
      <c r="F586">
        <f t="shared" si="113"/>
        <v>0.2232142857142857</v>
      </c>
      <c r="G586">
        <f t="shared" si="113"/>
        <v>0.26785714285714285</v>
      </c>
      <c r="H586">
        <f t="shared" si="113"/>
        <v>0.3125</v>
      </c>
      <c r="I586">
        <f t="shared" si="113"/>
        <v>0.3571428571428571</v>
      </c>
      <c r="J586">
        <f t="shared" si="113"/>
        <v>0.40178571428571425</v>
      </c>
      <c r="K586">
        <f t="shared" si="113"/>
        <v>0.4464285714285714</v>
      </c>
      <c r="L586">
        <f t="shared" si="113"/>
        <v>0.49107142857142855</v>
      </c>
      <c r="M586">
        <f t="shared" si="113"/>
        <v>0.5357142857142857</v>
      </c>
      <c r="N586">
        <f t="shared" si="113"/>
        <v>0.58035714285714279</v>
      </c>
      <c r="O586">
        <f t="shared" si="113"/>
        <v>0.625</v>
      </c>
      <c r="P586">
        <f t="shared" si="113"/>
        <v>0.6696428571428571</v>
      </c>
      <c r="Q586">
        <f t="shared" si="113"/>
        <v>0.71428571428571419</v>
      </c>
      <c r="R586">
        <f t="shared" si="113"/>
        <v>0.7589285714285714</v>
      </c>
      <c r="S586">
        <f t="shared" si="113"/>
        <v>0.80357142857142849</v>
      </c>
      <c r="T586">
        <f t="shared" si="113"/>
        <v>0.84821428571428559</v>
      </c>
      <c r="U586">
        <f t="shared" si="113"/>
        <v>0.89285714285714279</v>
      </c>
      <c r="V586">
        <f t="shared" si="113"/>
        <v>0.93749999999999989</v>
      </c>
      <c r="W586">
        <f t="shared" si="113"/>
        <v>0.9821428571428571</v>
      </c>
      <c r="X586">
        <f t="shared" si="113"/>
        <v>1.0267857142857142</v>
      </c>
      <c r="Y586">
        <f t="shared" si="113"/>
        <v>1.0714285714285714</v>
      </c>
      <c r="Z586">
        <f t="shared" si="113"/>
        <v>1.1160714285714284</v>
      </c>
      <c r="AA586">
        <f t="shared" si="113"/>
        <v>1.1607142857142856</v>
      </c>
      <c r="AB586">
        <f t="shared" si="113"/>
        <v>1.2053571428571428</v>
      </c>
      <c r="AC586">
        <f t="shared" si="113"/>
        <v>1.25</v>
      </c>
      <c r="AD586">
        <f t="shared" si="113"/>
        <v>1.2946428571428568</v>
      </c>
      <c r="AE586">
        <f t="shared" si="113"/>
        <v>1.3392857142857142</v>
      </c>
      <c r="AF586">
        <f t="shared" si="113"/>
        <v>1.3839285714285714</v>
      </c>
      <c r="AG586">
        <f t="shared" si="113"/>
        <v>1.4285714285714284</v>
      </c>
      <c r="AH586">
        <f t="shared" si="113"/>
        <v>1.4732142857142856</v>
      </c>
      <c r="AI586">
        <f t="shared" si="113"/>
        <v>1.5178571428571428</v>
      </c>
      <c r="AJ586">
        <f t="shared" si="113"/>
        <v>1.5624999999999998</v>
      </c>
      <c r="AK586">
        <f t="shared" si="113"/>
        <v>1.607142857142857</v>
      </c>
      <c r="AL586">
        <f t="shared" si="113"/>
        <v>1.6517857142857142</v>
      </c>
      <c r="AM586">
        <f t="shared" si="113"/>
        <v>1.6964285714285712</v>
      </c>
      <c r="AN586">
        <f t="shared" si="113"/>
        <v>1.7410714285714284</v>
      </c>
      <c r="AO586">
        <f t="shared" si="113"/>
        <v>1.7857142857142856</v>
      </c>
    </row>
    <row r="587" spans="2:41" x14ac:dyDescent="0.3">
      <c r="B587">
        <f t="shared" ref="B587:AO587" si="114">B304*50/B492</f>
        <v>4.5207956600361664E-2</v>
      </c>
      <c r="C587">
        <f t="shared" si="114"/>
        <v>9.0415913200723327E-2</v>
      </c>
      <c r="D587">
        <f t="shared" si="114"/>
        <v>0.13562386980108498</v>
      </c>
      <c r="E587">
        <f t="shared" si="114"/>
        <v>0.18083182640144665</v>
      </c>
      <c r="F587">
        <f t="shared" si="114"/>
        <v>0.2260397830018083</v>
      </c>
      <c r="G587">
        <f t="shared" si="114"/>
        <v>0.27124773960216997</v>
      </c>
      <c r="H587">
        <f t="shared" si="114"/>
        <v>0.31645569620253167</v>
      </c>
      <c r="I587">
        <f t="shared" si="114"/>
        <v>0.36166365280289331</v>
      </c>
      <c r="J587">
        <f t="shared" si="114"/>
        <v>0.40687160940325495</v>
      </c>
      <c r="K587">
        <f t="shared" si="114"/>
        <v>0.4520795660036166</v>
      </c>
      <c r="L587">
        <f t="shared" si="114"/>
        <v>0.49728752260397829</v>
      </c>
      <c r="M587">
        <f t="shared" si="114"/>
        <v>0.54249547920433994</v>
      </c>
      <c r="N587">
        <f t="shared" si="114"/>
        <v>0.58770343580470163</v>
      </c>
      <c r="O587">
        <f t="shared" si="114"/>
        <v>0.63291139240506333</v>
      </c>
      <c r="P587">
        <f t="shared" si="114"/>
        <v>0.67811934900542492</v>
      </c>
      <c r="Q587">
        <f t="shared" si="114"/>
        <v>0.72332730560578662</v>
      </c>
      <c r="R587">
        <f t="shared" si="114"/>
        <v>0.76853526220614821</v>
      </c>
      <c r="S587">
        <f t="shared" si="114"/>
        <v>0.8137432188065099</v>
      </c>
      <c r="T587">
        <f t="shared" si="114"/>
        <v>0.8589511754068716</v>
      </c>
      <c r="U587">
        <f t="shared" si="114"/>
        <v>0.90415913200723319</v>
      </c>
      <c r="V587">
        <f t="shared" si="114"/>
        <v>0.94936708860759489</v>
      </c>
      <c r="W587">
        <f t="shared" si="114"/>
        <v>0.99457504520795659</v>
      </c>
      <c r="X587">
        <f t="shared" si="114"/>
        <v>1.0397830018083183</v>
      </c>
      <c r="Y587">
        <f t="shared" si="114"/>
        <v>1.0849909584086799</v>
      </c>
      <c r="Z587">
        <f t="shared" si="114"/>
        <v>1.1301989150090415</v>
      </c>
      <c r="AA587">
        <f t="shared" si="114"/>
        <v>1.1754068716094033</v>
      </c>
      <c r="AB587">
        <f t="shared" si="114"/>
        <v>1.2206148282097649</v>
      </c>
      <c r="AC587">
        <f t="shared" si="114"/>
        <v>1.2658227848101267</v>
      </c>
      <c r="AD587">
        <f t="shared" si="114"/>
        <v>1.311030741410488</v>
      </c>
      <c r="AE587">
        <f t="shared" si="114"/>
        <v>1.3562386980108498</v>
      </c>
      <c r="AF587">
        <f t="shared" si="114"/>
        <v>1.4014466546112114</v>
      </c>
      <c r="AG587">
        <f t="shared" si="114"/>
        <v>1.4466546112115732</v>
      </c>
      <c r="AH587">
        <f t="shared" si="114"/>
        <v>1.4918625678119348</v>
      </c>
      <c r="AI587">
        <f t="shared" si="114"/>
        <v>1.5370705244122964</v>
      </c>
      <c r="AJ587">
        <f t="shared" si="114"/>
        <v>1.5822784810126582</v>
      </c>
      <c r="AK587">
        <f t="shared" si="114"/>
        <v>1.6274864376130198</v>
      </c>
      <c r="AL587">
        <f t="shared" si="114"/>
        <v>1.6726943942133814</v>
      </c>
      <c r="AM587">
        <f t="shared" si="114"/>
        <v>1.7179023508137432</v>
      </c>
      <c r="AN587">
        <f t="shared" si="114"/>
        <v>1.7631103074141048</v>
      </c>
      <c r="AO587">
        <f t="shared" si="114"/>
        <v>1.8083182640144664</v>
      </c>
    </row>
    <row r="588" spans="2:41" x14ac:dyDescent="0.3">
      <c r="B588">
        <f t="shared" ref="B588:AO588" si="115">B305*50/B493</f>
        <v>4.5787545787545784E-2</v>
      </c>
      <c r="C588">
        <f t="shared" si="115"/>
        <v>9.1575091575091569E-2</v>
      </c>
      <c r="D588">
        <f t="shared" si="115"/>
        <v>0.13736263736263737</v>
      </c>
      <c r="E588">
        <f t="shared" si="115"/>
        <v>0.18315018315018314</v>
      </c>
      <c r="F588">
        <f t="shared" si="115"/>
        <v>0.22893772893772893</v>
      </c>
      <c r="G588">
        <f t="shared" si="115"/>
        <v>0.27472527472527475</v>
      </c>
      <c r="H588">
        <f t="shared" si="115"/>
        <v>0.32051282051282054</v>
      </c>
      <c r="I588">
        <f t="shared" si="115"/>
        <v>0.36630036630036628</v>
      </c>
      <c r="J588">
        <f t="shared" si="115"/>
        <v>0.41208791208791207</v>
      </c>
      <c r="K588">
        <f t="shared" si="115"/>
        <v>0.45787545787545786</v>
      </c>
      <c r="L588">
        <f t="shared" si="115"/>
        <v>0.50366300366300365</v>
      </c>
      <c r="M588">
        <f t="shared" si="115"/>
        <v>0.5494505494505495</v>
      </c>
      <c r="N588">
        <f t="shared" si="115"/>
        <v>0.59523809523809523</v>
      </c>
      <c r="O588">
        <f t="shared" si="115"/>
        <v>0.64102564102564108</v>
      </c>
      <c r="P588">
        <f t="shared" si="115"/>
        <v>0.68681318681318682</v>
      </c>
      <c r="Q588">
        <f t="shared" si="115"/>
        <v>0.73260073260073255</v>
      </c>
      <c r="R588">
        <f t="shared" si="115"/>
        <v>0.7783882783882784</v>
      </c>
      <c r="S588">
        <f t="shared" si="115"/>
        <v>0.82417582417582413</v>
      </c>
      <c r="T588">
        <f t="shared" si="115"/>
        <v>0.86996336996336998</v>
      </c>
      <c r="U588">
        <f t="shared" si="115"/>
        <v>0.91575091575091572</v>
      </c>
      <c r="V588">
        <f t="shared" si="115"/>
        <v>0.96153846153846156</v>
      </c>
      <c r="W588">
        <f t="shared" si="115"/>
        <v>1.0073260073260073</v>
      </c>
      <c r="X588">
        <f t="shared" si="115"/>
        <v>1.0531135531135531</v>
      </c>
      <c r="Y588">
        <f t="shared" si="115"/>
        <v>1.098901098901099</v>
      </c>
      <c r="Z588">
        <f t="shared" si="115"/>
        <v>1.1446886446886446</v>
      </c>
      <c r="AA588">
        <f t="shared" si="115"/>
        <v>1.1904761904761905</v>
      </c>
      <c r="AB588">
        <f t="shared" si="115"/>
        <v>1.2362637362637363</v>
      </c>
      <c r="AC588">
        <f t="shared" si="115"/>
        <v>1.2820512820512822</v>
      </c>
      <c r="AD588">
        <f t="shared" si="115"/>
        <v>1.3278388278388278</v>
      </c>
      <c r="AE588">
        <f t="shared" si="115"/>
        <v>1.3736263736263736</v>
      </c>
      <c r="AF588">
        <f t="shared" si="115"/>
        <v>1.4194139194139195</v>
      </c>
      <c r="AG588">
        <f t="shared" si="115"/>
        <v>1.4652014652014651</v>
      </c>
      <c r="AH588">
        <f t="shared" si="115"/>
        <v>1.5109890109890109</v>
      </c>
      <c r="AI588">
        <f t="shared" si="115"/>
        <v>1.5567765567765568</v>
      </c>
      <c r="AJ588">
        <f t="shared" si="115"/>
        <v>1.6025641025641026</v>
      </c>
      <c r="AK588">
        <f t="shared" si="115"/>
        <v>1.6483516483516483</v>
      </c>
      <c r="AL588">
        <f t="shared" si="115"/>
        <v>1.6941391941391941</v>
      </c>
      <c r="AM588">
        <f t="shared" si="115"/>
        <v>1.73992673992674</v>
      </c>
      <c r="AN588">
        <f t="shared" si="115"/>
        <v>1.7857142857142858</v>
      </c>
      <c r="AO588">
        <f t="shared" si="115"/>
        <v>1.8315018315018314</v>
      </c>
    </row>
    <row r="589" spans="2:41" x14ac:dyDescent="0.3">
      <c r="B589">
        <f t="shared" ref="B589:AO589" si="116">B306*50/B494</f>
        <v>4.6382189239332093E-2</v>
      </c>
      <c r="C589">
        <f t="shared" si="116"/>
        <v>9.2764378478664186E-2</v>
      </c>
      <c r="D589">
        <f t="shared" si="116"/>
        <v>0.13914656771799627</v>
      </c>
      <c r="E589">
        <f t="shared" si="116"/>
        <v>0.18552875695732837</v>
      </c>
      <c r="F589">
        <f t="shared" si="116"/>
        <v>0.23191094619666044</v>
      </c>
      <c r="G589">
        <f t="shared" si="116"/>
        <v>0.27829313543599254</v>
      </c>
      <c r="H589">
        <f t="shared" si="116"/>
        <v>0.32467532467532467</v>
      </c>
      <c r="I589">
        <f t="shared" si="116"/>
        <v>0.37105751391465674</v>
      </c>
      <c r="J589">
        <f t="shared" si="116"/>
        <v>0.41743970315398882</v>
      </c>
      <c r="K589">
        <f t="shared" si="116"/>
        <v>0.46382189239332089</v>
      </c>
      <c r="L589">
        <f t="shared" si="116"/>
        <v>0.51020408163265296</v>
      </c>
      <c r="M589">
        <f t="shared" si="116"/>
        <v>0.55658627087198509</v>
      </c>
      <c r="N589">
        <f t="shared" si="116"/>
        <v>0.60296846011131722</v>
      </c>
      <c r="O589">
        <f t="shared" si="116"/>
        <v>0.64935064935064934</v>
      </c>
      <c r="P589">
        <f t="shared" si="116"/>
        <v>0.69573283858998136</v>
      </c>
      <c r="Q589">
        <f t="shared" si="116"/>
        <v>0.74211502782931349</v>
      </c>
      <c r="R589">
        <f t="shared" si="116"/>
        <v>0.78849721706864551</v>
      </c>
      <c r="S589">
        <f t="shared" si="116"/>
        <v>0.83487940630797763</v>
      </c>
      <c r="T589">
        <f t="shared" si="116"/>
        <v>0.88126159554730976</v>
      </c>
      <c r="U589">
        <f t="shared" si="116"/>
        <v>0.92764378478664178</v>
      </c>
      <c r="V589">
        <f t="shared" si="116"/>
        <v>0.97402597402597391</v>
      </c>
      <c r="W589">
        <f t="shared" si="116"/>
        <v>1.0204081632653059</v>
      </c>
      <c r="X589">
        <f t="shared" si="116"/>
        <v>1.0667903525046381</v>
      </c>
      <c r="Y589">
        <f t="shared" si="116"/>
        <v>1.1131725417439702</v>
      </c>
      <c r="Z589">
        <f t="shared" si="116"/>
        <v>1.1595547309833023</v>
      </c>
      <c r="AA589">
        <f t="shared" si="116"/>
        <v>1.2059369202226344</v>
      </c>
      <c r="AB589">
        <f t="shared" si="116"/>
        <v>1.2523191094619666</v>
      </c>
      <c r="AC589">
        <f t="shared" si="116"/>
        <v>1.2987012987012987</v>
      </c>
      <c r="AD589">
        <f t="shared" si="116"/>
        <v>1.3450834879406306</v>
      </c>
      <c r="AE589">
        <f t="shared" si="116"/>
        <v>1.3914656771799627</v>
      </c>
      <c r="AF589">
        <f t="shared" si="116"/>
        <v>1.4378478664192949</v>
      </c>
      <c r="AG589">
        <f t="shared" si="116"/>
        <v>1.484230055658627</v>
      </c>
      <c r="AH589">
        <f t="shared" si="116"/>
        <v>1.5306122448979591</v>
      </c>
      <c r="AI589">
        <f t="shared" si="116"/>
        <v>1.576994434137291</v>
      </c>
      <c r="AJ589">
        <f t="shared" si="116"/>
        <v>1.6233766233766231</v>
      </c>
      <c r="AK589">
        <f t="shared" si="116"/>
        <v>1.6697588126159553</v>
      </c>
      <c r="AL589">
        <f t="shared" si="116"/>
        <v>1.7161410018552874</v>
      </c>
      <c r="AM589">
        <f t="shared" si="116"/>
        <v>1.7625231910946195</v>
      </c>
      <c r="AN589">
        <f t="shared" si="116"/>
        <v>1.8089053803339517</v>
      </c>
      <c r="AO589">
        <f t="shared" si="116"/>
        <v>1.8552875695732836</v>
      </c>
    </row>
    <row r="590" spans="2:41" x14ac:dyDescent="0.3">
      <c r="B590">
        <f t="shared" ref="B590:AO590" si="117">B307*50/B495</f>
        <v>4.6992481203007516E-2</v>
      </c>
      <c r="C590">
        <f t="shared" si="117"/>
        <v>9.3984962406015032E-2</v>
      </c>
      <c r="D590">
        <f t="shared" si="117"/>
        <v>0.14097744360902256</v>
      </c>
      <c r="E590">
        <f t="shared" si="117"/>
        <v>0.18796992481203006</v>
      </c>
      <c r="F590">
        <f t="shared" si="117"/>
        <v>0.23496240601503759</v>
      </c>
      <c r="G590">
        <f t="shared" si="117"/>
        <v>0.28195488721804512</v>
      </c>
      <c r="H590">
        <f t="shared" si="117"/>
        <v>0.32894736842105265</v>
      </c>
      <c r="I590">
        <f t="shared" si="117"/>
        <v>0.37593984962406013</v>
      </c>
      <c r="J590">
        <f t="shared" si="117"/>
        <v>0.42293233082706766</v>
      </c>
      <c r="K590">
        <f t="shared" si="117"/>
        <v>0.46992481203007519</v>
      </c>
      <c r="L590">
        <f t="shared" si="117"/>
        <v>0.51691729323308266</v>
      </c>
      <c r="M590">
        <f t="shared" si="117"/>
        <v>0.56390977443609025</v>
      </c>
      <c r="N590">
        <f t="shared" si="117"/>
        <v>0.61090225563909772</v>
      </c>
      <c r="O590">
        <f t="shared" si="117"/>
        <v>0.65789473684210531</v>
      </c>
      <c r="P590">
        <f t="shared" si="117"/>
        <v>0.70488721804511278</v>
      </c>
      <c r="Q590">
        <f t="shared" si="117"/>
        <v>0.75187969924812026</v>
      </c>
      <c r="R590">
        <f t="shared" si="117"/>
        <v>0.79887218045112773</v>
      </c>
      <c r="S590">
        <f t="shared" si="117"/>
        <v>0.84586466165413532</v>
      </c>
      <c r="T590">
        <f t="shared" si="117"/>
        <v>0.89285714285714279</v>
      </c>
      <c r="U590">
        <f t="shared" si="117"/>
        <v>0.93984962406015038</v>
      </c>
      <c r="V590">
        <f t="shared" si="117"/>
        <v>0.98684210526315785</v>
      </c>
      <c r="W590">
        <f t="shared" si="117"/>
        <v>1.0338345864661653</v>
      </c>
      <c r="X590">
        <f t="shared" si="117"/>
        <v>1.0808270676691729</v>
      </c>
      <c r="Y590">
        <f t="shared" si="117"/>
        <v>1.1278195488721805</v>
      </c>
      <c r="Z590">
        <f t="shared" si="117"/>
        <v>1.1748120300751879</v>
      </c>
      <c r="AA590">
        <f t="shared" si="117"/>
        <v>1.2218045112781954</v>
      </c>
      <c r="AB590">
        <f t="shared" si="117"/>
        <v>1.268796992481203</v>
      </c>
      <c r="AC590">
        <f t="shared" si="117"/>
        <v>1.3157894736842106</v>
      </c>
      <c r="AD590">
        <f t="shared" si="117"/>
        <v>1.3627819548872178</v>
      </c>
      <c r="AE590">
        <f t="shared" si="117"/>
        <v>1.4097744360902256</v>
      </c>
      <c r="AF590">
        <f t="shared" si="117"/>
        <v>1.4567669172932329</v>
      </c>
      <c r="AG590">
        <f t="shared" si="117"/>
        <v>1.5037593984962405</v>
      </c>
      <c r="AH590">
        <f t="shared" si="117"/>
        <v>1.5507518796992481</v>
      </c>
      <c r="AI590">
        <f t="shared" si="117"/>
        <v>1.5977443609022555</v>
      </c>
      <c r="AJ590">
        <f t="shared" si="117"/>
        <v>1.6447368421052631</v>
      </c>
      <c r="AK590">
        <f t="shared" si="117"/>
        <v>1.6917293233082706</v>
      </c>
      <c r="AL590">
        <f t="shared" si="117"/>
        <v>1.738721804511278</v>
      </c>
      <c r="AM590">
        <f t="shared" si="117"/>
        <v>1.7857142857142856</v>
      </c>
      <c r="AN590">
        <f t="shared" si="117"/>
        <v>1.8327067669172932</v>
      </c>
      <c r="AO590">
        <f t="shared" si="117"/>
        <v>1.8796992481203008</v>
      </c>
    </row>
    <row r="591" spans="2:41" x14ac:dyDescent="0.3">
      <c r="B591">
        <f t="shared" ref="B591:AO591" si="118">B308*50/B496</f>
        <v>4.7619047619047616E-2</v>
      </c>
      <c r="C591">
        <f t="shared" si="118"/>
        <v>9.5238095238095233E-2</v>
      </c>
      <c r="D591">
        <f t="shared" si="118"/>
        <v>0.14285714285714285</v>
      </c>
      <c r="E591">
        <f t="shared" si="118"/>
        <v>0.19047619047619047</v>
      </c>
      <c r="F591">
        <f t="shared" si="118"/>
        <v>0.23809523809523808</v>
      </c>
      <c r="G591">
        <f t="shared" si="118"/>
        <v>0.2857142857142857</v>
      </c>
      <c r="H591">
        <f t="shared" si="118"/>
        <v>0.33333333333333337</v>
      </c>
      <c r="I591">
        <f t="shared" si="118"/>
        <v>0.38095238095238093</v>
      </c>
      <c r="J591">
        <f t="shared" si="118"/>
        <v>0.42857142857142855</v>
      </c>
      <c r="K591">
        <f t="shared" si="118"/>
        <v>0.47619047619047616</v>
      </c>
      <c r="L591">
        <f t="shared" si="118"/>
        <v>0.52380952380952384</v>
      </c>
      <c r="M591">
        <f t="shared" si="118"/>
        <v>0.5714285714285714</v>
      </c>
      <c r="N591">
        <f t="shared" si="118"/>
        <v>0.61904761904761907</v>
      </c>
      <c r="O591">
        <f t="shared" si="118"/>
        <v>0.66666666666666674</v>
      </c>
      <c r="P591">
        <f t="shared" si="118"/>
        <v>0.7142857142857143</v>
      </c>
      <c r="Q591">
        <f t="shared" si="118"/>
        <v>0.76190476190476186</v>
      </c>
      <c r="R591">
        <f t="shared" si="118"/>
        <v>0.80952380952380953</v>
      </c>
      <c r="S591">
        <f t="shared" si="118"/>
        <v>0.8571428571428571</v>
      </c>
      <c r="T591">
        <f t="shared" si="118"/>
        <v>0.90476190476190477</v>
      </c>
      <c r="U591">
        <f t="shared" si="118"/>
        <v>0.95238095238095233</v>
      </c>
      <c r="V591">
        <f t="shared" si="118"/>
        <v>1</v>
      </c>
      <c r="W591">
        <f t="shared" si="118"/>
        <v>1.0476190476190477</v>
      </c>
      <c r="X591">
        <f t="shared" si="118"/>
        <v>1.0952380952380953</v>
      </c>
      <c r="Y591">
        <f t="shared" si="118"/>
        <v>1.1428571428571428</v>
      </c>
      <c r="Z591">
        <f t="shared" si="118"/>
        <v>1.1904761904761905</v>
      </c>
      <c r="AA591">
        <f t="shared" si="118"/>
        <v>1.2380952380952381</v>
      </c>
      <c r="AB591">
        <f t="shared" si="118"/>
        <v>1.2857142857142858</v>
      </c>
      <c r="AC591">
        <f t="shared" si="118"/>
        <v>1.3333333333333335</v>
      </c>
      <c r="AD591">
        <f t="shared" si="118"/>
        <v>1.3809523809523807</v>
      </c>
      <c r="AE591">
        <f t="shared" si="118"/>
        <v>1.4285714285714286</v>
      </c>
      <c r="AF591">
        <f t="shared" si="118"/>
        <v>1.4761904761904763</v>
      </c>
      <c r="AG591">
        <f t="shared" si="118"/>
        <v>1.5238095238095237</v>
      </c>
      <c r="AH591">
        <f t="shared" si="118"/>
        <v>1.5714285714285714</v>
      </c>
      <c r="AI591">
        <f t="shared" si="118"/>
        <v>1.6190476190476191</v>
      </c>
      <c r="AJ591">
        <f t="shared" si="118"/>
        <v>1.6666666666666667</v>
      </c>
      <c r="AK591">
        <f t="shared" si="118"/>
        <v>1.7142857142857142</v>
      </c>
      <c r="AL591">
        <f t="shared" si="118"/>
        <v>1.7619047619047619</v>
      </c>
      <c r="AM591">
        <f t="shared" si="118"/>
        <v>1.8095238095238095</v>
      </c>
      <c r="AN591">
        <f t="shared" si="118"/>
        <v>1.8571428571428572</v>
      </c>
      <c r="AO591">
        <f t="shared" si="118"/>
        <v>1.9047619047619047</v>
      </c>
    </row>
    <row r="592" spans="2:41" x14ac:dyDescent="0.3">
      <c r="B592">
        <f t="shared" ref="B592:AO592" si="119">B309*50/B497</f>
        <v>4.8262548262548263E-2</v>
      </c>
      <c r="C592">
        <f t="shared" si="119"/>
        <v>9.6525096525096526E-2</v>
      </c>
      <c r="D592">
        <f t="shared" si="119"/>
        <v>0.1447876447876448</v>
      </c>
      <c r="E592">
        <f t="shared" si="119"/>
        <v>0.19305019305019305</v>
      </c>
      <c r="F592">
        <f t="shared" si="119"/>
        <v>0.24131274131274133</v>
      </c>
      <c r="G592">
        <f t="shared" si="119"/>
        <v>0.28957528957528961</v>
      </c>
      <c r="H592">
        <f t="shared" si="119"/>
        <v>0.33783783783783788</v>
      </c>
      <c r="I592">
        <f t="shared" si="119"/>
        <v>0.38610038610038611</v>
      </c>
      <c r="J592">
        <f t="shared" si="119"/>
        <v>0.43436293436293438</v>
      </c>
      <c r="K592">
        <f t="shared" si="119"/>
        <v>0.48262548262548266</v>
      </c>
      <c r="L592">
        <f t="shared" si="119"/>
        <v>0.53088803088803094</v>
      </c>
      <c r="M592">
        <f t="shared" si="119"/>
        <v>0.57915057915057921</v>
      </c>
      <c r="N592">
        <f t="shared" si="119"/>
        <v>0.62741312741312749</v>
      </c>
      <c r="O592">
        <f t="shared" si="119"/>
        <v>0.67567567567567577</v>
      </c>
      <c r="P592">
        <f t="shared" si="119"/>
        <v>0.72393822393822393</v>
      </c>
      <c r="Q592">
        <f t="shared" si="119"/>
        <v>0.77220077220077221</v>
      </c>
      <c r="R592">
        <f t="shared" si="119"/>
        <v>0.82046332046332049</v>
      </c>
      <c r="S592">
        <f t="shared" si="119"/>
        <v>0.86872586872586877</v>
      </c>
      <c r="T592">
        <f t="shared" si="119"/>
        <v>0.91698841698841704</v>
      </c>
      <c r="U592">
        <f t="shared" si="119"/>
        <v>0.96525096525096532</v>
      </c>
      <c r="V592">
        <f t="shared" si="119"/>
        <v>1.0135135135135136</v>
      </c>
      <c r="W592">
        <f t="shared" si="119"/>
        <v>1.0617760617760619</v>
      </c>
      <c r="X592">
        <f t="shared" si="119"/>
        <v>1.1100386100386102</v>
      </c>
      <c r="Y592">
        <f t="shared" si="119"/>
        <v>1.1583011583011584</v>
      </c>
      <c r="Z592">
        <f t="shared" si="119"/>
        <v>1.2065637065637067</v>
      </c>
      <c r="AA592">
        <f t="shared" si="119"/>
        <v>1.254826254826255</v>
      </c>
      <c r="AB592">
        <f t="shared" si="119"/>
        <v>1.3030888030888033</v>
      </c>
      <c r="AC592">
        <f t="shared" si="119"/>
        <v>1.3513513513513515</v>
      </c>
      <c r="AD592">
        <f t="shared" si="119"/>
        <v>1.3996138996138996</v>
      </c>
      <c r="AE592">
        <f t="shared" si="119"/>
        <v>1.4478764478764479</v>
      </c>
      <c r="AF592">
        <f t="shared" si="119"/>
        <v>1.4961389961389961</v>
      </c>
      <c r="AG592">
        <f t="shared" si="119"/>
        <v>1.5444015444015444</v>
      </c>
      <c r="AH592">
        <f t="shared" si="119"/>
        <v>1.5926640926640927</v>
      </c>
      <c r="AI592">
        <f t="shared" si="119"/>
        <v>1.640926640926641</v>
      </c>
      <c r="AJ592">
        <f t="shared" si="119"/>
        <v>1.6891891891891893</v>
      </c>
      <c r="AK592">
        <f t="shared" si="119"/>
        <v>1.7374517374517375</v>
      </c>
      <c r="AL592">
        <f t="shared" si="119"/>
        <v>1.7857142857142858</v>
      </c>
      <c r="AM592">
        <f t="shared" si="119"/>
        <v>1.8339768339768341</v>
      </c>
      <c r="AN592">
        <f t="shared" si="119"/>
        <v>1.8822393822393824</v>
      </c>
      <c r="AO592">
        <f t="shared" si="119"/>
        <v>1.9305019305019306</v>
      </c>
    </row>
    <row r="593" spans="2:41" x14ac:dyDescent="0.3">
      <c r="B593">
        <f t="shared" ref="B593:AO593" si="120">B310*50/B498</f>
        <v>4.8923679060665366E-2</v>
      </c>
      <c r="C593">
        <f t="shared" si="120"/>
        <v>9.7847358121330733E-2</v>
      </c>
      <c r="D593">
        <f t="shared" si="120"/>
        <v>0.14677103718199611</v>
      </c>
      <c r="E593">
        <f t="shared" si="120"/>
        <v>0.19569471624266147</v>
      </c>
      <c r="F593">
        <f t="shared" si="120"/>
        <v>0.24461839530332682</v>
      </c>
      <c r="G593">
        <f t="shared" si="120"/>
        <v>0.29354207436399221</v>
      </c>
      <c r="H593">
        <f t="shared" si="120"/>
        <v>0.34246575342465763</v>
      </c>
      <c r="I593">
        <f t="shared" si="120"/>
        <v>0.39138943248532293</v>
      </c>
      <c r="J593">
        <f t="shared" si="120"/>
        <v>0.44031311154598829</v>
      </c>
      <c r="K593">
        <f t="shared" si="120"/>
        <v>0.48923679060665365</v>
      </c>
      <c r="L593">
        <f t="shared" si="120"/>
        <v>0.53816046966731901</v>
      </c>
      <c r="M593">
        <f t="shared" si="120"/>
        <v>0.58708414872798442</v>
      </c>
      <c r="N593">
        <f t="shared" si="120"/>
        <v>0.63600782778864973</v>
      </c>
      <c r="O593">
        <f t="shared" si="120"/>
        <v>0.68493150684931525</v>
      </c>
      <c r="P593">
        <f t="shared" si="120"/>
        <v>0.73385518590998056</v>
      </c>
      <c r="Q593">
        <f t="shared" si="120"/>
        <v>0.78277886497064586</v>
      </c>
      <c r="R593">
        <f t="shared" si="120"/>
        <v>0.83170254403131127</v>
      </c>
      <c r="S593">
        <f t="shared" si="120"/>
        <v>0.88062622309197658</v>
      </c>
      <c r="T593">
        <f t="shared" si="120"/>
        <v>0.92954990215264199</v>
      </c>
      <c r="U593">
        <f t="shared" si="120"/>
        <v>0.9784735812133073</v>
      </c>
      <c r="V593">
        <f t="shared" si="120"/>
        <v>1.0273972602739727</v>
      </c>
      <c r="W593">
        <f t="shared" si="120"/>
        <v>1.076320939334638</v>
      </c>
      <c r="X593">
        <f t="shared" si="120"/>
        <v>1.1252446183953035</v>
      </c>
      <c r="Y593">
        <f t="shared" si="120"/>
        <v>1.1741682974559688</v>
      </c>
      <c r="Z593">
        <f t="shared" si="120"/>
        <v>1.2230919765166341</v>
      </c>
      <c r="AA593">
        <f t="shared" si="120"/>
        <v>1.2720156555772995</v>
      </c>
      <c r="AB593">
        <f t="shared" si="120"/>
        <v>1.320939334637965</v>
      </c>
      <c r="AC593">
        <f t="shared" si="120"/>
        <v>1.3698630136986305</v>
      </c>
      <c r="AD593">
        <f t="shared" si="120"/>
        <v>1.4187866927592956</v>
      </c>
      <c r="AE593">
        <f t="shared" si="120"/>
        <v>1.4677103718199611</v>
      </c>
      <c r="AF593">
        <f t="shared" si="120"/>
        <v>1.5166340508806264</v>
      </c>
      <c r="AG593">
        <f t="shared" si="120"/>
        <v>1.5655577299412917</v>
      </c>
      <c r="AH593">
        <f t="shared" si="120"/>
        <v>1.614481409001957</v>
      </c>
      <c r="AI593">
        <f t="shared" si="120"/>
        <v>1.6634050880626225</v>
      </c>
      <c r="AJ593">
        <f t="shared" si="120"/>
        <v>1.7123287671232879</v>
      </c>
      <c r="AK593">
        <f t="shared" si="120"/>
        <v>1.7612524461839532</v>
      </c>
      <c r="AL593">
        <f t="shared" si="120"/>
        <v>1.8101761252446187</v>
      </c>
      <c r="AM593">
        <f t="shared" si="120"/>
        <v>1.859099804305284</v>
      </c>
      <c r="AN593">
        <f t="shared" si="120"/>
        <v>1.9080234833659493</v>
      </c>
      <c r="AO593">
        <f t="shared" si="120"/>
        <v>1.9569471624266146</v>
      </c>
    </row>
    <row r="594" spans="2:41" x14ac:dyDescent="0.3">
      <c r="B594">
        <f t="shared" ref="B594:AO594" si="121">B311*50/B499</f>
        <v>4.96031746031746E-2</v>
      </c>
      <c r="C594">
        <f t="shared" si="121"/>
        <v>9.9206349206349201E-2</v>
      </c>
      <c r="D594">
        <f t="shared" si="121"/>
        <v>0.14880952380952381</v>
      </c>
      <c r="E594">
        <f t="shared" si="121"/>
        <v>0.1984126984126984</v>
      </c>
      <c r="F594">
        <f t="shared" si="121"/>
        <v>0.24801587301587302</v>
      </c>
      <c r="G594">
        <f t="shared" si="121"/>
        <v>0.29761904761904762</v>
      </c>
      <c r="H594">
        <f t="shared" si="121"/>
        <v>0.34722222222222227</v>
      </c>
      <c r="I594">
        <f t="shared" si="121"/>
        <v>0.3968253968253968</v>
      </c>
      <c r="J594">
        <f t="shared" si="121"/>
        <v>0.44642857142857145</v>
      </c>
      <c r="K594">
        <f t="shared" si="121"/>
        <v>0.49603174603174605</v>
      </c>
      <c r="L594">
        <f t="shared" si="121"/>
        <v>0.54563492063492058</v>
      </c>
      <c r="M594">
        <f t="shared" si="121"/>
        <v>0.59523809523809523</v>
      </c>
      <c r="N594">
        <f t="shared" si="121"/>
        <v>0.64484126984126988</v>
      </c>
      <c r="O594">
        <f t="shared" si="121"/>
        <v>0.69444444444444453</v>
      </c>
      <c r="P594">
        <f t="shared" si="121"/>
        <v>0.74404761904761907</v>
      </c>
      <c r="Q594">
        <f t="shared" si="121"/>
        <v>0.79365079365079361</v>
      </c>
      <c r="R594">
        <f t="shared" si="121"/>
        <v>0.84325396825396826</v>
      </c>
      <c r="S594">
        <f t="shared" si="121"/>
        <v>0.8928571428571429</v>
      </c>
      <c r="T594">
        <f t="shared" si="121"/>
        <v>0.94246031746031744</v>
      </c>
      <c r="U594">
        <f t="shared" si="121"/>
        <v>0.99206349206349209</v>
      </c>
      <c r="V594">
        <f t="shared" si="121"/>
        <v>1.0416666666666667</v>
      </c>
      <c r="W594">
        <f t="shared" si="121"/>
        <v>1.0912698412698412</v>
      </c>
      <c r="X594">
        <f t="shared" si="121"/>
        <v>1.1408730158730158</v>
      </c>
      <c r="Y594">
        <f t="shared" si="121"/>
        <v>1.1904761904761905</v>
      </c>
      <c r="Z594">
        <f t="shared" si="121"/>
        <v>1.2400793650793651</v>
      </c>
      <c r="AA594">
        <f t="shared" si="121"/>
        <v>1.2896825396825398</v>
      </c>
      <c r="AB594">
        <f t="shared" si="121"/>
        <v>1.3392857142857142</v>
      </c>
      <c r="AC594">
        <f t="shared" si="121"/>
        <v>1.3888888888888891</v>
      </c>
      <c r="AD594">
        <f t="shared" si="121"/>
        <v>1.4384920634920633</v>
      </c>
      <c r="AE594">
        <f t="shared" si="121"/>
        <v>1.4880952380952381</v>
      </c>
      <c r="AF594">
        <f t="shared" si="121"/>
        <v>1.5376984126984128</v>
      </c>
      <c r="AG594">
        <f t="shared" si="121"/>
        <v>1.5873015873015872</v>
      </c>
      <c r="AH594">
        <f t="shared" si="121"/>
        <v>1.6369047619047619</v>
      </c>
      <c r="AI594">
        <f t="shared" si="121"/>
        <v>1.6865079365079365</v>
      </c>
      <c r="AJ594">
        <f t="shared" si="121"/>
        <v>1.7361111111111112</v>
      </c>
      <c r="AK594">
        <f t="shared" si="121"/>
        <v>1.7857142857142858</v>
      </c>
      <c r="AL594">
        <f t="shared" si="121"/>
        <v>1.8353174603174602</v>
      </c>
      <c r="AM594">
        <f t="shared" si="121"/>
        <v>1.8849206349206349</v>
      </c>
      <c r="AN594">
        <f t="shared" si="121"/>
        <v>1.9345238095238095</v>
      </c>
      <c r="AO594">
        <f t="shared" si="121"/>
        <v>1.9841269841269842</v>
      </c>
    </row>
    <row r="595" spans="2:41" x14ac:dyDescent="0.3">
      <c r="B595">
        <f t="shared" ref="B595:AO595" si="122">B312*50/B500</f>
        <v>5.030181086519115E-2</v>
      </c>
      <c r="C595">
        <f t="shared" si="122"/>
        <v>0.1006036217303823</v>
      </c>
      <c r="D595">
        <f t="shared" si="122"/>
        <v>0.15090543259557346</v>
      </c>
      <c r="E595">
        <f t="shared" si="122"/>
        <v>0.2012072434607646</v>
      </c>
      <c r="F595">
        <f t="shared" si="122"/>
        <v>0.25150905432595577</v>
      </c>
      <c r="G595">
        <f t="shared" si="122"/>
        <v>0.30181086519114692</v>
      </c>
      <c r="H595">
        <f t="shared" si="122"/>
        <v>0.35211267605633811</v>
      </c>
      <c r="I595">
        <f t="shared" si="122"/>
        <v>0.4024144869215292</v>
      </c>
      <c r="J595">
        <f t="shared" si="122"/>
        <v>0.45271629778672035</v>
      </c>
      <c r="K595">
        <f t="shared" si="122"/>
        <v>0.50301810865191154</v>
      </c>
      <c r="L595">
        <f t="shared" si="122"/>
        <v>0.55331991951710269</v>
      </c>
      <c r="M595">
        <f t="shared" si="122"/>
        <v>0.60362173038229383</v>
      </c>
      <c r="N595">
        <f t="shared" si="122"/>
        <v>0.65392354124748497</v>
      </c>
      <c r="O595">
        <f t="shared" si="122"/>
        <v>0.70422535211267623</v>
      </c>
      <c r="P595">
        <f t="shared" si="122"/>
        <v>0.75452716297786726</v>
      </c>
      <c r="Q595">
        <f t="shared" si="122"/>
        <v>0.8048289738430584</v>
      </c>
      <c r="R595">
        <f t="shared" si="122"/>
        <v>0.85513078470824955</v>
      </c>
      <c r="S595">
        <f t="shared" si="122"/>
        <v>0.90543259557344069</v>
      </c>
      <c r="T595">
        <f t="shared" si="122"/>
        <v>0.95573440643863183</v>
      </c>
      <c r="U595">
        <f t="shared" si="122"/>
        <v>1.0060362173038231</v>
      </c>
      <c r="V595">
        <f t="shared" si="122"/>
        <v>1.0563380281690142</v>
      </c>
      <c r="W595">
        <f t="shared" si="122"/>
        <v>1.1066398390342054</v>
      </c>
      <c r="X595">
        <f t="shared" si="122"/>
        <v>1.1569416498993965</v>
      </c>
      <c r="Y595">
        <f t="shared" si="122"/>
        <v>1.2072434607645877</v>
      </c>
      <c r="Z595">
        <f t="shared" si="122"/>
        <v>1.2575452716297788</v>
      </c>
      <c r="AA595">
        <f t="shared" si="122"/>
        <v>1.3078470824949699</v>
      </c>
      <c r="AB595">
        <f t="shared" si="122"/>
        <v>1.3581488933601611</v>
      </c>
      <c r="AC595">
        <f t="shared" si="122"/>
        <v>1.4084507042253525</v>
      </c>
      <c r="AD595">
        <f t="shared" si="122"/>
        <v>1.4587525150905432</v>
      </c>
      <c r="AE595">
        <f t="shared" si="122"/>
        <v>1.5090543259557345</v>
      </c>
      <c r="AF595">
        <f t="shared" si="122"/>
        <v>1.5593561368209257</v>
      </c>
      <c r="AG595">
        <f t="shared" si="122"/>
        <v>1.6096579476861168</v>
      </c>
      <c r="AH595">
        <f t="shared" si="122"/>
        <v>1.659959758551308</v>
      </c>
      <c r="AI595">
        <f t="shared" si="122"/>
        <v>1.7102615694164991</v>
      </c>
      <c r="AJ595">
        <f t="shared" si="122"/>
        <v>1.7605633802816902</v>
      </c>
      <c r="AK595">
        <f t="shared" si="122"/>
        <v>1.8108651911468814</v>
      </c>
      <c r="AL595">
        <f t="shared" si="122"/>
        <v>1.8611670020120725</v>
      </c>
      <c r="AM595">
        <f t="shared" si="122"/>
        <v>1.9114688128772637</v>
      </c>
      <c r="AN595">
        <f t="shared" si="122"/>
        <v>1.9617706237424548</v>
      </c>
      <c r="AO595">
        <f t="shared" si="122"/>
        <v>2.0120724346076462</v>
      </c>
    </row>
    <row r="596" spans="2:41" x14ac:dyDescent="0.3">
      <c r="B596">
        <f t="shared" ref="B596:AO596" si="123">B313*50/B501</f>
        <v>5.1020408163265314E-2</v>
      </c>
      <c r="C596">
        <f t="shared" si="123"/>
        <v>0.10204081632653063</v>
      </c>
      <c r="D596">
        <f t="shared" si="123"/>
        <v>0.15306122448979592</v>
      </c>
      <c r="E596">
        <f t="shared" si="123"/>
        <v>0.20408163265306126</v>
      </c>
      <c r="F596">
        <f t="shared" si="123"/>
        <v>0.25510204081632654</v>
      </c>
      <c r="G596">
        <f t="shared" si="123"/>
        <v>0.30612244897959184</v>
      </c>
      <c r="H596">
        <f t="shared" si="123"/>
        <v>0.35714285714285721</v>
      </c>
      <c r="I596">
        <f t="shared" si="123"/>
        <v>0.40816326530612251</v>
      </c>
      <c r="J596">
        <f t="shared" si="123"/>
        <v>0.45918367346938782</v>
      </c>
      <c r="K596">
        <f t="shared" si="123"/>
        <v>0.51020408163265307</v>
      </c>
      <c r="L596">
        <f t="shared" si="123"/>
        <v>0.56122448979591844</v>
      </c>
      <c r="M596">
        <f t="shared" si="123"/>
        <v>0.61224489795918369</v>
      </c>
      <c r="N596">
        <f t="shared" si="123"/>
        <v>0.66326530612244905</v>
      </c>
      <c r="O596">
        <f t="shared" si="123"/>
        <v>0.71428571428571441</v>
      </c>
      <c r="P596">
        <f t="shared" si="123"/>
        <v>0.76530612244897966</v>
      </c>
      <c r="Q596">
        <f t="shared" si="123"/>
        <v>0.81632653061224503</v>
      </c>
      <c r="R596">
        <f t="shared" si="123"/>
        <v>0.86734693877551028</v>
      </c>
      <c r="S596">
        <f t="shared" si="123"/>
        <v>0.91836734693877564</v>
      </c>
      <c r="T596">
        <f t="shared" si="123"/>
        <v>0.96938775510204089</v>
      </c>
      <c r="U596">
        <f t="shared" si="123"/>
        <v>1.0204081632653061</v>
      </c>
      <c r="V596">
        <f t="shared" si="123"/>
        <v>1.0714285714285716</v>
      </c>
      <c r="W596">
        <f t="shared" si="123"/>
        <v>1.1224489795918369</v>
      </c>
      <c r="X596">
        <f t="shared" si="123"/>
        <v>1.1734693877551021</v>
      </c>
      <c r="Y596">
        <f t="shared" si="123"/>
        <v>1.2244897959183674</v>
      </c>
      <c r="Z596">
        <f t="shared" si="123"/>
        <v>1.2755102040816328</v>
      </c>
      <c r="AA596">
        <f t="shared" si="123"/>
        <v>1.3265306122448981</v>
      </c>
      <c r="AB596">
        <f t="shared" si="123"/>
        <v>1.3775510204081634</v>
      </c>
      <c r="AC596">
        <f t="shared" si="123"/>
        <v>1.4285714285714288</v>
      </c>
      <c r="AD596">
        <f t="shared" si="123"/>
        <v>1.4795918367346939</v>
      </c>
      <c r="AE596">
        <f t="shared" si="123"/>
        <v>1.5306122448979593</v>
      </c>
      <c r="AF596">
        <f t="shared" si="123"/>
        <v>1.5816326530612246</v>
      </c>
      <c r="AG596">
        <f t="shared" si="123"/>
        <v>1.6326530612244901</v>
      </c>
      <c r="AH596">
        <f t="shared" si="123"/>
        <v>1.6836734693877553</v>
      </c>
      <c r="AI596">
        <f t="shared" si="123"/>
        <v>1.7346938775510206</v>
      </c>
      <c r="AJ596">
        <f t="shared" si="123"/>
        <v>1.7857142857142858</v>
      </c>
      <c r="AK596">
        <f t="shared" si="123"/>
        <v>1.8367346938775513</v>
      </c>
      <c r="AL596">
        <f t="shared" si="123"/>
        <v>1.8877551020408165</v>
      </c>
      <c r="AM596">
        <f t="shared" si="123"/>
        <v>1.9387755102040818</v>
      </c>
      <c r="AN596">
        <f t="shared" si="123"/>
        <v>1.9897959183673473</v>
      </c>
      <c r="AO596">
        <f t="shared" si="123"/>
        <v>2.0408163265306123</v>
      </c>
    </row>
    <row r="597" spans="2:41" x14ac:dyDescent="0.3">
      <c r="B597">
        <f t="shared" ref="B597:AO597" si="124">B314*50/B502</f>
        <v>5.1759834368530017E-2</v>
      </c>
      <c r="C597">
        <f t="shared" si="124"/>
        <v>0.10351966873706003</v>
      </c>
      <c r="D597">
        <f t="shared" si="124"/>
        <v>0.15527950310559005</v>
      </c>
      <c r="E597">
        <f t="shared" si="124"/>
        <v>0.20703933747412007</v>
      </c>
      <c r="F597">
        <f t="shared" si="124"/>
        <v>0.25879917184265011</v>
      </c>
      <c r="G597">
        <f t="shared" si="124"/>
        <v>0.3105590062111801</v>
      </c>
      <c r="H597">
        <f t="shared" si="124"/>
        <v>0.3623188405797102</v>
      </c>
      <c r="I597">
        <f t="shared" si="124"/>
        <v>0.41407867494824013</v>
      </c>
      <c r="J597">
        <f t="shared" si="124"/>
        <v>0.46583850931677018</v>
      </c>
      <c r="K597">
        <f t="shared" si="124"/>
        <v>0.51759834368530022</v>
      </c>
      <c r="L597">
        <f t="shared" si="124"/>
        <v>0.56935817805383027</v>
      </c>
      <c r="M597">
        <f t="shared" si="124"/>
        <v>0.6211180124223602</v>
      </c>
      <c r="N597">
        <f t="shared" si="124"/>
        <v>0.67287784679089024</v>
      </c>
      <c r="O597">
        <f t="shared" si="124"/>
        <v>0.7246376811594204</v>
      </c>
      <c r="P597">
        <f t="shared" si="124"/>
        <v>0.77639751552795033</v>
      </c>
      <c r="Q597">
        <f t="shared" si="124"/>
        <v>0.82815734989648027</v>
      </c>
      <c r="R597">
        <f t="shared" si="124"/>
        <v>0.87991718426501031</v>
      </c>
      <c r="S597">
        <f t="shared" si="124"/>
        <v>0.93167701863354035</v>
      </c>
      <c r="T597">
        <f t="shared" si="124"/>
        <v>0.9834368530020704</v>
      </c>
      <c r="U597">
        <f t="shared" si="124"/>
        <v>1.0351966873706004</v>
      </c>
      <c r="V597">
        <f t="shared" si="124"/>
        <v>1.0869565217391304</v>
      </c>
      <c r="W597">
        <f t="shared" si="124"/>
        <v>1.1387163561076605</v>
      </c>
      <c r="X597">
        <f t="shared" si="124"/>
        <v>1.1904761904761905</v>
      </c>
      <c r="Y597">
        <f t="shared" si="124"/>
        <v>1.2422360248447204</v>
      </c>
      <c r="Z597">
        <f t="shared" si="124"/>
        <v>1.2939958592132506</v>
      </c>
      <c r="AA597">
        <f t="shared" si="124"/>
        <v>1.3457556935817805</v>
      </c>
      <c r="AB597">
        <f t="shared" si="124"/>
        <v>1.3975155279503106</v>
      </c>
      <c r="AC597">
        <f t="shared" si="124"/>
        <v>1.4492753623188408</v>
      </c>
      <c r="AD597">
        <f t="shared" si="124"/>
        <v>1.5010351966873703</v>
      </c>
      <c r="AE597">
        <f t="shared" si="124"/>
        <v>1.5527950310559007</v>
      </c>
      <c r="AF597">
        <f t="shared" si="124"/>
        <v>1.6045548654244306</v>
      </c>
      <c r="AG597">
        <f t="shared" si="124"/>
        <v>1.6563146997929605</v>
      </c>
      <c r="AH597">
        <f t="shared" si="124"/>
        <v>1.7080745341614907</v>
      </c>
      <c r="AI597">
        <f t="shared" si="124"/>
        <v>1.7598343685300206</v>
      </c>
      <c r="AJ597">
        <f t="shared" si="124"/>
        <v>1.8115942028985508</v>
      </c>
      <c r="AK597">
        <f t="shared" si="124"/>
        <v>1.8633540372670807</v>
      </c>
      <c r="AL597">
        <f t="shared" si="124"/>
        <v>1.9151138716356106</v>
      </c>
      <c r="AM597">
        <f t="shared" si="124"/>
        <v>1.9668737060041408</v>
      </c>
      <c r="AN597">
        <f t="shared" si="124"/>
        <v>2.018633540372671</v>
      </c>
      <c r="AO597">
        <f t="shared" si="124"/>
        <v>2.0703933747412009</v>
      </c>
    </row>
    <row r="598" spans="2:41" x14ac:dyDescent="0.3">
      <c r="B598">
        <f t="shared" ref="B598:AO598" si="125">B315*50/B503</f>
        <v>5.2521008403361345E-2</v>
      </c>
      <c r="C598">
        <f t="shared" si="125"/>
        <v>0.10504201680672269</v>
      </c>
      <c r="D598">
        <f t="shared" si="125"/>
        <v>0.15756302521008403</v>
      </c>
      <c r="E598">
        <f t="shared" si="125"/>
        <v>0.21008403361344538</v>
      </c>
      <c r="F598">
        <f t="shared" si="125"/>
        <v>0.26260504201680673</v>
      </c>
      <c r="G598">
        <f t="shared" si="125"/>
        <v>0.31512605042016806</v>
      </c>
      <c r="H598">
        <f t="shared" si="125"/>
        <v>0.36764705882352949</v>
      </c>
      <c r="I598">
        <f t="shared" si="125"/>
        <v>0.42016806722689076</v>
      </c>
      <c r="J598">
        <f t="shared" si="125"/>
        <v>0.47268907563025214</v>
      </c>
      <c r="K598">
        <f t="shared" si="125"/>
        <v>0.52521008403361347</v>
      </c>
      <c r="L598">
        <f t="shared" si="125"/>
        <v>0.57773109243697485</v>
      </c>
      <c r="M598">
        <f t="shared" si="125"/>
        <v>0.63025210084033612</v>
      </c>
      <c r="N598">
        <f t="shared" si="125"/>
        <v>0.6827731092436975</v>
      </c>
      <c r="O598">
        <f t="shared" si="125"/>
        <v>0.73529411764705899</v>
      </c>
      <c r="P598">
        <f t="shared" si="125"/>
        <v>0.78781512605042026</v>
      </c>
      <c r="Q598">
        <f t="shared" si="125"/>
        <v>0.84033613445378152</v>
      </c>
      <c r="R598">
        <f t="shared" si="125"/>
        <v>0.8928571428571429</v>
      </c>
      <c r="S598">
        <f t="shared" si="125"/>
        <v>0.94537815126050428</v>
      </c>
      <c r="T598">
        <f t="shared" si="125"/>
        <v>0.99789915966386555</v>
      </c>
      <c r="U598">
        <f t="shared" si="125"/>
        <v>1.0504201680672269</v>
      </c>
      <c r="V598">
        <f t="shared" si="125"/>
        <v>1.1029411764705883</v>
      </c>
      <c r="W598">
        <f t="shared" si="125"/>
        <v>1.1554621848739497</v>
      </c>
      <c r="X598">
        <f t="shared" si="125"/>
        <v>1.2079831932773111</v>
      </c>
      <c r="Y598">
        <f t="shared" si="125"/>
        <v>1.2605042016806722</v>
      </c>
      <c r="Z598">
        <f t="shared" si="125"/>
        <v>1.3130252100840336</v>
      </c>
      <c r="AA598">
        <f t="shared" si="125"/>
        <v>1.365546218487395</v>
      </c>
      <c r="AB598">
        <f t="shared" si="125"/>
        <v>1.4180672268907564</v>
      </c>
      <c r="AC598">
        <f t="shared" si="125"/>
        <v>1.470588235294118</v>
      </c>
      <c r="AD598">
        <f t="shared" si="125"/>
        <v>1.5231092436974789</v>
      </c>
      <c r="AE598">
        <f t="shared" si="125"/>
        <v>1.5756302521008405</v>
      </c>
      <c r="AF598">
        <f t="shared" si="125"/>
        <v>1.6281512605042017</v>
      </c>
      <c r="AG598">
        <f t="shared" si="125"/>
        <v>1.680672268907563</v>
      </c>
      <c r="AH598">
        <f t="shared" si="125"/>
        <v>1.7331932773109244</v>
      </c>
      <c r="AI598">
        <f t="shared" si="125"/>
        <v>1.7857142857142858</v>
      </c>
      <c r="AJ598">
        <f t="shared" si="125"/>
        <v>1.8382352941176472</v>
      </c>
      <c r="AK598">
        <f t="shared" si="125"/>
        <v>1.8907563025210086</v>
      </c>
      <c r="AL598">
        <f t="shared" si="125"/>
        <v>1.9432773109243697</v>
      </c>
      <c r="AM598">
        <f t="shared" si="125"/>
        <v>1.9957983193277311</v>
      </c>
      <c r="AN598">
        <f t="shared" si="125"/>
        <v>2.0483193277310927</v>
      </c>
      <c r="AO598">
        <f t="shared" si="125"/>
        <v>2.1008403361344539</v>
      </c>
    </row>
    <row r="599" spans="2:41" x14ac:dyDescent="0.3">
      <c r="B599">
        <f t="shared" ref="B599:AO599" si="126">B316*50/B504</f>
        <v>5.3304904051172712E-2</v>
      </c>
      <c r="C599">
        <f t="shared" si="126"/>
        <v>0.10660980810234542</v>
      </c>
      <c r="D599">
        <f t="shared" si="126"/>
        <v>0.15991471215351813</v>
      </c>
      <c r="E599">
        <f t="shared" si="126"/>
        <v>0.21321961620469085</v>
      </c>
      <c r="F599">
        <f t="shared" si="126"/>
        <v>0.2665245202558636</v>
      </c>
      <c r="G599">
        <f t="shared" si="126"/>
        <v>0.31982942430703626</v>
      </c>
      <c r="H599">
        <f t="shared" si="126"/>
        <v>0.37313432835820903</v>
      </c>
      <c r="I599">
        <f t="shared" si="126"/>
        <v>0.4264392324093817</v>
      </c>
      <c r="J599">
        <f t="shared" si="126"/>
        <v>0.47974413646055442</v>
      </c>
      <c r="K599">
        <f t="shared" si="126"/>
        <v>0.53304904051172719</v>
      </c>
      <c r="L599">
        <f t="shared" si="126"/>
        <v>0.5863539445628998</v>
      </c>
      <c r="M599">
        <f t="shared" si="126"/>
        <v>0.63965884861407252</v>
      </c>
      <c r="N599">
        <f t="shared" si="126"/>
        <v>0.69296375266524524</v>
      </c>
      <c r="O599">
        <f t="shared" si="126"/>
        <v>0.74626865671641807</v>
      </c>
      <c r="P599">
        <f t="shared" si="126"/>
        <v>0.79957356076759067</v>
      </c>
      <c r="Q599">
        <f t="shared" si="126"/>
        <v>0.85287846481876339</v>
      </c>
      <c r="R599">
        <f t="shared" si="126"/>
        <v>0.90618336886993611</v>
      </c>
      <c r="S599">
        <f t="shared" si="126"/>
        <v>0.95948827292110883</v>
      </c>
      <c r="T599">
        <f t="shared" si="126"/>
        <v>1.0127931769722816</v>
      </c>
      <c r="U599">
        <f t="shared" si="126"/>
        <v>1.0660980810234544</v>
      </c>
      <c r="V599">
        <f t="shared" si="126"/>
        <v>1.119402985074627</v>
      </c>
      <c r="W599">
        <f t="shared" si="126"/>
        <v>1.1727078891257996</v>
      </c>
      <c r="X599">
        <f t="shared" si="126"/>
        <v>1.2260127931769724</v>
      </c>
      <c r="Y599">
        <f t="shared" si="126"/>
        <v>1.279317697228145</v>
      </c>
      <c r="Z599">
        <f t="shared" si="126"/>
        <v>1.3326226012793179</v>
      </c>
      <c r="AA599">
        <f t="shared" si="126"/>
        <v>1.3859275053304905</v>
      </c>
      <c r="AB599">
        <f t="shared" si="126"/>
        <v>1.4392324093816633</v>
      </c>
      <c r="AC599">
        <f t="shared" si="126"/>
        <v>1.4925373134328361</v>
      </c>
      <c r="AD599">
        <f t="shared" si="126"/>
        <v>1.5458422174840085</v>
      </c>
      <c r="AE599">
        <f t="shared" si="126"/>
        <v>1.5991471215351813</v>
      </c>
      <c r="AF599">
        <f t="shared" si="126"/>
        <v>1.6524520255863542</v>
      </c>
      <c r="AG599">
        <f t="shared" si="126"/>
        <v>1.7057569296375268</v>
      </c>
      <c r="AH599">
        <f t="shared" si="126"/>
        <v>1.7590618336886996</v>
      </c>
      <c r="AI599">
        <f t="shared" si="126"/>
        <v>1.8123667377398722</v>
      </c>
      <c r="AJ599">
        <f t="shared" si="126"/>
        <v>1.8656716417910451</v>
      </c>
      <c r="AK599">
        <f t="shared" si="126"/>
        <v>1.9189765458422177</v>
      </c>
      <c r="AL599">
        <f t="shared" si="126"/>
        <v>1.9722814498933905</v>
      </c>
      <c r="AM599">
        <f t="shared" si="126"/>
        <v>2.0255863539445631</v>
      </c>
      <c r="AN599">
        <f t="shared" si="126"/>
        <v>2.0788912579957359</v>
      </c>
      <c r="AO599">
        <f t="shared" si="126"/>
        <v>2.1321961620469088</v>
      </c>
    </row>
    <row r="600" spans="2:41" x14ac:dyDescent="0.3">
      <c r="B600">
        <f t="shared" ref="B600:AO600" si="127">B317*50/B505</f>
        <v>5.4112554112554119E-2</v>
      </c>
      <c r="C600">
        <f t="shared" si="127"/>
        <v>0.10822510822510824</v>
      </c>
      <c r="D600">
        <f t="shared" si="127"/>
        <v>0.16233766233766236</v>
      </c>
      <c r="E600">
        <f t="shared" si="127"/>
        <v>0.21645021645021648</v>
      </c>
      <c r="F600">
        <f t="shared" si="127"/>
        <v>0.27056277056277062</v>
      </c>
      <c r="G600">
        <f t="shared" si="127"/>
        <v>0.32467532467532473</v>
      </c>
      <c r="H600">
        <f t="shared" si="127"/>
        <v>0.3787878787878789</v>
      </c>
      <c r="I600">
        <f t="shared" si="127"/>
        <v>0.43290043290043295</v>
      </c>
      <c r="J600">
        <f t="shared" si="127"/>
        <v>0.48701298701298712</v>
      </c>
      <c r="K600">
        <f t="shared" si="127"/>
        <v>0.54112554112554123</v>
      </c>
      <c r="L600">
        <f t="shared" si="127"/>
        <v>0.59523809523809534</v>
      </c>
      <c r="M600">
        <f t="shared" si="127"/>
        <v>0.64935064935064946</v>
      </c>
      <c r="N600">
        <f t="shared" si="127"/>
        <v>0.70346320346320357</v>
      </c>
      <c r="O600">
        <f t="shared" si="127"/>
        <v>0.75757575757575779</v>
      </c>
      <c r="P600">
        <f t="shared" si="127"/>
        <v>0.81168831168831179</v>
      </c>
      <c r="Q600">
        <f t="shared" si="127"/>
        <v>0.8658008658008659</v>
      </c>
      <c r="R600">
        <f t="shared" si="127"/>
        <v>0.91991341991342002</v>
      </c>
      <c r="S600">
        <f t="shared" si="127"/>
        <v>0.97402597402597424</v>
      </c>
      <c r="T600">
        <f t="shared" si="127"/>
        <v>1.0281385281385282</v>
      </c>
      <c r="U600">
        <f t="shared" si="127"/>
        <v>1.0822510822510825</v>
      </c>
      <c r="V600">
        <f t="shared" si="127"/>
        <v>1.1363636363636365</v>
      </c>
      <c r="W600">
        <f t="shared" si="127"/>
        <v>1.1904761904761907</v>
      </c>
      <c r="X600">
        <f t="shared" si="127"/>
        <v>1.2445887445887447</v>
      </c>
      <c r="Y600">
        <f t="shared" si="127"/>
        <v>1.2987012987012989</v>
      </c>
      <c r="Z600">
        <f t="shared" si="127"/>
        <v>1.3528138528138531</v>
      </c>
      <c r="AA600">
        <f t="shared" si="127"/>
        <v>1.4069264069264071</v>
      </c>
      <c r="AB600">
        <f t="shared" si="127"/>
        <v>1.4610389610389614</v>
      </c>
      <c r="AC600">
        <f t="shared" si="127"/>
        <v>1.5151515151515156</v>
      </c>
      <c r="AD600">
        <f t="shared" si="127"/>
        <v>1.5692640692640694</v>
      </c>
      <c r="AE600">
        <f t="shared" si="127"/>
        <v>1.6233766233766236</v>
      </c>
      <c r="AF600">
        <f t="shared" si="127"/>
        <v>1.6774891774891778</v>
      </c>
      <c r="AG600">
        <f t="shared" si="127"/>
        <v>1.7316017316017318</v>
      </c>
      <c r="AH600">
        <f t="shared" si="127"/>
        <v>1.785714285714286</v>
      </c>
      <c r="AI600">
        <f t="shared" si="127"/>
        <v>1.83982683982684</v>
      </c>
      <c r="AJ600">
        <f t="shared" si="127"/>
        <v>1.8939393939393943</v>
      </c>
      <c r="AK600">
        <f t="shared" si="127"/>
        <v>1.9480519480519485</v>
      </c>
      <c r="AL600">
        <f t="shared" si="127"/>
        <v>2.0021645021645025</v>
      </c>
      <c r="AM600">
        <f t="shared" si="127"/>
        <v>2.0562770562770565</v>
      </c>
      <c r="AN600">
        <f t="shared" si="127"/>
        <v>2.1103896103896109</v>
      </c>
      <c r="AO600">
        <f t="shared" si="127"/>
        <v>2.1645021645021649</v>
      </c>
    </row>
    <row r="601" spans="2:41" x14ac:dyDescent="0.3">
      <c r="B601">
        <f t="shared" ref="B601:AO601" si="128">B318*50/B506</f>
        <v>5.4945054945054944E-2</v>
      </c>
      <c r="C601">
        <f t="shared" si="128"/>
        <v>0.10989010989010989</v>
      </c>
      <c r="D601">
        <f t="shared" si="128"/>
        <v>0.16483516483516483</v>
      </c>
      <c r="E601">
        <f t="shared" si="128"/>
        <v>0.21978021978021978</v>
      </c>
      <c r="F601">
        <f t="shared" si="128"/>
        <v>0.27472527472527475</v>
      </c>
      <c r="G601">
        <f t="shared" si="128"/>
        <v>0.32967032967032966</v>
      </c>
      <c r="H601">
        <f t="shared" si="128"/>
        <v>0.38461538461538469</v>
      </c>
      <c r="I601">
        <f t="shared" si="128"/>
        <v>0.43956043956043955</v>
      </c>
      <c r="J601">
        <f t="shared" si="128"/>
        <v>0.49450549450549453</v>
      </c>
      <c r="K601">
        <f t="shared" si="128"/>
        <v>0.5494505494505495</v>
      </c>
      <c r="L601">
        <f t="shared" si="128"/>
        <v>0.60439560439560447</v>
      </c>
      <c r="M601">
        <f t="shared" si="128"/>
        <v>0.65934065934065933</v>
      </c>
      <c r="N601">
        <f t="shared" si="128"/>
        <v>0.7142857142857143</v>
      </c>
      <c r="O601">
        <f t="shared" si="128"/>
        <v>0.76923076923076938</v>
      </c>
      <c r="P601">
        <f t="shared" si="128"/>
        <v>0.82417582417582425</v>
      </c>
      <c r="Q601">
        <f t="shared" si="128"/>
        <v>0.87912087912087911</v>
      </c>
      <c r="R601">
        <f t="shared" si="128"/>
        <v>0.93406593406593408</v>
      </c>
      <c r="S601">
        <f t="shared" si="128"/>
        <v>0.98901098901098905</v>
      </c>
      <c r="T601">
        <f t="shared" si="128"/>
        <v>1.043956043956044</v>
      </c>
      <c r="U601">
        <f t="shared" si="128"/>
        <v>1.098901098901099</v>
      </c>
      <c r="V601">
        <f t="shared" si="128"/>
        <v>1.153846153846154</v>
      </c>
      <c r="W601">
        <f t="shared" si="128"/>
        <v>1.2087912087912089</v>
      </c>
      <c r="X601">
        <f t="shared" si="128"/>
        <v>1.2637362637362637</v>
      </c>
      <c r="Y601">
        <f t="shared" si="128"/>
        <v>1.3186813186813187</v>
      </c>
      <c r="Z601">
        <f t="shared" si="128"/>
        <v>1.3736263736263736</v>
      </c>
      <c r="AA601">
        <f t="shared" si="128"/>
        <v>1.4285714285714286</v>
      </c>
      <c r="AB601">
        <f t="shared" si="128"/>
        <v>1.4835164835164836</v>
      </c>
      <c r="AC601">
        <f t="shared" si="128"/>
        <v>1.5384615384615388</v>
      </c>
      <c r="AD601">
        <f t="shared" si="128"/>
        <v>1.5934065934065933</v>
      </c>
      <c r="AE601">
        <f t="shared" si="128"/>
        <v>1.6483516483516485</v>
      </c>
      <c r="AF601">
        <f t="shared" si="128"/>
        <v>1.7032967032967035</v>
      </c>
      <c r="AG601">
        <f t="shared" si="128"/>
        <v>1.7582417582417582</v>
      </c>
      <c r="AH601">
        <f t="shared" si="128"/>
        <v>1.8131868131868132</v>
      </c>
      <c r="AI601">
        <f t="shared" si="128"/>
        <v>1.8681318681318682</v>
      </c>
      <c r="AJ601">
        <f t="shared" si="128"/>
        <v>1.9230769230769231</v>
      </c>
      <c r="AK601">
        <f t="shared" si="128"/>
        <v>1.9780219780219781</v>
      </c>
      <c r="AL601">
        <f t="shared" si="128"/>
        <v>2.0329670329670328</v>
      </c>
      <c r="AM601">
        <f t="shared" si="128"/>
        <v>2.087912087912088</v>
      </c>
      <c r="AN601">
        <f t="shared" si="128"/>
        <v>2.1428571428571428</v>
      </c>
      <c r="AO601">
        <f t="shared" si="128"/>
        <v>2.197802197802198</v>
      </c>
    </row>
    <row r="602" spans="2:41" x14ac:dyDescent="0.3">
      <c r="B602">
        <f t="shared" ref="B602:AO602" si="129">B319*50/B507</f>
        <v>5.5803571428571425E-2</v>
      </c>
      <c r="C602">
        <f t="shared" si="129"/>
        <v>0.11160714285714285</v>
      </c>
      <c r="D602">
        <f t="shared" si="129"/>
        <v>0.16741071428571427</v>
      </c>
      <c r="E602">
        <f t="shared" si="129"/>
        <v>0.2232142857142857</v>
      </c>
      <c r="F602">
        <f t="shared" si="129"/>
        <v>0.2790178571428571</v>
      </c>
      <c r="G602">
        <f t="shared" si="129"/>
        <v>0.33482142857142855</v>
      </c>
      <c r="H602">
        <f t="shared" si="129"/>
        <v>0.390625</v>
      </c>
      <c r="I602">
        <f t="shared" si="129"/>
        <v>0.4464285714285714</v>
      </c>
      <c r="J602">
        <f t="shared" si="129"/>
        <v>0.50223214285714279</v>
      </c>
      <c r="K602">
        <f t="shared" si="129"/>
        <v>0.55803571428571419</v>
      </c>
      <c r="L602">
        <f t="shared" si="129"/>
        <v>0.6138392857142857</v>
      </c>
      <c r="M602">
        <f t="shared" si="129"/>
        <v>0.6696428571428571</v>
      </c>
      <c r="N602">
        <f t="shared" si="129"/>
        <v>0.72544642857142849</v>
      </c>
      <c r="O602">
        <f t="shared" si="129"/>
        <v>0.78125</v>
      </c>
      <c r="P602">
        <f t="shared" si="129"/>
        <v>0.8370535714285714</v>
      </c>
      <c r="Q602">
        <f t="shared" si="129"/>
        <v>0.89285714285714279</v>
      </c>
      <c r="R602">
        <f t="shared" si="129"/>
        <v>0.94866071428571419</v>
      </c>
      <c r="S602">
        <f t="shared" si="129"/>
        <v>1.0044642857142856</v>
      </c>
      <c r="T602">
        <f t="shared" si="129"/>
        <v>1.060267857142857</v>
      </c>
      <c r="U602">
        <f t="shared" si="129"/>
        <v>1.1160714285714284</v>
      </c>
      <c r="V602">
        <f t="shared" si="129"/>
        <v>1.1718749999999998</v>
      </c>
      <c r="W602">
        <f t="shared" si="129"/>
        <v>1.2276785714285714</v>
      </c>
      <c r="X602">
        <f t="shared" si="129"/>
        <v>1.2834821428571428</v>
      </c>
      <c r="Y602">
        <f t="shared" si="129"/>
        <v>1.3392857142857142</v>
      </c>
      <c r="Z602">
        <f t="shared" si="129"/>
        <v>1.3950892857142856</v>
      </c>
      <c r="AA602">
        <f t="shared" si="129"/>
        <v>1.450892857142857</v>
      </c>
      <c r="AB602">
        <f t="shared" si="129"/>
        <v>1.5066964285714284</v>
      </c>
      <c r="AC602">
        <f t="shared" si="129"/>
        <v>1.5625</v>
      </c>
      <c r="AD602">
        <f t="shared" si="129"/>
        <v>1.6183035714285712</v>
      </c>
      <c r="AE602">
        <f t="shared" si="129"/>
        <v>1.6741071428571428</v>
      </c>
      <c r="AF602">
        <f t="shared" si="129"/>
        <v>1.7299107142857142</v>
      </c>
      <c r="AG602">
        <f t="shared" si="129"/>
        <v>1.7857142857142856</v>
      </c>
      <c r="AH602">
        <f t="shared" si="129"/>
        <v>1.841517857142857</v>
      </c>
      <c r="AI602">
        <f t="shared" si="129"/>
        <v>1.8973214285714284</v>
      </c>
      <c r="AJ602">
        <f t="shared" si="129"/>
        <v>1.9531249999999998</v>
      </c>
      <c r="AK602">
        <f t="shared" si="129"/>
        <v>2.0089285714285712</v>
      </c>
      <c r="AL602">
        <f t="shared" si="129"/>
        <v>2.0647321428571428</v>
      </c>
      <c r="AM602">
        <f t="shared" si="129"/>
        <v>2.120535714285714</v>
      </c>
      <c r="AN602">
        <f t="shared" si="129"/>
        <v>2.1763392857142856</v>
      </c>
      <c r="AO602">
        <f t="shared" si="129"/>
        <v>2.2321428571428568</v>
      </c>
    </row>
    <row r="603" spans="2:41" x14ac:dyDescent="0.3">
      <c r="B603">
        <f t="shared" ref="B603:AO603" si="130">B320*50/B508</f>
        <v>5.6689342403628114E-2</v>
      </c>
      <c r="C603">
        <f t="shared" si="130"/>
        <v>0.11337868480725623</v>
      </c>
      <c r="D603">
        <f t="shared" si="130"/>
        <v>0.17006802721088435</v>
      </c>
      <c r="E603">
        <f t="shared" si="130"/>
        <v>0.22675736961451246</v>
      </c>
      <c r="F603">
        <f t="shared" si="130"/>
        <v>0.28344671201814059</v>
      </c>
      <c r="G603">
        <f t="shared" si="130"/>
        <v>0.3401360544217687</v>
      </c>
      <c r="H603">
        <f t="shared" si="130"/>
        <v>0.39682539682539686</v>
      </c>
      <c r="I603">
        <f t="shared" si="130"/>
        <v>0.45351473922902491</v>
      </c>
      <c r="J603">
        <f t="shared" si="130"/>
        <v>0.51020408163265307</v>
      </c>
      <c r="K603">
        <f t="shared" si="130"/>
        <v>0.56689342403628118</v>
      </c>
      <c r="L603">
        <f t="shared" si="130"/>
        <v>0.62358276643990929</v>
      </c>
      <c r="M603">
        <f t="shared" si="130"/>
        <v>0.68027210884353739</v>
      </c>
      <c r="N603">
        <f t="shared" si="130"/>
        <v>0.7369614512471655</v>
      </c>
      <c r="O603">
        <f t="shared" si="130"/>
        <v>0.79365079365079372</v>
      </c>
      <c r="P603">
        <f t="shared" si="130"/>
        <v>0.85034013605442171</v>
      </c>
      <c r="Q603">
        <f t="shared" si="130"/>
        <v>0.90702947845804982</v>
      </c>
      <c r="R603">
        <f t="shared" si="130"/>
        <v>0.96371882086167793</v>
      </c>
      <c r="S603">
        <f t="shared" si="130"/>
        <v>1.0204081632653061</v>
      </c>
      <c r="T603">
        <f t="shared" si="130"/>
        <v>1.0770975056689343</v>
      </c>
      <c r="U603">
        <f t="shared" si="130"/>
        <v>1.1337868480725624</v>
      </c>
      <c r="V603">
        <f t="shared" si="130"/>
        <v>1.1904761904761905</v>
      </c>
      <c r="W603">
        <f t="shared" si="130"/>
        <v>1.2471655328798186</v>
      </c>
      <c r="X603">
        <f t="shared" si="130"/>
        <v>1.3038548752834467</v>
      </c>
      <c r="Y603">
        <f t="shared" si="130"/>
        <v>1.3605442176870748</v>
      </c>
      <c r="Z603">
        <f t="shared" si="130"/>
        <v>1.4172335600907029</v>
      </c>
      <c r="AA603">
        <f t="shared" si="130"/>
        <v>1.473922902494331</v>
      </c>
      <c r="AB603">
        <f t="shared" si="130"/>
        <v>1.5306122448979591</v>
      </c>
      <c r="AC603">
        <f t="shared" si="130"/>
        <v>1.5873015873015874</v>
      </c>
      <c r="AD603">
        <f t="shared" si="130"/>
        <v>1.6439909297052151</v>
      </c>
      <c r="AE603">
        <f t="shared" si="130"/>
        <v>1.7006802721088434</v>
      </c>
      <c r="AF603">
        <f t="shared" si="130"/>
        <v>1.7573696145124715</v>
      </c>
      <c r="AG603">
        <f t="shared" si="130"/>
        <v>1.8140589569160996</v>
      </c>
      <c r="AH603">
        <f t="shared" si="130"/>
        <v>1.8707482993197277</v>
      </c>
      <c r="AI603">
        <f t="shared" si="130"/>
        <v>1.9274376417233559</v>
      </c>
      <c r="AJ603">
        <f t="shared" si="130"/>
        <v>1.984126984126984</v>
      </c>
      <c r="AK603">
        <f t="shared" si="130"/>
        <v>2.0408163265306123</v>
      </c>
      <c r="AL603">
        <f t="shared" si="130"/>
        <v>2.0975056689342404</v>
      </c>
      <c r="AM603">
        <f t="shared" si="130"/>
        <v>2.1541950113378685</v>
      </c>
      <c r="AN603">
        <f t="shared" si="130"/>
        <v>2.2108843537414966</v>
      </c>
      <c r="AO603">
        <f t="shared" si="130"/>
        <v>2.2675736961451247</v>
      </c>
    </row>
    <row r="604" spans="2:41" x14ac:dyDescent="0.3">
      <c r="B604">
        <f t="shared" ref="B604:AO604" si="131">B321*50/B509</f>
        <v>5.7603686635944701E-2</v>
      </c>
      <c r="C604">
        <f t="shared" si="131"/>
        <v>0.1152073732718894</v>
      </c>
      <c r="D604">
        <f t="shared" si="131"/>
        <v>0.1728110599078341</v>
      </c>
      <c r="E604">
        <f t="shared" si="131"/>
        <v>0.2304147465437788</v>
      </c>
      <c r="F604">
        <f t="shared" si="131"/>
        <v>0.28801843317972353</v>
      </c>
      <c r="G604">
        <f t="shared" si="131"/>
        <v>0.34562211981566821</v>
      </c>
      <c r="H604">
        <f t="shared" si="131"/>
        <v>0.40322580645161299</v>
      </c>
      <c r="I604">
        <f t="shared" si="131"/>
        <v>0.46082949308755761</v>
      </c>
      <c r="J604">
        <f t="shared" si="131"/>
        <v>0.51843317972350234</v>
      </c>
      <c r="K604">
        <f t="shared" si="131"/>
        <v>0.57603686635944706</v>
      </c>
      <c r="L604">
        <f t="shared" si="131"/>
        <v>0.63364055299539168</v>
      </c>
      <c r="M604">
        <f t="shared" si="131"/>
        <v>0.69124423963133641</v>
      </c>
      <c r="N604">
        <f t="shared" si="131"/>
        <v>0.74884792626728114</v>
      </c>
      <c r="O604">
        <f t="shared" si="131"/>
        <v>0.80645161290322598</v>
      </c>
      <c r="P604">
        <f t="shared" si="131"/>
        <v>0.86405529953917048</v>
      </c>
      <c r="Q604">
        <f t="shared" si="131"/>
        <v>0.92165898617511521</v>
      </c>
      <c r="R604">
        <f t="shared" si="131"/>
        <v>0.97926267281105994</v>
      </c>
      <c r="S604">
        <f t="shared" si="131"/>
        <v>1.0368663594470047</v>
      </c>
      <c r="T604">
        <f t="shared" si="131"/>
        <v>1.0944700460829493</v>
      </c>
      <c r="U604">
        <f t="shared" si="131"/>
        <v>1.1520737327188941</v>
      </c>
      <c r="V604">
        <f t="shared" si="131"/>
        <v>1.2096774193548387</v>
      </c>
      <c r="W604">
        <f t="shared" si="131"/>
        <v>1.2672811059907834</v>
      </c>
      <c r="X604">
        <f t="shared" si="131"/>
        <v>1.3248847926267282</v>
      </c>
      <c r="Y604">
        <f t="shared" si="131"/>
        <v>1.3824884792626728</v>
      </c>
      <c r="Z604">
        <f t="shared" si="131"/>
        <v>1.4400921658986177</v>
      </c>
      <c r="AA604">
        <f t="shared" si="131"/>
        <v>1.4976958525345623</v>
      </c>
      <c r="AB604">
        <f t="shared" si="131"/>
        <v>1.5552995391705069</v>
      </c>
      <c r="AC604">
        <f t="shared" si="131"/>
        <v>1.612903225806452</v>
      </c>
      <c r="AD604">
        <f t="shared" si="131"/>
        <v>1.6705069124423961</v>
      </c>
      <c r="AE604">
        <f t="shared" si="131"/>
        <v>1.728110599078341</v>
      </c>
      <c r="AF604">
        <f t="shared" si="131"/>
        <v>1.7857142857142858</v>
      </c>
      <c r="AG604">
        <f t="shared" si="131"/>
        <v>1.8433179723502304</v>
      </c>
      <c r="AH604">
        <f t="shared" si="131"/>
        <v>1.9009216589861753</v>
      </c>
      <c r="AI604">
        <f t="shared" si="131"/>
        <v>1.9585253456221199</v>
      </c>
      <c r="AJ604">
        <f t="shared" si="131"/>
        <v>2.0161290322580645</v>
      </c>
      <c r="AK604">
        <f t="shared" si="131"/>
        <v>2.0737327188940093</v>
      </c>
      <c r="AL604">
        <f t="shared" si="131"/>
        <v>2.1313364055299542</v>
      </c>
      <c r="AM604">
        <f t="shared" si="131"/>
        <v>2.1889400921658986</v>
      </c>
      <c r="AN604">
        <f t="shared" si="131"/>
        <v>2.2465437788018434</v>
      </c>
      <c r="AO604">
        <f t="shared" si="131"/>
        <v>2.3041474654377883</v>
      </c>
    </row>
    <row r="605" spans="2:41" x14ac:dyDescent="0.3">
      <c r="B605">
        <f t="shared" ref="B605:AO605" si="132">B322*50/B510</f>
        <v>5.8548009367681501E-2</v>
      </c>
      <c r="C605">
        <f t="shared" si="132"/>
        <v>0.117096018735363</v>
      </c>
      <c r="D605">
        <f t="shared" si="132"/>
        <v>0.17564402810304452</v>
      </c>
      <c r="E605">
        <f t="shared" si="132"/>
        <v>0.23419203747072601</v>
      </c>
      <c r="F605">
        <f t="shared" si="132"/>
        <v>0.29274004683840754</v>
      </c>
      <c r="G605">
        <f t="shared" si="132"/>
        <v>0.35128805620608905</v>
      </c>
      <c r="H605">
        <f t="shared" si="132"/>
        <v>0.40983606557377056</v>
      </c>
      <c r="I605">
        <f t="shared" si="132"/>
        <v>0.46838407494145201</v>
      </c>
      <c r="J605">
        <f t="shared" si="132"/>
        <v>0.52693208430913352</v>
      </c>
      <c r="K605">
        <f t="shared" si="132"/>
        <v>0.58548009367681508</v>
      </c>
      <c r="L605">
        <f t="shared" si="132"/>
        <v>0.64402810304449654</v>
      </c>
      <c r="M605">
        <f t="shared" si="132"/>
        <v>0.7025761124121781</v>
      </c>
      <c r="N605">
        <f t="shared" si="132"/>
        <v>0.76112412177985955</v>
      </c>
      <c r="O605">
        <f t="shared" si="132"/>
        <v>0.81967213114754112</v>
      </c>
      <c r="P605">
        <f t="shared" si="132"/>
        <v>0.87822014051522257</v>
      </c>
      <c r="Q605">
        <f t="shared" si="132"/>
        <v>0.93676814988290402</v>
      </c>
      <c r="R605">
        <f t="shared" si="132"/>
        <v>0.99531615925058559</v>
      </c>
      <c r="S605">
        <f t="shared" si="132"/>
        <v>1.053864168618267</v>
      </c>
      <c r="T605">
        <f t="shared" si="132"/>
        <v>1.1124121779859486</v>
      </c>
      <c r="U605">
        <f t="shared" si="132"/>
        <v>1.1709601873536302</v>
      </c>
      <c r="V605">
        <f t="shared" si="132"/>
        <v>1.2295081967213115</v>
      </c>
      <c r="W605">
        <f t="shared" si="132"/>
        <v>1.2880562060889931</v>
      </c>
      <c r="X605">
        <f t="shared" si="132"/>
        <v>1.3466042154566746</v>
      </c>
      <c r="Y605">
        <f t="shared" si="132"/>
        <v>1.4051522248243562</v>
      </c>
      <c r="Z605">
        <f t="shared" si="132"/>
        <v>1.4637002341920375</v>
      </c>
      <c r="AA605">
        <f t="shared" si="132"/>
        <v>1.5222482435597191</v>
      </c>
      <c r="AB605">
        <f t="shared" si="132"/>
        <v>1.5807962529274007</v>
      </c>
      <c r="AC605">
        <f t="shared" si="132"/>
        <v>1.6393442622950822</v>
      </c>
      <c r="AD605">
        <f t="shared" si="132"/>
        <v>1.6978922716627634</v>
      </c>
      <c r="AE605">
        <f t="shared" si="132"/>
        <v>1.7564402810304451</v>
      </c>
      <c r="AF605">
        <f t="shared" si="132"/>
        <v>1.8149882903981267</v>
      </c>
      <c r="AG605">
        <f t="shared" si="132"/>
        <v>1.873536299765808</v>
      </c>
      <c r="AH605">
        <f t="shared" si="132"/>
        <v>1.9320843091334896</v>
      </c>
      <c r="AI605">
        <f t="shared" si="132"/>
        <v>1.9906323185011712</v>
      </c>
      <c r="AJ605">
        <f t="shared" si="132"/>
        <v>2.0491803278688527</v>
      </c>
      <c r="AK605">
        <f t="shared" si="132"/>
        <v>2.1077283372365341</v>
      </c>
      <c r="AL605">
        <f t="shared" si="132"/>
        <v>2.1662763466042159</v>
      </c>
      <c r="AM605">
        <f t="shared" si="132"/>
        <v>2.2248243559718972</v>
      </c>
      <c r="AN605">
        <f t="shared" si="132"/>
        <v>2.2833723653395785</v>
      </c>
      <c r="AO605">
        <f t="shared" si="132"/>
        <v>2.3419203747072603</v>
      </c>
    </row>
    <row r="606" spans="2:41" x14ac:dyDescent="0.3">
      <c r="B606">
        <f t="shared" ref="B606:AO606" si="133">B323*50/B511</f>
        <v>5.9523809523809521E-2</v>
      </c>
      <c r="C606">
        <f t="shared" si="133"/>
        <v>0.11904761904761904</v>
      </c>
      <c r="D606">
        <f t="shared" si="133"/>
        <v>0.17857142857142858</v>
      </c>
      <c r="E606">
        <f t="shared" si="133"/>
        <v>0.23809523809523808</v>
      </c>
      <c r="F606">
        <f t="shared" si="133"/>
        <v>0.29761904761904762</v>
      </c>
      <c r="G606">
        <f t="shared" si="133"/>
        <v>0.35714285714285715</v>
      </c>
      <c r="H606">
        <f t="shared" si="133"/>
        <v>0.41666666666666669</v>
      </c>
      <c r="I606">
        <f t="shared" si="133"/>
        <v>0.47619047619047616</v>
      </c>
      <c r="J606">
        <f t="shared" si="133"/>
        <v>0.5357142857142857</v>
      </c>
      <c r="K606">
        <f t="shared" si="133"/>
        <v>0.59523809523809523</v>
      </c>
      <c r="L606">
        <f t="shared" si="133"/>
        <v>0.65476190476190477</v>
      </c>
      <c r="M606">
        <f t="shared" si="133"/>
        <v>0.7142857142857143</v>
      </c>
      <c r="N606">
        <f t="shared" si="133"/>
        <v>0.77380952380952372</v>
      </c>
      <c r="O606">
        <f t="shared" si="133"/>
        <v>0.83333333333333337</v>
      </c>
      <c r="P606">
        <f t="shared" si="133"/>
        <v>0.89285714285714279</v>
      </c>
      <c r="Q606">
        <f t="shared" si="133"/>
        <v>0.95238095238095233</v>
      </c>
      <c r="R606">
        <f t="shared" si="133"/>
        <v>1.0119047619047619</v>
      </c>
      <c r="S606">
        <f t="shared" si="133"/>
        <v>1.0714285714285714</v>
      </c>
      <c r="T606">
        <f t="shared" si="133"/>
        <v>1.1309523809523809</v>
      </c>
      <c r="U606">
        <f t="shared" si="133"/>
        <v>1.1904761904761905</v>
      </c>
      <c r="V606">
        <f t="shared" si="133"/>
        <v>1.25</v>
      </c>
      <c r="W606">
        <f t="shared" si="133"/>
        <v>1.3095238095238095</v>
      </c>
      <c r="X606">
        <f t="shared" si="133"/>
        <v>1.3690476190476191</v>
      </c>
      <c r="Y606">
        <f t="shared" si="133"/>
        <v>1.4285714285714286</v>
      </c>
      <c r="Z606">
        <f t="shared" si="133"/>
        <v>1.4880952380952381</v>
      </c>
      <c r="AA606">
        <f t="shared" si="133"/>
        <v>1.5476190476190474</v>
      </c>
      <c r="AB606">
        <f t="shared" si="133"/>
        <v>1.607142857142857</v>
      </c>
      <c r="AC606">
        <f t="shared" si="133"/>
        <v>1.6666666666666667</v>
      </c>
      <c r="AD606">
        <f t="shared" si="133"/>
        <v>1.7261904761904758</v>
      </c>
      <c r="AE606">
        <f t="shared" si="133"/>
        <v>1.7857142857142856</v>
      </c>
      <c r="AF606">
        <f t="shared" si="133"/>
        <v>1.8452380952380951</v>
      </c>
      <c r="AG606">
        <f t="shared" si="133"/>
        <v>1.9047619047619047</v>
      </c>
      <c r="AH606">
        <f t="shared" si="133"/>
        <v>1.9642857142857142</v>
      </c>
      <c r="AI606">
        <f t="shared" si="133"/>
        <v>2.0238095238095237</v>
      </c>
      <c r="AJ606">
        <f t="shared" si="133"/>
        <v>2.083333333333333</v>
      </c>
      <c r="AK606">
        <f t="shared" si="133"/>
        <v>2.1428571428571428</v>
      </c>
      <c r="AL606">
        <f t="shared" si="133"/>
        <v>2.2023809523809521</v>
      </c>
      <c r="AM606">
        <f t="shared" si="133"/>
        <v>2.2619047619047619</v>
      </c>
      <c r="AN606">
        <f t="shared" si="133"/>
        <v>2.3214285714285712</v>
      </c>
      <c r="AO606">
        <f t="shared" si="133"/>
        <v>2.3809523809523809</v>
      </c>
    </row>
    <row r="607" spans="2:41" x14ac:dyDescent="0.3">
      <c r="B607">
        <f t="shared" ref="B607:AO607" si="134">B324*50/B512</f>
        <v>6.0532687651331706E-2</v>
      </c>
      <c r="C607">
        <f t="shared" si="134"/>
        <v>0.12106537530266341</v>
      </c>
      <c r="D607">
        <f t="shared" si="134"/>
        <v>0.18159806295399511</v>
      </c>
      <c r="E607">
        <f t="shared" si="134"/>
        <v>0.24213075060532682</v>
      </c>
      <c r="F607">
        <f t="shared" si="134"/>
        <v>0.30266343825665853</v>
      </c>
      <c r="G607">
        <f t="shared" si="134"/>
        <v>0.36319612590799022</v>
      </c>
      <c r="H607">
        <f t="shared" si="134"/>
        <v>0.42372881355932202</v>
      </c>
      <c r="I607">
        <f t="shared" si="134"/>
        <v>0.48426150121065364</v>
      </c>
      <c r="J607">
        <f t="shared" si="134"/>
        <v>0.54479418886198538</v>
      </c>
      <c r="K607">
        <f t="shared" si="134"/>
        <v>0.60532687651331707</v>
      </c>
      <c r="L607">
        <f t="shared" si="134"/>
        <v>0.66585956416464875</v>
      </c>
      <c r="M607">
        <f t="shared" si="134"/>
        <v>0.72639225181598044</v>
      </c>
      <c r="N607">
        <f t="shared" si="134"/>
        <v>0.78692493946731223</v>
      </c>
      <c r="O607">
        <f t="shared" si="134"/>
        <v>0.84745762711864403</v>
      </c>
      <c r="P607">
        <f t="shared" si="134"/>
        <v>0.9079903147699756</v>
      </c>
      <c r="Q607">
        <f t="shared" si="134"/>
        <v>0.96852300242130729</v>
      </c>
      <c r="R607">
        <f t="shared" si="134"/>
        <v>1.0290556900726391</v>
      </c>
      <c r="S607">
        <f t="shared" si="134"/>
        <v>1.0895883777239708</v>
      </c>
      <c r="T607">
        <f t="shared" si="134"/>
        <v>1.1501210653753025</v>
      </c>
      <c r="U607">
        <f t="shared" si="134"/>
        <v>1.2106537530266341</v>
      </c>
      <c r="V607">
        <f t="shared" si="134"/>
        <v>1.2711864406779658</v>
      </c>
      <c r="W607">
        <f t="shared" si="134"/>
        <v>1.3317191283292975</v>
      </c>
      <c r="X607">
        <f t="shared" si="134"/>
        <v>1.3922518159806292</v>
      </c>
      <c r="Y607">
        <f t="shared" si="134"/>
        <v>1.4527845036319609</v>
      </c>
      <c r="Z607">
        <f t="shared" si="134"/>
        <v>1.5133171912832928</v>
      </c>
      <c r="AA607">
        <f t="shared" si="134"/>
        <v>1.5738498789346245</v>
      </c>
      <c r="AB607">
        <f t="shared" si="134"/>
        <v>1.6343825665859562</v>
      </c>
      <c r="AC607">
        <f t="shared" si="134"/>
        <v>1.6949152542372881</v>
      </c>
      <c r="AD607">
        <f t="shared" si="134"/>
        <v>1.7554479418886193</v>
      </c>
      <c r="AE607">
        <f t="shared" si="134"/>
        <v>1.8159806295399512</v>
      </c>
      <c r="AF607">
        <f t="shared" si="134"/>
        <v>1.8765133171912829</v>
      </c>
      <c r="AG607">
        <f t="shared" si="134"/>
        <v>1.9370460048426146</v>
      </c>
      <c r="AH607">
        <f t="shared" si="134"/>
        <v>1.9975786924939463</v>
      </c>
      <c r="AI607">
        <f t="shared" si="134"/>
        <v>2.0581113801452782</v>
      </c>
      <c r="AJ607">
        <f t="shared" si="134"/>
        <v>2.1186440677966099</v>
      </c>
      <c r="AK607">
        <f t="shared" si="134"/>
        <v>2.1791767554479415</v>
      </c>
      <c r="AL607">
        <f t="shared" si="134"/>
        <v>2.2397094430992732</v>
      </c>
      <c r="AM607">
        <f t="shared" si="134"/>
        <v>2.3002421307506049</v>
      </c>
      <c r="AN607">
        <f t="shared" si="134"/>
        <v>2.3607748184019366</v>
      </c>
      <c r="AO607">
        <f t="shared" si="134"/>
        <v>2.4213075060532683</v>
      </c>
    </row>
    <row r="608" spans="2:41" x14ac:dyDescent="0.3">
      <c r="B608">
        <f t="shared" ref="B608:AO608" si="135">B325*50/B513</f>
        <v>6.157635467980295E-2</v>
      </c>
      <c r="C608">
        <f t="shared" si="135"/>
        <v>0.1231527093596059</v>
      </c>
      <c r="D608">
        <f t="shared" si="135"/>
        <v>0.18472906403940884</v>
      </c>
      <c r="E608">
        <f t="shared" si="135"/>
        <v>0.2463054187192118</v>
      </c>
      <c r="F608">
        <f t="shared" si="135"/>
        <v>0.30788177339901474</v>
      </c>
      <c r="G608">
        <f t="shared" si="135"/>
        <v>0.36945812807881767</v>
      </c>
      <c r="H608">
        <f t="shared" si="135"/>
        <v>0.43103448275862072</v>
      </c>
      <c r="I608">
        <f t="shared" si="135"/>
        <v>0.4926108374384236</v>
      </c>
      <c r="J608">
        <f t="shared" si="135"/>
        <v>0.55418719211822653</v>
      </c>
      <c r="K608">
        <f t="shared" si="135"/>
        <v>0.61576354679802947</v>
      </c>
      <c r="L608">
        <f t="shared" si="135"/>
        <v>0.67733990147783241</v>
      </c>
      <c r="M608">
        <f t="shared" si="135"/>
        <v>0.73891625615763534</v>
      </c>
      <c r="N608">
        <f t="shared" si="135"/>
        <v>0.80049261083743828</v>
      </c>
      <c r="O608">
        <f t="shared" si="135"/>
        <v>0.86206896551724144</v>
      </c>
      <c r="P608">
        <f t="shared" si="135"/>
        <v>0.92364532019704426</v>
      </c>
      <c r="Q608">
        <f t="shared" si="135"/>
        <v>0.9852216748768472</v>
      </c>
      <c r="R608">
        <f t="shared" si="135"/>
        <v>1.0467980295566501</v>
      </c>
      <c r="S608">
        <f t="shared" si="135"/>
        <v>1.1083743842364531</v>
      </c>
      <c r="T608">
        <f t="shared" si="135"/>
        <v>1.169950738916256</v>
      </c>
      <c r="U608">
        <f t="shared" si="135"/>
        <v>1.2315270935960589</v>
      </c>
      <c r="V608">
        <f t="shared" si="135"/>
        <v>1.2931034482758619</v>
      </c>
      <c r="W608">
        <f t="shared" si="135"/>
        <v>1.3546798029556648</v>
      </c>
      <c r="X608">
        <f t="shared" si="135"/>
        <v>1.4162561576354677</v>
      </c>
      <c r="Y608">
        <f t="shared" si="135"/>
        <v>1.4778325123152707</v>
      </c>
      <c r="Z608">
        <f t="shared" si="135"/>
        <v>1.5394088669950736</v>
      </c>
      <c r="AA608">
        <f t="shared" si="135"/>
        <v>1.6009852216748766</v>
      </c>
      <c r="AB608">
        <f t="shared" si="135"/>
        <v>1.6625615763546795</v>
      </c>
      <c r="AC608">
        <f t="shared" si="135"/>
        <v>1.7241379310344829</v>
      </c>
      <c r="AD608">
        <f t="shared" si="135"/>
        <v>1.7857142857142854</v>
      </c>
      <c r="AE608">
        <f t="shared" si="135"/>
        <v>1.8472906403940885</v>
      </c>
      <c r="AF608">
        <f t="shared" si="135"/>
        <v>1.9088669950738915</v>
      </c>
      <c r="AG608">
        <f t="shared" si="135"/>
        <v>1.9704433497536944</v>
      </c>
      <c r="AH608">
        <f t="shared" si="135"/>
        <v>2.0320197044334973</v>
      </c>
      <c r="AI608">
        <f t="shared" si="135"/>
        <v>2.0935960591133003</v>
      </c>
      <c r="AJ608">
        <f t="shared" si="135"/>
        <v>2.1551724137931032</v>
      </c>
      <c r="AK608">
        <f t="shared" si="135"/>
        <v>2.2167487684729061</v>
      </c>
      <c r="AL608">
        <f t="shared" si="135"/>
        <v>2.2783251231527091</v>
      </c>
      <c r="AM608">
        <f t="shared" si="135"/>
        <v>2.339901477832512</v>
      </c>
      <c r="AN608">
        <f t="shared" si="135"/>
        <v>2.4014778325123149</v>
      </c>
      <c r="AO608">
        <f t="shared" si="135"/>
        <v>2.4630541871921179</v>
      </c>
    </row>
    <row r="609" spans="2:41" x14ac:dyDescent="0.3">
      <c r="B609">
        <f t="shared" ref="B609:AO609" si="136">B326*50/B514</f>
        <v>6.2656641604010022E-2</v>
      </c>
      <c r="C609">
        <f t="shared" si="136"/>
        <v>0.12531328320802004</v>
      </c>
      <c r="D609">
        <f t="shared" si="136"/>
        <v>0.18796992481203006</v>
      </c>
      <c r="E609">
        <f t="shared" si="136"/>
        <v>0.25062656641604009</v>
      </c>
      <c r="F609">
        <f t="shared" si="136"/>
        <v>0.31328320802005011</v>
      </c>
      <c r="G609">
        <f t="shared" si="136"/>
        <v>0.37593984962406013</v>
      </c>
      <c r="H609">
        <f t="shared" si="136"/>
        <v>0.43859649122807021</v>
      </c>
      <c r="I609">
        <f t="shared" si="136"/>
        <v>0.50125313283208017</v>
      </c>
      <c r="J609">
        <f t="shared" si="136"/>
        <v>0.56390977443609025</v>
      </c>
      <c r="K609">
        <f t="shared" si="136"/>
        <v>0.62656641604010022</v>
      </c>
      <c r="L609">
        <f t="shared" si="136"/>
        <v>0.68922305764411029</v>
      </c>
      <c r="M609">
        <f t="shared" si="136"/>
        <v>0.75187969924812026</v>
      </c>
      <c r="N609">
        <f t="shared" si="136"/>
        <v>0.81453634085213034</v>
      </c>
      <c r="O609">
        <f t="shared" si="136"/>
        <v>0.87719298245614041</v>
      </c>
      <c r="P609">
        <f t="shared" si="136"/>
        <v>0.93984962406015038</v>
      </c>
      <c r="Q609">
        <f t="shared" si="136"/>
        <v>1.0025062656641603</v>
      </c>
      <c r="R609">
        <f t="shared" si="136"/>
        <v>1.0651629072681703</v>
      </c>
      <c r="S609">
        <f t="shared" si="136"/>
        <v>1.1278195488721805</v>
      </c>
      <c r="T609">
        <f t="shared" si="136"/>
        <v>1.1904761904761905</v>
      </c>
      <c r="U609">
        <f t="shared" si="136"/>
        <v>1.2531328320802004</v>
      </c>
      <c r="V609">
        <f t="shared" si="136"/>
        <v>1.3157894736842104</v>
      </c>
      <c r="W609">
        <f t="shared" si="136"/>
        <v>1.3784461152882206</v>
      </c>
      <c r="X609">
        <f t="shared" si="136"/>
        <v>1.4411027568922306</v>
      </c>
      <c r="Y609">
        <f t="shared" si="136"/>
        <v>1.5037593984962405</v>
      </c>
      <c r="Z609">
        <f t="shared" si="136"/>
        <v>1.5664160401002505</v>
      </c>
      <c r="AA609">
        <f t="shared" si="136"/>
        <v>1.6290726817042607</v>
      </c>
      <c r="AB609">
        <f t="shared" si="136"/>
        <v>1.6917293233082706</v>
      </c>
      <c r="AC609">
        <f t="shared" si="136"/>
        <v>1.7543859649122808</v>
      </c>
      <c r="AD609">
        <f t="shared" si="136"/>
        <v>1.8170426065162903</v>
      </c>
      <c r="AE609">
        <f t="shared" si="136"/>
        <v>1.8796992481203008</v>
      </c>
      <c r="AF609">
        <f t="shared" si="136"/>
        <v>1.9423558897243107</v>
      </c>
      <c r="AG609">
        <f t="shared" si="136"/>
        <v>2.0050125313283207</v>
      </c>
      <c r="AH609">
        <f t="shared" si="136"/>
        <v>2.0676691729323307</v>
      </c>
      <c r="AI609">
        <f t="shared" si="136"/>
        <v>2.1303258145363406</v>
      </c>
      <c r="AJ609">
        <f t="shared" si="136"/>
        <v>2.1929824561403506</v>
      </c>
      <c r="AK609">
        <f t="shared" si="136"/>
        <v>2.255639097744361</v>
      </c>
      <c r="AL609">
        <f t="shared" si="136"/>
        <v>2.318295739348371</v>
      </c>
      <c r="AM609">
        <f t="shared" si="136"/>
        <v>2.3809523809523809</v>
      </c>
      <c r="AN609">
        <f t="shared" si="136"/>
        <v>2.4436090225563909</v>
      </c>
      <c r="AO609">
        <f t="shared" si="136"/>
        <v>2.5062656641604009</v>
      </c>
    </row>
    <row r="610" spans="2:41" x14ac:dyDescent="0.3">
      <c r="B610">
        <f t="shared" ref="B610:AO610" si="137">B327*50/B515</f>
        <v>6.377551020408162E-2</v>
      </c>
      <c r="C610">
        <f t="shared" si="137"/>
        <v>0.12755102040816324</v>
      </c>
      <c r="D610">
        <f t="shared" si="137"/>
        <v>0.19132653061224489</v>
      </c>
      <c r="E610">
        <f t="shared" si="137"/>
        <v>0.25510204081632648</v>
      </c>
      <c r="F610">
        <f t="shared" si="137"/>
        <v>0.31887755102040816</v>
      </c>
      <c r="G610">
        <f t="shared" si="137"/>
        <v>0.38265306122448978</v>
      </c>
      <c r="H610">
        <f t="shared" si="137"/>
        <v>0.44642857142857145</v>
      </c>
      <c r="I610">
        <f t="shared" si="137"/>
        <v>0.51020408163265296</v>
      </c>
      <c r="J610">
        <f t="shared" si="137"/>
        <v>0.57397959183673464</v>
      </c>
      <c r="K610">
        <f t="shared" si="137"/>
        <v>0.63775510204081631</v>
      </c>
      <c r="L610">
        <f t="shared" si="137"/>
        <v>0.70153061224489788</v>
      </c>
      <c r="M610">
        <f t="shared" si="137"/>
        <v>0.76530612244897955</v>
      </c>
      <c r="N610">
        <f t="shared" si="137"/>
        <v>0.82908163265306112</v>
      </c>
      <c r="O610">
        <f t="shared" si="137"/>
        <v>0.8928571428571429</v>
      </c>
      <c r="P610">
        <f t="shared" si="137"/>
        <v>0.95663265306122436</v>
      </c>
      <c r="Q610">
        <f t="shared" si="137"/>
        <v>1.0204081632653059</v>
      </c>
      <c r="R610">
        <f t="shared" si="137"/>
        <v>1.0841836734693877</v>
      </c>
      <c r="S610">
        <f t="shared" si="137"/>
        <v>1.1479591836734693</v>
      </c>
      <c r="T610">
        <f t="shared" si="137"/>
        <v>1.2117346938775508</v>
      </c>
      <c r="U610">
        <f t="shared" si="137"/>
        <v>1.2755102040816326</v>
      </c>
      <c r="V610">
        <f t="shared" si="137"/>
        <v>1.3392857142857142</v>
      </c>
      <c r="W610">
        <f t="shared" si="137"/>
        <v>1.4030612244897958</v>
      </c>
      <c r="X610">
        <f t="shared" si="137"/>
        <v>1.4668367346938773</v>
      </c>
      <c r="Y610">
        <f t="shared" si="137"/>
        <v>1.5306122448979591</v>
      </c>
      <c r="Z610">
        <f t="shared" si="137"/>
        <v>1.5943877551020407</v>
      </c>
      <c r="AA610">
        <f t="shared" si="137"/>
        <v>1.6581632653061222</v>
      </c>
      <c r="AB610">
        <f t="shared" si="137"/>
        <v>1.721938775510204</v>
      </c>
      <c r="AC610">
        <f t="shared" si="137"/>
        <v>1.7857142857142858</v>
      </c>
      <c r="AD610">
        <f t="shared" si="137"/>
        <v>1.8494897959183669</v>
      </c>
      <c r="AE610">
        <f t="shared" si="137"/>
        <v>1.9132653061224487</v>
      </c>
      <c r="AF610">
        <f t="shared" si="137"/>
        <v>1.9770408163265305</v>
      </c>
      <c r="AG610">
        <f t="shared" si="137"/>
        <v>2.0408163265306118</v>
      </c>
      <c r="AH610">
        <f t="shared" si="137"/>
        <v>2.1045918367346936</v>
      </c>
      <c r="AI610">
        <f t="shared" si="137"/>
        <v>2.1683673469387754</v>
      </c>
      <c r="AJ610">
        <f t="shared" si="137"/>
        <v>2.2321428571428568</v>
      </c>
      <c r="AK610">
        <f t="shared" si="137"/>
        <v>2.2959183673469385</v>
      </c>
      <c r="AL610">
        <f t="shared" si="137"/>
        <v>2.3596938775510203</v>
      </c>
      <c r="AM610">
        <f t="shared" si="137"/>
        <v>2.4234693877551017</v>
      </c>
      <c r="AN610">
        <f t="shared" si="137"/>
        <v>2.4872448979591835</v>
      </c>
      <c r="AO610">
        <f t="shared" si="137"/>
        <v>2.5510204081632653</v>
      </c>
    </row>
    <row r="611" spans="2:41" x14ac:dyDescent="0.3">
      <c r="B611">
        <f t="shared" ref="B611:AO611" si="138">B328*50/B516</f>
        <v>6.4935064935064929E-2</v>
      </c>
      <c r="C611">
        <f t="shared" si="138"/>
        <v>0.12987012987012986</v>
      </c>
      <c r="D611">
        <f t="shared" si="138"/>
        <v>0.19480519480519479</v>
      </c>
      <c r="E611">
        <f t="shared" si="138"/>
        <v>0.25974025974025972</v>
      </c>
      <c r="F611">
        <f t="shared" si="138"/>
        <v>0.32467532467532462</v>
      </c>
      <c r="G611">
        <f t="shared" si="138"/>
        <v>0.38961038961038957</v>
      </c>
      <c r="H611">
        <f t="shared" si="138"/>
        <v>0.45454545454545453</v>
      </c>
      <c r="I611">
        <f t="shared" si="138"/>
        <v>0.51948051948051943</v>
      </c>
      <c r="J611">
        <f t="shared" si="138"/>
        <v>0.58441558441558439</v>
      </c>
      <c r="K611">
        <f t="shared" si="138"/>
        <v>0.64935064935064923</v>
      </c>
      <c r="L611">
        <f t="shared" si="138"/>
        <v>0.71428571428571419</v>
      </c>
      <c r="M611">
        <f t="shared" si="138"/>
        <v>0.77922077922077915</v>
      </c>
      <c r="N611">
        <f t="shared" si="138"/>
        <v>0.84415584415584399</v>
      </c>
      <c r="O611">
        <f t="shared" si="138"/>
        <v>0.90909090909090906</v>
      </c>
      <c r="P611">
        <f t="shared" si="138"/>
        <v>0.97402597402597391</v>
      </c>
      <c r="Q611">
        <f t="shared" si="138"/>
        <v>1.0389610389610389</v>
      </c>
      <c r="R611">
        <f t="shared" si="138"/>
        <v>1.1038961038961037</v>
      </c>
      <c r="S611">
        <f t="shared" si="138"/>
        <v>1.1688311688311688</v>
      </c>
      <c r="T611">
        <f t="shared" si="138"/>
        <v>1.2337662337662336</v>
      </c>
      <c r="U611">
        <f t="shared" si="138"/>
        <v>1.2987012987012985</v>
      </c>
      <c r="V611">
        <f t="shared" si="138"/>
        <v>1.3636363636363635</v>
      </c>
      <c r="W611">
        <f t="shared" si="138"/>
        <v>1.4285714285714284</v>
      </c>
      <c r="X611">
        <f t="shared" si="138"/>
        <v>1.4935064935064932</v>
      </c>
      <c r="Y611">
        <f t="shared" si="138"/>
        <v>1.5584415584415583</v>
      </c>
      <c r="Z611">
        <f t="shared" si="138"/>
        <v>1.6233766233766231</v>
      </c>
      <c r="AA611">
        <f t="shared" si="138"/>
        <v>1.688311688311688</v>
      </c>
      <c r="AB611">
        <f t="shared" si="138"/>
        <v>1.7532467532467531</v>
      </c>
      <c r="AC611">
        <f t="shared" si="138"/>
        <v>1.8181818181818181</v>
      </c>
      <c r="AD611">
        <f t="shared" si="138"/>
        <v>1.8831168831168825</v>
      </c>
      <c r="AE611">
        <f t="shared" si="138"/>
        <v>1.9480519480519478</v>
      </c>
      <c r="AF611">
        <f t="shared" si="138"/>
        <v>2.0129870129870127</v>
      </c>
      <c r="AG611">
        <f t="shared" si="138"/>
        <v>2.0779220779220777</v>
      </c>
      <c r="AH611">
        <f t="shared" si="138"/>
        <v>2.1428571428571423</v>
      </c>
      <c r="AI611">
        <f t="shared" si="138"/>
        <v>2.2077922077922074</v>
      </c>
      <c r="AJ611">
        <f t="shared" si="138"/>
        <v>2.2727272727272725</v>
      </c>
      <c r="AK611">
        <f t="shared" si="138"/>
        <v>2.3376623376623376</v>
      </c>
      <c r="AL611">
        <f t="shared" si="138"/>
        <v>2.4025974025974022</v>
      </c>
      <c r="AM611">
        <f t="shared" si="138"/>
        <v>2.4675324675324672</v>
      </c>
      <c r="AN611">
        <f t="shared" si="138"/>
        <v>2.5324675324675323</v>
      </c>
      <c r="AO611">
        <f t="shared" si="138"/>
        <v>2.5974025974025969</v>
      </c>
    </row>
    <row r="612" spans="2:41" x14ac:dyDescent="0.3">
      <c r="B612">
        <f t="shared" ref="B612:AO612" si="139">B329*50/B517</f>
        <v>6.6137566137566134E-2</v>
      </c>
      <c r="C612">
        <f t="shared" si="139"/>
        <v>0.13227513227513227</v>
      </c>
      <c r="D612">
        <f t="shared" si="139"/>
        <v>0.1984126984126984</v>
      </c>
      <c r="E612">
        <f t="shared" si="139"/>
        <v>0.26455026455026454</v>
      </c>
      <c r="F612">
        <f t="shared" si="139"/>
        <v>0.33068783068783064</v>
      </c>
      <c r="G612">
        <f t="shared" si="139"/>
        <v>0.3968253968253968</v>
      </c>
      <c r="H612">
        <f t="shared" si="139"/>
        <v>0.46296296296296297</v>
      </c>
      <c r="I612">
        <f t="shared" si="139"/>
        <v>0.52910052910052907</v>
      </c>
      <c r="J612">
        <f t="shared" si="139"/>
        <v>0.59523809523809523</v>
      </c>
      <c r="K612">
        <f t="shared" si="139"/>
        <v>0.66137566137566128</v>
      </c>
      <c r="L612">
        <f t="shared" si="139"/>
        <v>0.72751322751322745</v>
      </c>
      <c r="M612">
        <f t="shared" si="139"/>
        <v>0.79365079365079361</v>
      </c>
      <c r="N612">
        <f t="shared" si="139"/>
        <v>0.85978835978835977</v>
      </c>
      <c r="O612">
        <f t="shared" si="139"/>
        <v>0.92592592592592593</v>
      </c>
      <c r="P612">
        <f t="shared" si="139"/>
        <v>0.99206349206349198</v>
      </c>
      <c r="Q612">
        <f t="shared" si="139"/>
        <v>1.0582010582010581</v>
      </c>
      <c r="R612">
        <f t="shared" si="139"/>
        <v>1.1243386243386242</v>
      </c>
      <c r="S612">
        <f t="shared" si="139"/>
        <v>1.1904761904761905</v>
      </c>
      <c r="T612">
        <f t="shared" si="139"/>
        <v>1.2566137566137565</v>
      </c>
      <c r="U612">
        <f t="shared" si="139"/>
        <v>1.3227513227513226</v>
      </c>
      <c r="V612">
        <f t="shared" si="139"/>
        <v>1.3888888888888888</v>
      </c>
      <c r="W612">
        <f t="shared" si="139"/>
        <v>1.4550264550264549</v>
      </c>
      <c r="X612">
        <f t="shared" si="139"/>
        <v>1.5211640211640212</v>
      </c>
      <c r="Y612">
        <f t="shared" si="139"/>
        <v>1.5873015873015872</v>
      </c>
      <c r="Z612">
        <f t="shared" si="139"/>
        <v>1.6534391534391533</v>
      </c>
      <c r="AA612">
        <f t="shared" si="139"/>
        <v>1.7195767195767195</v>
      </c>
      <c r="AB612">
        <f t="shared" si="139"/>
        <v>1.7857142857142856</v>
      </c>
      <c r="AC612">
        <f t="shared" si="139"/>
        <v>1.8518518518518519</v>
      </c>
      <c r="AD612">
        <f t="shared" si="139"/>
        <v>1.9179894179894177</v>
      </c>
      <c r="AE612">
        <f t="shared" si="139"/>
        <v>1.984126984126984</v>
      </c>
      <c r="AF612">
        <f t="shared" si="139"/>
        <v>2.0502645502645502</v>
      </c>
      <c r="AG612">
        <f t="shared" si="139"/>
        <v>2.1164021164021163</v>
      </c>
      <c r="AH612">
        <f t="shared" si="139"/>
        <v>2.1825396825396823</v>
      </c>
      <c r="AI612">
        <f t="shared" si="139"/>
        <v>2.2486772486772484</v>
      </c>
      <c r="AJ612">
        <f t="shared" si="139"/>
        <v>2.3148148148148149</v>
      </c>
      <c r="AK612">
        <f t="shared" si="139"/>
        <v>2.3809523809523809</v>
      </c>
      <c r="AL612">
        <f t="shared" si="139"/>
        <v>2.447089947089947</v>
      </c>
      <c r="AM612">
        <f t="shared" si="139"/>
        <v>2.513227513227513</v>
      </c>
      <c r="AN612">
        <f t="shared" si="139"/>
        <v>2.5793650793650791</v>
      </c>
      <c r="AO612">
        <f t="shared" si="139"/>
        <v>2.6455026455026451</v>
      </c>
    </row>
    <row r="613" spans="2:41" x14ac:dyDescent="0.3">
      <c r="B613">
        <f t="shared" ref="B613:AO613" si="140">B330*50/B518</f>
        <v>6.7385444743935305E-2</v>
      </c>
      <c r="C613">
        <f t="shared" si="140"/>
        <v>0.13477088948787061</v>
      </c>
      <c r="D613">
        <f t="shared" si="140"/>
        <v>0.20215633423180593</v>
      </c>
      <c r="E613">
        <f t="shared" si="140"/>
        <v>0.26954177897574122</v>
      </c>
      <c r="F613">
        <f t="shared" si="140"/>
        <v>0.33692722371967654</v>
      </c>
      <c r="G613">
        <f t="shared" si="140"/>
        <v>0.40431266846361186</v>
      </c>
      <c r="H613">
        <f t="shared" si="140"/>
        <v>0.47169811320754723</v>
      </c>
      <c r="I613">
        <f t="shared" si="140"/>
        <v>0.53908355795148244</v>
      </c>
      <c r="J613">
        <f t="shared" si="140"/>
        <v>0.60646900269541781</v>
      </c>
      <c r="K613">
        <f t="shared" si="140"/>
        <v>0.67385444743935308</v>
      </c>
      <c r="L613">
        <f t="shared" si="140"/>
        <v>0.74123989218328845</v>
      </c>
      <c r="M613">
        <f t="shared" si="140"/>
        <v>0.80862533692722371</v>
      </c>
      <c r="N613">
        <f t="shared" si="140"/>
        <v>0.87601078167115909</v>
      </c>
      <c r="O613">
        <f t="shared" si="140"/>
        <v>0.94339622641509446</v>
      </c>
      <c r="P613">
        <f t="shared" si="140"/>
        <v>1.0107816711590296</v>
      </c>
      <c r="Q613">
        <f t="shared" si="140"/>
        <v>1.0781671159029649</v>
      </c>
      <c r="R613">
        <f t="shared" si="140"/>
        <v>1.1455525606469004</v>
      </c>
      <c r="S613">
        <f t="shared" si="140"/>
        <v>1.2129380053908356</v>
      </c>
      <c r="T613">
        <f t="shared" si="140"/>
        <v>1.2803234501347709</v>
      </c>
      <c r="U613">
        <f t="shared" si="140"/>
        <v>1.3477088948787062</v>
      </c>
      <c r="V613">
        <f t="shared" si="140"/>
        <v>1.4150943396226414</v>
      </c>
      <c r="W613">
        <f t="shared" si="140"/>
        <v>1.4824797843665769</v>
      </c>
      <c r="X613">
        <f t="shared" si="140"/>
        <v>1.5498652291105122</v>
      </c>
      <c r="Y613">
        <f t="shared" si="140"/>
        <v>1.6172506738544474</v>
      </c>
      <c r="Z613">
        <f t="shared" si="140"/>
        <v>1.6846361185983827</v>
      </c>
      <c r="AA613">
        <f t="shared" si="140"/>
        <v>1.7520215633423182</v>
      </c>
      <c r="AB613">
        <f t="shared" si="140"/>
        <v>1.8194070080862534</v>
      </c>
      <c r="AC613">
        <f t="shared" si="140"/>
        <v>1.8867924528301889</v>
      </c>
      <c r="AD613">
        <f t="shared" si="140"/>
        <v>1.9541778975741237</v>
      </c>
      <c r="AE613">
        <f t="shared" si="140"/>
        <v>2.0215633423180592</v>
      </c>
      <c r="AF613">
        <f t="shared" si="140"/>
        <v>2.0889487870619945</v>
      </c>
      <c r="AG613">
        <f t="shared" si="140"/>
        <v>2.1563342318059298</v>
      </c>
      <c r="AH613">
        <f t="shared" si="140"/>
        <v>2.2237196765498655</v>
      </c>
      <c r="AI613">
        <f t="shared" si="140"/>
        <v>2.2911051212938007</v>
      </c>
      <c r="AJ613">
        <f t="shared" si="140"/>
        <v>2.358490566037736</v>
      </c>
      <c r="AK613">
        <f t="shared" si="140"/>
        <v>2.4258760107816713</v>
      </c>
      <c r="AL613">
        <f t="shared" si="140"/>
        <v>2.4932614555256065</v>
      </c>
      <c r="AM613">
        <f t="shared" si="140"/>
        <v>2.5606469002695418</v>
      </c>
      <c r="AN613">
        <f t="shared" si="140"/>
        <v>2.628032345013477</v>
      </c>
      <c r="AO613">
        <f t="shared" si="140"/>
        <v>2.6954177897574123</v>
      </c>
    </row>
    <row r="614" spans="2:41" x14ac:dyDescent="0.3">
      <c r="B614">
        <f t="shared" ref="B614:AO614" si="141">B331*50/B519</f>
        <v>6.8681318681318673E-2</v>
      </c>
      <c r="C614">
        <f t="shared" si="141"/>
        <v>0.13736263736263735</v>
      </c>
      <c r="D614">
        <f t="shared" si="141"/>
        <v>0.20604395604395603</v>
      </c>
      <c r="E614">
        <f t="shared" si="141"/>
        <v>0.27472527472527469</v>
      </c>
      <c r="F614">
        <f t="shared" si="141"/>
        <v>0.34340659340659341</v>
      </c>
      <c r="G614">
        <f t="shared" si="141"/>
        <v>0.41208791208791207</v>
      </c>
      <c r="H614">
        <f t="shared" si="141"/>
        <v>0.48076923076923084</v>
      </c>
      <c r="I614">
        <f t="shared" si="141"/>
        <v>0.54945054945054939</v>
      </c>
      <c r="J614">
        <f t="shared" si="141"/>
        <v>0.61813186813186816</v>
      </c>
      <c r="K614">
        <f t="shared" si="141"/>
        <v>0.68681318681318682</v>
      </c>
      <c r="L614">
        <f t="shared" si="141"/>
        <v>0.75549450549450547</v>
      </c>
      <c r="M614">
        <f t="shared" si="141"/>
        <v>0.82417582417582413</v>
      </c>
      <c r="N614">
        <f t="shared" si="141"/>
        <v>0.89285714285714279</v>
      </c>
      <c r="O614">
        <f t="shared" si="141"/>
        <v>0.96153846153846168</v>
      </c>
      <c r="P614">
        <f t="shared" si="141"/>
        <v>1.0302197802197801</v>
      </c>
      <c r="Q614">
        <f t="shared" si="141"/>
        <v>1.0989010989010988</v>
      </c>
      <c r="R614">
        <f t="shared" si="141"/>
        <v>1.1675824175824177</v>
      </c>
      <c r="S614">
        <f t="shared" si="141"/>
        <v>1.2362637362637363</v>
      </c>
      <c r="T614">
        <f t="shared" si="141"/>
        <v>1.304945054945055</v>
      </c>
      <c r="U614">
        <f t="shared" si="141"/>
        <v>1.3736263736263736</v>
      </c>
      <c r="V614">
        <f t="shared" si="141"/>
        <v>1.4423076923076923</v>
      </c>
      <c r="W614">
        <f t="shared" si="141"/>
        <v>1.5109890109890109</v>
      </c>
      <c r="X614">
        <f t="shared" si="141"/>
        <v>1.5796703296703296</v>
      </c>
      <c r="Y614">
        <f t="shared" si="141"/>
        <v>1.6483516483516483</v>
      </c>
      <c r="Z614">
        <f t="shared" si="141"/>
        <v>1.7170329670329669</v>
      </c>
      <c r="AA614">
        <f t="shared" si="141"/>
        <v>1.7857142857142856</v>
      </c>
      <c r="AB614">
        <f t="shared" si="141"/>
        <v>1.8543956043956042</v>
      </c>
      <c r="AC614">
        <f t="shared" si="141"/>
        <v>1.9230769230769234</v>
      </c>
      <c r="AD614">
        <f t="shared" si="141"/>
        <v>1.9917582417582413</v>
      </c>
      <c r="AE614">
        <f t="shared" si="141"/>
        <v>2.0604395604395602</v>
      </c>
      <c r="AF614">
        <f t="shared" si="141"/>
        <v>2.1291208791208791</v>
      </c>
      <c r="AG614">
        <f t="shared" si="141"/>
        <v>2.1978021978021975</v>
      </c>
      <c r="AH614">
        <f t="shared" si="141"/>
        <v>2.2664835164835164</v>
      </c>
      <c r="AI614">
        <f t="shared" si="141"/>
        <v>2.3351648351648353</v>
      </c>
      <c r="AJ614">
        <f t="shared" si="141"/>
        <v>2.4038461538461537</v>
      </c>
      <c r="AK614">
        <f t="shared" si="141"/>
        <v>2.4725274725274726</v>
      </c>
      <c r="AL614">
        <f t="shared" si="141"/>
        <v>2.5412087912087911</v>
      </c>
      <c r="AM614">
        <f t="shared" si="141"/>
        <v>2.6098901098901099</v>
      </c>
      <c r="AN614">
        <f t="shared" si="141"/>
        <v>2.6785714285714284</v>
      </c>
      <c r="AO614">
        <f t="shared" si="141"/>
        <v>2.7472527472527473</v>
      </c>
    </row>
    <row r="615" spans="2:41" x14ac:dyDescent="0.3">
      <c r="B615">
        <f t="shared" ref="B615:AO615" si="142">B332*50/B520</f>
        <v>7.0028011204481794E-2</v>
      </c>
      <c r="C615">
        <f t="shared" si="142"/>
        <v>0.14005602240896359</v>
      </c>
      <c r="D615">
        <f t="shared" si="142"/>
        <v>0.21008403361344535</v>
      </c>
      <c r="E615">
        <f t="shared" si="142"/>
        <v>0.28011204481792717</v>
      </c>
      <c r="F615">
        <f t="shared" si="142"/>
        <v>0.35014005602240894</v>
      </c>
      <c r="G615">
        <f t="shared" si="142"/>
        <v>0.42016806722689071</v>
      </c>
      <c r="H615">
        <f t="shared" si="142"/>
        <v>0.49019607843137258</v>
      </c>
      <c r="I615">
        <f t="shared" si="142"/>
        <v>0.56022408963585435</v>
      </c>
      <c r="J615">
        <f t="shared" si="142"/>
        <v>0.63025210084033612</v>
      </c>
      <c r="K615">
        <f t="shared" si="142"/>
        <v>0.70028011204481788</v>
      </c>
      <c r="L615">
        <f t="shared" si="142"/>
        <v>0.77030812324929965</v>
      </c>
      <c r="M615">
        <f t="shared" si="142"/>
        <v>0.84033613445378141</v>
      </c>
      <c r="N615">
        <f t="shared" si="142"/>
        <v>0.91036414565826318</v>
      </c>
      <c r="O615">
        <f t="shared" si="142"/>
        <v>0.98039215686274517</v>
      </c>
      <c r="P615">
        <f t="shared" si="142"/>
        <v>1.0504201680672267</v>
      </c>
      <c r="Q615">
        <f t="shared" si="142"/>
        <v>1.1204481792717087</v>
      </c>
      <c r="R615">
        <f t="shared" si="142"/>
        <v>1.1904761904761905</v>
      </c>
      <c r="S615">
        <f t="shared" si="142"/>
        <v>1.2605042016806722</v>
      </c>
      <c r="T615">
        <f t="shared" si="142"/>
        <v>1.330532212885154</v>
      </c>
      <c r="U615">
        <f t="shared" si="142"/>
        <v>1.4005602240896358</v>
      </c>
      <c r="V615">
        <f t="shared" si="142"/>
        <v>1.4705882352941175</v>
      </c>
      <c r="W615">
        <f t="shared" si="142"/>
        <v>1.5406162464985993</v>
      </c>
      <c r="X615">
        <f t="shared" si="142"/>
        <v>1.6106442577030811</v>
      </c>
      <c r="Y615">
        <f t="shared" si="142"/>
        <v>1.6806722689075628</v>
      </c>
      <c r="Z615">
        <f t="shared" si="142"/>
        <v>1.7507002801120446</v>
      </c>
      <c r="AA615">
        <f t="shared" si="142"/>
        <v>1.8207282913165264</v>
      </c>
      <c r="AB615">
        <f t="shared" si="142"/>
        <v>1.8907563025210083</v>
      </c>
      <c r="AC615">
        <f t="shared" si="142"/>
        <v>1.9607843137254903</v>
      </c>
      <c r="AD615">
        <f t="shared" si="142"/>
        <v>2.0308123249299714</v>
      </c>
      <c r="AE615">
        <f t="shared" si="142"/>
        <v>2.1008403361344534</v>
      </c>
      <c r="AF615">
        <f t="shared" si="142"/>
        <v>2.1708683473389354</v>
      </c>
      <c r="AG615">
        <f t="shared" si="142"/>
        <v>2.2408963585434174</v>
      </c>
      <c r="AH615">
        <f t="shared" si="142"/>
        <v>2.3109243697478989</v>
      </c>
      <c r="AI615">
        <f t="shared" si="142"/>
        <v>2.3809523809523809</v>
      </c>
      <c r="AJ615">
        <f t="shared" si="142"/>
        <v>2.4509803921568625</v>
      </c>
      <c r="AK615">
        <f t="shared" si="142"/>
        <v>2.5210084033613445</v>
      </c>
      <c r="AL615">
        <f t="shared" si="142"/>
        <v>2.591036414565826</v>
      </c>
      <c r="AM615">
        <f t="shared" si="142"/>
        <v>2.661064425770308</v>
      </c>
      <c r="AN615">
        <f t="shared" si="142"/>
        <v>2.7310924369747895</v>
      </c>
      <c r="AO615">
        <f t="shared" si="142"/>
        <v>2.8011204481792715</v>
      </c>
    </row>
    <row r="616" spans="2:41" x14ac:dyDescent="0.3">
      <c r="B616">
        <f t="shared" ref="B616:AO616" si="143">B333*50/B521</f>
        <v>7.1428571428571425E-2</v>
      </c>
      <c r="C616">
        <f t="shared" si="143"/>
        <v>0.14285714285714285</v>
      </c>
      <c r="D616">
        <f t="shared" si="143"/>
        <v>0.21428571428571427</v>
      </c>
      <c r="E616">
        <f t="shared" si="143"/>
        <v>0.2857142857142857</v>
      </c>
      <c r="F616">
        <f t="shared" si="143"/>
        <v>0.35714285714285715</v>
      </c>
      <c r="G616">
        <f t="shared" si="143"/>
        <v>0.42857142857142855</v>
      </c>
      <c r="H616">
        <f t="shared" si="143"/>
        <v>0.50000000000000011</v>
      </c>
      <c r="I616">
        <f t="shared" si="143"/>
        <v>0.5714285714285714</v>
      </c>
      <c r="J616">
        <f t="shared" si="143"/>
        <v>0.6428571428571429</v>
      </c>
      <c r="K616">
        <f t="shared" si="143"/>
        <v>0.7142857142857143</v>
      </c>
      <c r="L616">
        <f t="shared" si="143"/>
        <v>0.7857142857142857</v>
      </c>
      <c r="M616">
        <f t="shared" si="143"/>
        <v>0.8571428571428571</v>
      </c>
      <c r="N616">
        <f t="shared" si="143"/>
        <v>0.9285714285714286</v>
      </c>
      <c r="O616">
        <f t="shared" si="143"/>
        <v>1.0000000000000002</v>
      </c>
      <c r="P616">
        <f t="shared" si="143"/>
        <v>1.0714285714285714</v>
      </c>
      <c r="Q616">
        <f t="shared" si="143"/>
        <v>1.1428571428571428</v>
      </c>
      <c r="R616">
        <f t="shared" si="143"/>
        <v>1.2142857142857142</v>
      </c>
      <c r="S616">
        <f t="shared" si="143"/>
        <v>1.2857142857142858</v>
      </c>
      <c r="T616">
        <f t="shared" si="143"/>
        <v>1.3571428571428572</v>
      </c>
      <c r="U616">
        <f t="shared" si="143"/>
        <v>1.4285714285714286</v>
      </c>
      <c r="V616">
        <f t="shared" si="143"/>
        <v>1.5</v>
      </c>
      <c r="W616">
        <f t="shared" si="143"/>
        <v>1.5714285714285714</v>
      </c>
      <c r="X616">
        <f t="shared" si="143"/>
        <v>1.6428571428571428</v>
      </c>
      <c r="Y616">
        <f t="shared" si="143"/>
        <v>1.7142857142857142</v>
      </c>
      <c r="Z616">
        <f t="shared" si="143"/>
        <v>1.7857142857142858</v>
      </c>
      <c r="AA616">
        <f t="shared" si="143"/>
        <v>1.8571428571428572</v>
      </c>
      <c r="AB616">
        <f t="shared" si="143"/>
        <v>1.9285714285714286</v>
      </c>
      <c r="AC616">
        <f t="shared" si="143"/>
        <v>2.0000000000000004</v>
      </c>
      <c r="AD616">
        <f t="shared" si="143"/>
        <v>2.0714285714285712</v>
      </c>
      <c r="AE616">
        <f t="shared" si="143"/>
        <v>2.1428571428571428</v>
      </c>
      <c r="AF616">
        <f t="shared" si="143"/>
        <v>2.2142857142857144</v>
      </c>
      <c r="AG616">
        <f t="shared" si="143"/>
        <v>2.2857142857142856</v>
      </c>
      <c r="AH616">
        <f t="shared" si="143"/>
        <v>2.3571428571428572</v>
      </c>
      <c r="AI616">
        <f t="shared" si="143"/>
        <v>2.4285714285714284</v>
      </c>
      <c r="AJ616">
        <f t="shared" si="143"/>
        <v>2.5</v>
      </c>
      <c r="AK616">
        <f t="shared" si="143"/>
        <v>2.5714285714285716</v>
      </c>
      <c r="AL616">
        <f t="shared" si="143"/>
        <v>2.6428571428571428</v>
      </c>
      <c r="AM616">
        <f t="shared" si="143"/>
        <v>2.7142857142857144</v>
      </c>
      <c r="AN616">
        <f t="shared" si="143"/>
        <v>2.7857142857142856</v>
      </c>
      <c r="AO616">
        <f t="shared" si="143"/>
        <v>2.8571428571428572</v>
      </c>
    </row>
    <row r="617" spans="2:41" x14ac:dyDescent="0.3">
      <c r="B617">
        <f t="shared" ref="B617:AO617" si="144">B334*50/B522</f>
        <v>7.2886297376093298E-2</v>
      </c>
      <c r="C617">
        <f t="shared" si="144"/>
        <v>0.1457725947521866</v>
      </c>
      <c r="D617">
        <f t="shared" si="144"/>
        <v>0.21865889212827991</v>
      </c>
      <c r="E617">
        <f t="shared" si="144"/>
        <v>0.29154518950437319</v>
      </c>
      <c r="F617">
        <f t="shared" si="144"/>
        <v>0.3644314868804665</v>
      </c>
      <c r="G617">
        <f t="shared" si="144"/>
        <v>0.43731778425655982</v>
      </c>
      <c r="H617">
        <f t="shared" si="144"/>
        <v>0.51020408163265318</v>
      </c>
      <c r="I617">
        <f t="shared" si="144"/>
        <v>0.58309037900874638</v>
      </c>
      <c r="J617">
        <f t="shared" si="144"/>
        <v>0.6559766763848397</v>
      </c>
      <c r="K617">
        <f t="shared" si="144"/>
        <v>0.72886297376093301</v>
      </c>
      <c r="L617">
        <f t="shared" si="144"/>
        <v>0.80174927113702632</v>
      </c>
      <c r="M617">
        <f t="shared" si="144"/>
        <v>0.87463556851311963</v>
      </c>
      <c r="N617">
        <f t="shared" si="144"/>
        <v>0.94752186588921294</v>
      </c>
      <c r="O617">
        <f t="shared" si="144"/>
        <v>1.0204081632653064</v>
      </c>
      <c r="P617">
        <f t="shared" si="144"/>
        <v>1.0932944606413995</v>
      </c>
      <c r="Q617">
        <f t="shared" si="144"/>
        <v>1.1661807580174928</v>
      </c>
      <c r="R617">
        <f t="shared" si="144"/>
        <v>1.2390670553935861</v>
      </c>
      <c r="S617">
        <f t="shared" si="144"/>
        <v>1.3119533527696794</v>
      </c>
      <c r="T617">
        <f t="shared" si="144"/>
        <v>1.3848396501457727</v>
      </c>
      <c r="U617">
        <f t="shared" si="144"/>
        <v>1.457725947521866</v>
      </c>
      <c r="V617">
        <f t="shared" si="144"/>
        <v>1.5306122448979593</v>
      </c>
      <c r="W617">
        <f t="shared" si="144"/>
        <v>1.6034985422740526</v>
      </c>
      <c r="X617">
        <f t="shared" si="144"/>
        <v>1.676384839650146</v>
      </c>
      <c r="Y617">
        <f t="shared" si="144"/>
        <v>1.7492711370262393</v>
      </c>
      <c r="Z617">
        <f t="shared" si="144"/>
        <v>1.8221574344023326</v>
      </c>
      <c r="AA617">
        <f t="shared" si="144"/>
        <v>1.8950437317784259</v>
      </c>
      <c r="AB617">
        <f t="shared" si="144"/>
        <v>1.9679300291545192</v>
      </c>
      <c r="AC617">
        <f t="shared" si="144"/>
        <v>2.0408163265306127</v>
      </c>
      <c r="AD617">
        <f t="shared" si="144"/>
        <v>2.1137026239067054</v>
      </c>
      <c r="AE617">
        <f t="shared" si="144"/>
        <v>2.1865889212827989</v>
      </c>
      <c r="AF617">
        <f t="shared" si="144"/>
        <v>2.2594752186588924</v>
      </c>
      <c r="AG617">
        <f t="shared" si="144"/>
        <v>2.3323615160349855</v>
      </c>
      <c r="AH617">
        <f t="shared" si="144"/>
        <v>2.4052478134110791</v>
      </c>
      <c r="AI617">
        <f t="shared" si="144"/>
        <v>2.4781341107871722</v>
      </c>
      <c r="AJ617">
        <f t="shared" si="144"/>
        <v>2.5510204081632657</v>
      </c>
      <c r="AK617">
        <f t="shared" si="144"/>
        <v>2.6239067055393588</v>
      </c>
      <c r="AL617">
        <f t="shared" si="144"/>
        <v>2.6967930029154523</v>
      </c>
      <c r="AM617">
        <f t="shared" si="144"/>
        <v>2.7696793002915454</v>
      </c>
      <c r="AN617">
        <f t="shared" si="144"/>
        <v>2.8425655976676385</v>
      </c>
      <c r="AO617">
        <f t="shared" si="144"/>
        <v>2.915451895043732</v>
      </c>
    </row>
    <row r="618" spans="2:41" x14ac:dyDescent="0.3">
      <c r="B618">
        <f t="shared" ref="B618:AO618" si="145">B335*50/B523</f>
        <v>7.4404761904761904E-2</v>
      </c>
      <c r="C618">
        <f t="shared" si="145"/>
        <v>0.14880952380952381</v>
      </c>
      <c r="D618">
        <f t="shared" si="145"/>
        <v>0.22321428571428573</v>
      </c>
      <c r="E618">
        <f t="shared" si="145"/>
        <v>0.29761904761904762</v>
      </c>
      <c r="F618">
        <f t="shared" si="145"/>
        <v>0.37202380952380953</v>
      </c>
      <c r="G618">
        <f t="shared" si="145"/>
        <v>0.44642857142857145</v>
      </c>
      <c r="H618">
        <f t="shared" si="145"/>
        <v>0.52083333333333337</v>
      </c>
      <c r="I618">
        <f t="shared" si="145"/>
        <v>0.59523809523809523</v>
      </c>
      <c r="J618">
        <f t="shared" si="145"/>
        <v>0.66964285714285721</v>
      </c>
      <c r="K618">
        <f t="shared" si="145"/>
        <v>0.74404761904761907</v>
      </c>
      <c r="L618">
        <f t="shared" si="145"/>
        <v>0.81845238095238093</v>
      </c>
      <c r="M618">
        <f t="shared" si="145"/>
        <v>0.8928571428571429</v>
      </c>
      <c r="N618">
        <f t="shared" si="145"/>
        <v>0.96726190476190477</v>
      </c>
      <c r="O618">
        <f t="shared" si="145"/>
        <v>1.0416666666666667</v>
      </c>
      <c r="P618">
        <f t="shared" si="145"/>
        <v>1.1160714285714286</v>
      </c>
      <c r="Q618">
        <f t="shared" si="145"/>
        <v>1.1904761904761905</v>
      </c>
      <c r="R618">
        <f t="shared" si="145"/>
        <v>1.2648809523809523</v>
      </c>
      <c r="S618">
        <f t="shared" si="145"/>
        <v>1.3392857142857144</v>
      </c>
      <c r="T618">
        <f t="shared" si="145"/>
        <v>1.4136904761904763</v>
      </c>
      <c r="U618">
        <f t="shared" si="145"/>
        <v>1.4880952380952381</v>
      </c>
      <c r="V618">
        <f t="shared" si="145"/>
        <v>1.5625</v>
      </c>
      <c r="W618">
        <f t="shared" si="145"/>
        <v>1.6369047619047619</v>
      </c>
      <c r="X618">
        <f t="shared" si="145"/>
        <v>1.7113095238095239</v>
      </c>
      <c r="Y618">
        <f t="shared" si="145"/>
        <v>1.7857142857142858</v>
      </c>
      <c r="Z618">
        <f t="shared" si="145"/>
        <v>1.8601190476190477</v>
      </c>
      <c r="AA618">
        <f t="shared" si="145"/>
        <v>1.9345238095238095</v>
      </c>
      <c r="AB618">
        <f t="shared" si="145"/>
        <v>2.0089285714285716</v>
      </c>
      <c r="AC618">
        <f t="shared" si="145"/>
        <v>2.0833333333333335</v>
      </c>
      <c r="AD618">
        <f t="shared" si="145"/>
        <v>2.1577380952380949</v>
      </c>
      <c r="AE618">
        <f t="shared" si="145"/>
        <v>2.2321428571428572</v>
      </c>
      <c r="AF618">
        <f t="shared" si="145"/>
        <v>2.3065476190476191</v>
      </c>
      <c r="AG618">
        <f t="shared" si="145"/>
        <v>2.3809523809523809</v>
      </c>
      <c r="AH618">
        <f t="shared" si="145"/>
        <v>2.4553571428571428</v>
      </c>
      <c r="AI618">
        <f t="shared" si="145"/>
        <v>2.5297619047619047</v>
      </c>
      <c r="AJ618">
        <f t="shared" si="145"/>
        <v>2.604166666666667</v>
      </c>
      <c r="AK618">
        <f t="shared" si="145"/>
        <v>2.6785714285714288</v>
      </c>
      <c r="AL618">
        <f t="shared" si="145"/>
        <v>2.7529761904761907</v>
      </c>
      <c r="AM618">
        <f t="shared" si="145"/>
        <v>2.8273809523809526</v>
      </c>
      <c r="AN618">
        <f t="shared" si="145"/>
        <v>2.9017857142857144</v>
      </c>
      <c r="AO618">
        <f t="shared" si="145"/>
        <v>2.9761904761904763</v>
      </c>
    </row>
    <row r="619" spans="2:41" x14ac:dyDescent="0.3">
      <c r="B619">
        <f t="shared" ref="B619:AO619" si="146">B336*50/B524</f>
        <v>7.598784194528875E-2</v>
      </c>
      <c r="C619">
        <f t="shared" si="146"/>
        <v>0.1519756838905775</v>
      </c>
      <c r="D619">
        <f t="shared" si="146"/>
        <v>0.22796352583586627</v>
      </c>
      <c r="E619">
        <f t="shared" si="146"/>
        <v>0.303951367781155</v>
      </c>
      <c r="F619">
        <f t="shared" si="146"/>
        <v>0.37993920972644374</v>
      </c>
      <c r="G619">
        <f t="shared" si="146"/>
        <v>0.45592705167173253</v>
      </c>
      <c r="H619">
        <f t="shared" si="146"/>
        <v>0.53191489361702138</v>
      </c>
      <c r="I619">
        <f t="shared" si="146"/>
        <v>0.60790273556231</v>
      </c>
      <c r="J619">
        <f t="shared" si="146"/>
        <v>0.68389057750759874</v>
      </c>
      <c r="K619">
        <f t="shared" si="146"/>
        <v>0.75987841945288748</v>
      </c>
      <c r="L619">
        <f t="shared" si="146"/>
        <v>0.83586626139817632</v>
      </c>
      <c r="M619">
        <f t="shared" si="146"/>
        <v>0.91185410334346506</v>
      </c>
      <c r="N619">
        <f t="shared" si="146"/>
        <v>0.9878419452887538</v>
      </c>
      <c r="O619">
        <f t="shared" si="146"/>
        <v>1.0638297872340428</v>
      </c>
      <c r="P619">
        <f t="shared" si="146"/>
        <v>1.1398176291793314</v>
      </c>
      <c r="Q619">
        <f t="shared" si="146"/>
        <v>1.21580547112462</v>
      </c>
      <c r="R619">
        <f t="shared" si="146"/>
        <v>1.2917933130699089</v>
      </c>
      <c r="S619">
        <f t="shared" si="146"/>
        <v>1.3677811550151975</v>
      </c>
      <c r="T619">
        <f t="shared" si="146"/>
        <v>1.4437689969604863</v>
      </c>
      <c r="U619">
        <f t="shared" si="146"/>
        <v>1.519756838905775</v>
      </c>
      <c r="V619">
        <f t="shared" si="146"/>
        <v>1.5957446808510638</v>
      </c>
      <c r="W619">
        <f t="shared" si="146"/>
        <v>1.6717325227963526</v>
      </c>
      <c r="X619">
        <f t="shared" si="146"/>
        <v>1.7477203647416413</v>
      </c>
      <c r="Y619">
        <f t="shared" si="146"/>
        <v>1.8237082066869301</v>
      </c>
      <c r="Z619">
        <f t="shared" si="146"/>
        <v>1.8996960486322187</v>
      </c>
      <c r="AA619">
        <f t="shared" si="146"/>
        <v>1.9756838905775076</v>
      </c>
      <c r="AB619">
        <f t="shared" si="146"/>
        <v>2.0516717325227964</v>
      </c>
      <c r="AC619">
        <f t="shared" si="146"/>
        <v>2.1276595744680855</v>
      </c>
      <c r="AD619">
        <f t="shared" si="146"/>
        <v>2.2036474164133737</v>
      </c>
      <c r="AE619">
        <f t="shared" si="146"/>
        <v>2.2796352583586628</v>
      </c>
      <c r="AF619">
        <f t="shared" si="146"/>
        <v>2.3556231003039514</v>
      </c>
      <c r="AG619">
        <f t="shared" si="146"/>
        <v>2.43161094224924</v>
      </c>
      <c r="AH619">
        <f t="shared" si="146"/>
        <v>2.5075987841945286</v>
      </c>
      <c r="AI619">
        <f t="shared" si="146"/>
        <v>2.5835866261398177</v>
      </c>
      <c r="AJ619">
        <f t="shared" si="146"/>
        <v>2.6595744680851063</v>
      </c>
      <c r="AK619">
        <f t="shared" si="146"/>
        <v>2.735562310030395</v>
      </c>
      <c r="AL619">
        <f t="shared" si="146"/>
        <v>2.811550151975684</v>
      </c>
      <c r="AM619">
        <f t="shared" si="146"/>
        <v>2.8875379939209727</v>
      </c>
      <c r="AN619">
        <f t="shared" si="146"/>
        <v>2.9635258358662613</v>
      </c>
      <c r="AO619">
        <f t="shared" si="146"/>
        <v>3.0395136778115499</v>
      </c>
    </row>
    <row r="620" spans="2:41" x14ac:dyDescent="0.3">
      <c r="B620">
        <f t="shared" ref="B620:AO620" si="147">B337*50/B525</f>
        <v>7.7639751552795039E-2</v>
      </c>
      <c r="C620">
        <f t="shared" si="147"/>
        <v>0.15527950310559008</v>
      </c>
      <c r="D620">
        <f t="shared" si="147"/>
        <v>0.23291925465838512</v>
      </c>
      <c r="E620">
        <f t="shared" si="147"/>
        <v>0.31055900621118016</v>
      </c>
      <c r="F620">
        <f t="shared" si="147"/>
        <v>0.38819875776397517</v>
      </c>
      <c r="G620">
        <f t="shared" si="147"/>
        <v>0.46583850931677023</v>
      </c>
      <c r="H620">
        <f t="shared" si="147"/>
        <v>0.5434782608695653</v>
      </c>
      <c r="I620">
        <f t="shared" si="147"/>
        <v>0.62111801242236031</v>
      </c>
      <c r="J620">
        <f t="shared" si="147"/>
        <v>0.69875776397515532</v>
      </c>
      <c r="K620">
        <f t="shared" si="147"/>
        <v>0.77639751552795033</v>
      </c>
      <c r="L620">
        <f t="shared" si="147"/>
        <v>0.85403726708074545</v>
      </c>
      <c r="M620">
        <f t="shared" si="147"/>
        <v>0.93167701863354047</v>
      </c>
      <c r="N620">
        <f t="shared" si="147"/>
        <v>1.0093167701863355</v>
      </c>
      <c r="O620">
        <f t="shared" si="147"/>
        <v>1.0869565217391306</v>
      </c>
      <c r="P620">
        <f t="shared" si="147"/>
        <v>1.1645962732919255</v>
      </c>
      <c r="Q620">
        <f t="shared" si="147"/>
        <v>1.2422360248447206</v>
      </c>
      <c r="R620">
        <f t="shared" si="147"/>
        <v>1.3198757763975155</v>
      </c>
      <c r="S620">
        <f t="shared" si="147"/>
        <v>1.3975155279503106</v>
      </c>
      <c r="T620">
        <f t="shared" si="147"/>
        <v>1.4751552795031058</v>
      </c>
      <c r="U620">
        <f t="shared" si="147"/>
        <v>1.5527950310559007</v>
      </c>
      <c r="V620">
        <f t="shared" si="147"/>
        <v>1.6304347826086958</v>
      </c>
      <c r="W620">
        <f t="shared" si="147"/>
        <v>1.7080745341614909</v>
      </c>
      <c r="X620">
        <f t="shared" si="147"/>
        <v>1.7857142857142858</v>
      </c>
      <c r="Y620">
        <f t="shared" si="147"/>
        <v>1.8633540372670809</v>
      </c>
      <c r="Z620">
        <f t="shared" si="147"/>
        <v>1.9409937888198758</v>
      </c>
      <c r="AA620">
        <f t="shared" si="147"/>
        <v>2.018633540372671</v>
      </c>
      <c r="AB620">
        <f t="shared" si="147"/>
        <v>2.0962732919254661</v>
      </c>
      <c r="AC620">
        <f t="shared" si="147"/>
        <v>2.1739130434782612</v>
      </c>
      <c r="AD620">
        <f t="shared" si="147"/>
        <v>2.2515527950310559</v>
      </c>
      <c r="AE620">
        <f t="shared" si="147"/>
        <v>2.329192546583851</v>
      </c>
      <c r="AF620">
        <f t="shared" si="147"/>
        <v>2.4068322981366461</v>
      </c>
      <c r="AG620">
        <f t="shared" si="147"/>
        <v>2.4844720496894412</v>
      </c>
      <c r="AH620">
        <f t="shared" si="147"/>
        <v>2.5621118012422364</v>
      </c>
      <c r="AI620">
        <f t="shared" si="147"/>
        <v>2.639751552795031</v>
      </c>
      <c r="AJ620">
        <f t="shared" si="147"/>
        <v>2.7173913043478262</v>
      </c>
      <c r="AK620">
        <f t="shared" si="147"/>
        <v>2.7950310559006213</v>
      </c>
      <c r="AL620">
        <f t="shared" si="147"/>
        <v>2.8726708074534164</v>
      </c>
      <c r="AM620">
        <f t="shared" si="147"/>
        <v>2.9503105590062115</v>
      </c>
      <c r="AN620">
        <f t="shared" si="147"/>
        <v>3.0279503105590067</v>
      </c>
      <c r="AO620">
        <f t="shared" si="147"/>
        <v>3.1055900621118013</v>
      </c>
    </row>
    <row r="621" spans="2:41" x14ac:dyDescent="0.3">
      <c r="B621">
        <f t="shared" ref="B621:AO621" si="148">B338*50/B526</f>
        <v>7.9365079365079375E-2</v>
      </c>
      <c r="C621">
        <f t="shared" si="148"/>
        <v>0.15873015873015875</v>
      </c>
      <c r="D621">
        <f t="shared" si="148"/>
        <v>0.23809523809523814</v>
      </c>
      <c r="E621">
        <f t="shared" si="148"/>
        <v>0.3174603174603175</v>
      </c>
      <c r="F621">
        <f t="shared" si="148"/>
        <v>0.39682539682539691</v>
      </c>
      <c r="G621">
        <f t="shared" si="148"/>
        <v>0.47619047619047628</v>
      </c>
      <c r="H621">
        <f t="shared" si="148"/>
        <v>0.55555555555555569</v>
      </c>
      <c r="I621">
        <f t="shared" si="148"/>
        <v>0.634920634920635</v>
      </c>
      <c r="J621">
        <f t="shared" si="148"/>
        <v>0.71428571428571441</v>
      </c>
      <c r="K621">
        <f t="shared" si="148"/>
        <v>0.79365079365079383</v>
      </c>
      <c r="L621">
        <f t="shared" si="148"/>
        <v>0.87301587301587313</v>
      </c>
      <c r="M621">
        <f t="shared" si="148"/>
        <v>0.95238095238095255</v>
      </c>
      <c r="N621">
        <f t="shared" si="148"/>
        <v>1.0317460317460319</v>
      </c>
      <c r="O621">
        <f t="shared" si="148"/>
        <v>1.1111111111111114</v>
      </c>
      <c r="P621">
        <f t="shared" si="148"/>
        <v>1.1904761904761907</v>
      </c>
      <c r="Q621">
        <f t="shared" si="148"/>
        <v>1.26984126984127</v>
      </c>
      <c r="R621">
        <f t="shared" si="148"/>
        <v>1.3492063492063495</v>
      </c>
      <c r="S621">
        <f t="shared" si="148"/>
        <v>1.4285714285714288</v>
      </c>
      <c r="T621">
        <f t="shared" si="148"/>
        <v>1.5079365079365081</v>
      </c>
      <c r="U621">
        <f t="shared" si="148"/>
        <v>1.5873015873015877</v>
      </c>
      <c r="V621">
        <f t="shared" si="148"/>
        <v>1.666666666666667</v>
      </c>
      <c r="W621">
        <f t="shared" si="148"/>
        <v>1.7460317460317463</v>
      </c>
      <c r="X621">
        <f t="shared" si="148"/>
        <v>1.8253968253968258</v>
      </c>
      <c r="Y621">
        <f t="shared" si="148"/>
        <v>1.9047619047619051</v>
      </c>
      <c r="Z621">
        <f t="shared" si="148"/>
        <v>1.9841269841269844</v>
      </c>
      <c r="AA621">
        <f t="shared" si="148"/>
        <v>2.0634920634920637</v>
      </c>
      <c r="AB621">
        <f t="shared" si="148"/>
        <v>2.1428571428571432</v>
      </c>
      <c r="AC621">
        <f t="shared" si="148"/>
        <v>2.2222222222222228</v>
      </c>
      <c r="AD621">
        <f t="shared" si="148"/>
        <v>2.3015873015873018</v>
      </c>
      <c r="AE621">
        <f t="shared" si="148"/>
        <v>2.3809523809523814</v>
      </c>
      <c r="AF621">
        <f t="shared" si="148"/>
        <v>2.4603174603174609</v>
      </c>
      <c r="AG621">
        <f t="shared" si="148"/>
        <v>2.53968253968254</v>
      </c>
      <c r="AH621">
        <f t="shared" si="148"/>
        <v>2.6190476190476195</v>
      </c>
      <c r="AI621">
        <f t="shared" si="148"/>
        <v>2.698412698412699</v>
      </c>
      <c r="AJ621">
        <f t="shared" si="148"/>
        <v>2.7777777777777781</v>
      </c>
      <c r="AK621">
        <f t="shared" si="148"/>
        <v>2.8571428571428577</v>
      </c>
      <c r="AL621">
        <f t="shared" si="148"/>
        <v>2.9365079365079372</v>
      </c>
      <c r="AM621">
        <f t="shared" si="148"/>
        <v>3.0158730158730163</v>
      </c>
      <c r="AN621">
        <f t="shared" si="148"/>
        <v>3.0952380952380958</v>
      </c>
      <c r="AO621">
        <f t="shared" si="148"/>
        <v>3.1746031746031753</v>
      </c>
    </row>
    <row r="622" spans="2:41" x14ac:dyDescent="0.3">
      <c r="B622">
        <f t="shared" ref="B622:AO622" si="149">B339*50/B527</f>
        <v>8.1168831168831182E-2</v>
      </c>
      <c r="C622">
        <f t="shared" si="149"/>
        <v>0.16233766233766236</v>
      </c>
      <c r="D622">
        <f t="shared" si="149"/>
        <v>0.24350649350649353</v>
      </c>
      <c r="E622">
        <f t="shared" si="149"/>
        <v>0.32467532467532473</v>
      </c>
      <c r="F622">
        <f t="shared" si="149"/>
        <v>0.4058441558441559</v>
      </c>
      <c r="G622">
        <f t="shared" si="149"/>
        <v>0.48701298701298706</v>
      </c>
      <c r="H622">
        <f t="shared" si="149"/>
        <v>0.56818181818181834</v>
      </c>
      <c r="I622">
        <f t="shared" si="149"/>
        <v>0.64935064935064946</v>
      </c>
      <c r="J622">
        <f t="shared" si="149"/>
        <v>0.73051948051948057</v>
      </c>
      <c r="K622">
        <f t="shared" si="149"/>
        <v>0.81168831168831179</v>
      </c>
      <c r="L622">
        <f t="shared" si="149"/>
        <v>0.89285714285714302</v>
      </c>
      <c r="M622">
        <f t="shared" si="149"/>
        <v>0.97402597402597413</v>
      </c>
      <c r="N622">
        <f t="shared" si="149"/>
        <v>1.0551948051948052</v>
      </c>
      <c r="O622">
        <f t="shared" si="149"/>
        <v>1.1363636363636367</v>
      </c>
      <c r="P622">
        <f t="shared" si="149"/>
        <v>1.2175324675324677</v>
      </c>
      <c r="Q622">
        <f t="shared" si="149"/>
        <v>1.2987012987012989</v>
      </c>
      <c r="R622">
        <f t="shared" si="149"/>
        <v>1.3798701298701301</v>
      </c>
      <c r="S622">
        <f t="shared" si="149"/>
        <v>1.4610389610389611</v>
      </c>
      <c r="T622">
        <f t="shared" si="149"/>
        <v>1.5422077922077924</v>
      </c>
      <c r="U622">
        <f t="shared" si="149"/>
        <v>1.6233766233766236</v>
      </c>
      <c r="V622">
        <f t="shared" si="149"/>
        <v>1.7045454545454548</v>
      </c>
      <c r="W622">
        <f t="shared" si="149"/>
        <v>1.785714285714286</v>
      </c>
      <c r="X622">
        <f t="shared" si="149"/>
        <v>1.866883116883117</v>
      </c>
      <c r="Y622">
        <f t="shared" si="149"/>
        <v>1.9480519480519483</v>
      </c>
      <c r="Z622">
        <f t="shared" si="149"/>
        <v>2.0292207792207795</v>
      </c>
      <c r="AA622">
        <f t="shared" si="149"/>
        <v>2.1103896103896105</v>
      </c>
      <c r="AB622">
        <f t="shared" si="149"/>
        <v>2.1915584415584419</v>
      </c>
      <c r="AC622">
        <f t="shared" si="149"/>
        <v>2.2727272727272734</v>
      </c>
      <c r="AD622">
        <f t="shared" si="149"/>
        <v>2.3538961038961039</v>
      </c>
      <c r="AE622">
        <f t="shared" si="149"/>
        <v>2.4350649350649354</v>
      </c>
      <c r="AF622">
        <f t="shared" si="149"/>
        <v>2.5162337662337664</v>
      </c>
      <c r="AG622">
        <f t="shared" si="149"/>
        <v>2.5974025974025978</v>
      </c>
      <c r="AH622">
        <f t="shared" si="149"/>
        <v>2.6785714285714288</v>
      </c>
      <c r="AI622">
        <f t="shared" si="149"/>
        <v>2.7597402597402603</v>
      </c>
      <c r="AJ622">
        <f t="shared" si="149"/>
        <v>2.8409090909090913</v>
      </c>
      <c r="AK622">
        <f t="shared" si="149"/>
        <v>2.9220779220779223</v>
      </c>
      <c r="AL622">
        <f t="shared" si="149"/>
        <v>3.0032467532467537</v>
      </c>
      <c r="AM622">
        <f t="shared" si="149"/>
        <v>3.0844155844155847</v>
      </c>
      <c r="AN622">
        <f t="shared" si="149"/>
        <v>3.1655844155844162</v>
      </c>
      <c r="AO622">
        <f t="shared" si="149"/>
        <v>3.2467532467532472</v>
      </c>
    </row>
    <row r="623" spans="2:41" x14ac:dyDescent="0.3">
      <c r="B623">
        <f t="shared" ref="B623:AO623" si="150">B340*50/B528</f>
        <v>8.3056478405315604E-2</v>
      </c>
      <c r="C623">
        <f t="shared" si="150"/>
        <v>0.16611295681063121</v>
      </c>
      <c r="D623">
        <f t="shared" si="150"/>
        <v>0.24916943521594684</v>
      </c>
      <c r="E623">
        <f t="shared" si="150"/>
        <v>0.33222591362126241</v>
      </c>
      <c r="F623">
        <f t="shared" si="150"/>
        <v>0.41528239202657802</v>
      </c>
      <c r="G623">
        <f t="shared" si="150"/>
        <v>0.49833887043189368</v>
      </c>
      <c r="H623">
        <f t="shared" si="150"/>
        <v>0.58139534883720934</v>
      </c>
      <c r="I623">
        <f t="shared" si="150"/>
        <v>0.66445182724252483</v>
      </c>
      <c r="J623">
        <f t="shared" si="150"/>
        <v>0.74750830564784043</v>
      </c>
      <c r="K623">
        <f t="shared" si="150"/>
        <v>0.83056478405315604</v>
      </c>
      <c r="L623">
        <f t="shared" si="150"/>
        <v>0.91362126245847164</v>
      </c>
      <c r="M623">
        <f t="shared" si="150"/>
        <v>0.99667774086378735</v>
      </c>
      <c r="N623">
        <f t="shared" si="150"/>
        <v>1.0797342192691028</v>
      </c>
      <c r="O623">
        <f t="shared" si="150"/>
        <v>1.1627906976744187</v>
      </c>
      <c r="P623">
        <f t="shared" si="150"/>
        <v>1.2458471760797341</v>
      </c>
      <c r="Q623">
        <f t="shared" si="150"/>
        <v>1.3289036544850497</v>
      </c>
      <c r="R623">
        <f t="shared" si="150"/>
        <v>1.4119601328903653</v>
      </c>
      <c r="S623">
        <f t="shared" si="150"/>
        <v>1.4950166112956809</v>
      </c>
      <c r="T623">
        <f t="shared" si="150"/>
        <v>1.5780730897009965</v>
      </c>
      <c r="U623">
        <f t="shared" si="150"/>
        <v>1.6611295681063121</v>
      </c>
      <c r="V623">
        <f t="shared" si="150"/>
        <v>1.7441860465116277</v>
      </c>
      <c r="W623">
        <f t="shared" si="150"/>
        <v>1.8272425249169433</v>
      </c>
      <c r="X623">
        <f t="shared" si="150"/>
        <v>1.9102990033222589</v>
      </c>
      <c r="Y623">
        <f t="shared" si="150"/>
        <v>1.9933554817275747</v>
      </c>
      <c r="Z623">
        <f t="shared" si="150"/>
        <v>2.0764119601328903</v>
      </c>
      <c r="AA623">
        <f t="shared" si="150"/>
        <v>2.1594684385382057</v>
      </c>
      <c r="AB623">
        <f t="shared" si="150"/>
        <v>2.2425249169435215</v>
      </c>
      <c r="AC623">
        <f t="shared" si="150"/>
        <v>2.3255813953488373</v>
      </c>
      <c r="AD623">
        <f t="shared" si="150"/>
        <v>2.4086378737541523</v>
      </c>
      <c r="AE623">
        <f t="shared" si="150"/>
        <v>2.4916943521594681</v>
      </c>
      <c r="AF623">
        <f t="shared" si="150"/>
        <v>2.5747508305647839</v>
      </c>
      <c r="AG623">
        <f t="shared" si="150"/>
        <v>2.6578073089700993</v>
      </c>
      <c r="AH623">
        <f t="shared" si="150"/>
        <v>2.7408637873754151</v>
      </c>
      <c r="AI623">
        <f t="shared" si="150"/>
        <v>2.8239202657807305</v>
      </c>
      <c r="AJ623">
        <f t="shared" si="150"/>
        <v>2.9069767441860463</v>
      </c>
      <c r="AK623">
        <f t="shared" si="150"/>
        <v>2.9900332225913617</v>
      </c>
      <c r="AL623">
        <f t="shared" si="150"/>
        <v>3.0730897009966776</v>
      </c>
      <c r="AM623">
        <f t="shared" si="150"/>
        <v>3.1561461794019929</v>
      </c>
      <c r="AN623">
        <f t="shared" si="150"/>
        <v>3.2392026578073088</v>
      </c>
      <c r="AO623">
        <f t="shared" si="150"/>
        <v>3.3222591362126241</v>
      </c>
    </row>
    <row r="624" spans="2:41" x14ac:dyDescent="0.3">
      <c r="B624">
        <f t="shared" ref="B624:AO624" si="151">B341*50/B529</f>
        <v>8.503401360544216E-2</v>
      </c>
      <c r="C624">
        <f t="shared" si="151"/>
        <v>0.17006802721088432</v>
      </c>
      <c r="D624">
        <f t="shared" si="151"/>
        <v>0.25510204081632648</v>
      </c>
      <c r="E624">
        <f t="shared" si="151"/>
        <v>0.34013605442176864</v>
      </c>
      <c r="F624">
        <f t="shared" si="151"/>
        <v>0.4251700680272108</v>
      </c>
      <c r="G624">
        <f t="shared" si="151"/>
        <v>0.51020408163265296</v>
      </c>
      <c r="H624">
        <f t="shared" si="151"/>
        <v>0.59523809523809523</v>
      </c>
      <c r="I624">
        <f t="shared" si="151"/>
        <v>0.68027210884353728</v>
      </c>
      <c r="J624">
        <f t="shared" si="151"/>
        <v>0.76530612244897944</v>
      </c>
      <c r="K624">
        <f t="shared" si="151"/>
        <v>0.8503401360544216</v>
      </c>
      <c r="L624">
        <f t="shared" si="151"/>
        <v>0.93537414965986387</v>
      </c>
      <c r="M624">
        <f t="shared" si="151"/>
        <v>1.0204081632653059</v>
      </c>
      <c r="N624">
        <f t="shared" si="151"/>
        <v>1.1054421768707481</v>
      </c>
      <c r="O624">
        <f t="shared" si="151"/>
        <v>1.1904761904761905</v>
      </c>
      <c r="P624">
        <f t="shared" si="151"/>
        <v>1.2755102040816324</v>
      </c>
      <c r="Q624">
        <f t="shared" si="151"/>
        <v>1.3605442176870746</v>
      </c>
      <c r="R624">
        <f t="shared" si="151"/>
        <v>1.4455782312925167</v>
      </c>
      <c r="S624">
        <f t="shared" si="151"/>
        <v>1.5306122448979589</v>
      </c>
      <c r="T624">
        <f t="shared" si="151"/>
        <v>1.615646258503401</v>
      </c>
      <c r="U624">
        <f t="shared" si="151"/>
        <v>1.7006802721088432</v>
      </c>
      <c r="V624">
        <f t="shared" si="151"/>
        <v>1.7857142857142856</v>
      </c>
      <c r="W624">
        <f t="shared" si="151"/>
        <v>1.8707482993197277</v>
      </c>
      <c r="X624">
        <f t="shared" si="151"/>
        <v>1.9557823129251699</v>
      </c>
      <c r="Y624">
        <f t="shared" si="151"/>
        <v>2.0408163265306118</v>
      </c>
      <c r="Z624">
        <f t="shared" si="151"/>
        <v>2.1258503401360542</v>
      </c>
      <c r="AA624">
        <f t="shared" si="151"/>
        <v>2.2108843537414962</v>
      </c>
      <c r="AB624">
        <f t="shared" si="151"/>
        <v>2.2959183673469385</v>
      </c>
      <c r="AC624">
        <f t="shared" si="151"/>
        <v>2.3809523809523809</v>
      </c>
      <c r="AD624">
        <f t="shared" si="151"/>
        <v>2.4659863945578224</v>
      </c>
      <c r="AE624">
        <f t="shared" si="151"/>
        <v>2.5510204081632648</v>
      </c>
      <c r="AF624">
        <f t="shared" si="151"/>
        <v>2.6360544217687072</v>
      </c>
      <c r="AG624">
        <f t="shared" si="151"/>
        <v>2.7210884353741491</v>
      </c>
      <c r="AH624">
        <f t="shared" si="151"/>
        <v>2.8061224489795915</v>
      </c>
      <c r="AI624">
        <f t="shared" si="151"/>
        <v>2.8911564625850334</v>
      </c>
      <c r="AJ624">
        <f t="shared" si="151"/>
        <v>2.9761904761904758</v>
      </c>
      <c r="AK624">
        <f t="shared" si="151"/>
        <v>3.0612244897959178</v>
      </c>
      <c r="AL624">
        <f t="shared" si="151"/>
        <v>3.1462585034013602</v>
      </c>
      <c r="AM624">
        <f t="shared" si="151"/>
        <v>3.2312925170068021</v>
      </c>
      <c r="AN624">
        <f t="shared" si="151"/>
        <v>3.3163265306122445</v>
      </c>
      <c r="AO624">
        <f t="shared" si="151"/>
        <v>3.4013605442176864</v>
      </c>
    </row>
    <row r="625" spans="2:41" x14ac:dyDescent="0.3">
      <c r="B625">
        <f t="shared" ref="B625:AO625" si="152">B342*50/B530</f>
        <v>8.7108013937282222E-2</v>
      </c>
      <c r="C625">
        <f t="shared" si="152"/>
        <v>0.17421602787456444</v>
      </c>
      <c r="D625">
        <f t="shared" si="152"/>
        <v>0.26132404181184671</v>
      </c>
      <c r="E625">
        <f t="shared" si="152"/>
        <v>0.34843205574912889</v>
      </c>
      <c r="F625">
        <f t="shared" si="152"/>
        <v>0.43554006968641112</v>
      </c>
      <c r="G625">
        <f t="shared" si="152"/>
        <v>0.52264808362369342</v>
      </c>
      <c r="H625">
        <f t="shared" si="152"/>
        <v>0.60975609756097571</v>
      </c>
      <c r="I625">
        <f t="shared" si="152"/>
        <v>0.69686411149825778</v>
      </c>
      <c r="J625">
        <f t="shared" si="152"/>
        <v>0.78397212543554007</v>
      </c>
      <c r="K625">
        <f t="shared" si="152"/>
        <v>0.87108013937282225</v>
      </c>
      <c r="L625">
        <f t="shared" si="152"/>
        <v>0.95818815331010454</v>
      </c>
      <c r="M625">
        <f t="shared" si="152"/>
        <v>1.0452961672473868</v>
      </c>
      <c r="N625">
        <f t="shared" si="152"/>
        <v>1.132404181184669</v>
      </c>
      <c r="O625">
        <f t="shared" si="152"/>
        <v>1.2195121951219514</v>
      </c>
      <c r="P625">
        <f t="shared" si="152"/>
        <v>1.3066202090592334</v>
      </c>
      <c r="Q625">
        <f t="shared" si="152"/>
        <v>1.3937282229965156</v>
      </c>
      <c r="R625">
        <f t="shared" si="152"/>
        <v>1.480836236933798</v>
      </c>
      <c r="S625">
        <f t="shared" si="152"/>
        <v>1.5679442508710801</v>
      </c>
      <c r="T625">
        <f t="shared" si="152"/>
        <v>1.6550522648083623</v>
      </c>
      <c r="U625">
        <f t="shared" si="152"/>
        <v>1.7421602787456445</v>
      </c>
      <c r="V625">
        <f t="shared" si="152"/>
        <v>1.8292682926829267</v>
      </c>
      <c r="W625">
        <f t="shared" si="152"/>
        <v>1.9163763066202091</v>
      </c>
      <c r="X625">
        <f t="shared" si="152"/>
        <v>2.003484320557491</v>
      </c>
      <c r="Y625">
        <f t="shared" si="152"/>
        <v>2.0905923344947737</v>
      </c>
      <c r="Z625">
        <f t="shared" si="152"/>
        <v>2.1777003484320558</v>
      </c>
      <c r="AA625">
        <f t="shared" si="152"/>
        <v>2.264808362369338</v>
      </c>
      <c r="AB625">
        <f t="shared" si="152"/>
        <v>2.3519163763066202</v>
      </c>
      <c r="AC625">
        <f t="shared" si="152"/>
        <v>2.4390243902439028</v>
      </c>
      <c r="AD625">
        <f t="shared" si="152"/>
        <v>2.5261324041811841</v>
      </c>
      <c r="AE625">
        <f t="shared" si="152"/>
        <v>2.6132404181184667</v>
      </c>
      <c r="AF625">
        <f t="shared" si="152"/>
        <v>2.7003484320557489</v>
      </c>
      <c r="AG625">
        <f t="shared" si="152"/>
        <v>2.7874564459930311</v>
      </c>
      <c r="AH625">
        <f t="shared" si="152"/>
        <v>2.8745644599303133</v>
      </c>
      <c r="AI625">
        <f t="shared" si="152"/>
        <v>2.9616724738675959</v>
      </c>
      <c r="AJ625">
        <f t="shared" si="152"/>
        <v>3.0487804878048781</v>
      </c>
      <c r="AK625">
        <f t="shared" si="152"/>
        <v>3.1358885017421603</v>
      </c>
      <c r="AL625">
        <f t="shared" si="152"/>
        <v>3.2229965156794425</v>
      </c>
      <c r="AM625">
        <f t="shared" si="152"/>
        <v>3.3101045296167246</v>
      </c>
      <c r="AN625">
        <f t="shared" si="152"/>
        <v>3.3972125435540068</v>
      </c>
      <c r="AO625">
        <f t="shared" si="152"/>
        <v>3.484320557491289</v>
      </c>
    </row>
    <row r="626" spans="2:41" x14ac:dyDescent="0.3">
      <c r="B626">
        <f t="shared" ref="B626:AO626" si="153">B343*50/B531</f>
        <v>8.9285714285714274E-2</v>
      </c>
      <c r="C626">
        <f t="shared" si="153"/>
        <v>0.17857142857142855</v>
      </c>
      <c r="D626">
        <f t="shared" si="153"/>
        <v>0.26785714285714285</v>
      </c>
      <c r="E626">
        <f t="shared" si="153"/>
        <v>0.3571428571428571</v>
      </c>
      <c r="F626">
        <f t="shared" si="153"/>
        <v>0.4464285714285714</v>
      </c>
      <c r="G626">
        <f t="shared" si="153"/>
        <v>0.5357142857142857</v>
      </c>
      <c r="H626">
        <f t="shared" si="153"/>
        <v>0.625</v>
      </c>
      <c r="I626">
        <f t="shared" si="153"/>
        <v>0.71428571428571419</v>
      </c>
      <c r="J626">
        <f t="shared" si="153"/>
        <v>0.80357142857142849</v>
      </c>
      <c r="K626">
        <f t="shared" si="153"/>
        <v>0.89285714285714279</v>
      </c>
      <c r="L626">
        <f t="shared" si="153"/>
        <v>0.9821428571428571</v>
      </c>
      <c r="M626">
        <f t="shared" si="153"/>
        <v>1.0714285714285714</v>
      </c>
      <c r="N626">
        <f t="shared" si="153"/>
        <v>1.1607142857142856</v>
      </c>
      <c r="O626">
        <f t="shared" si="153"/>
        <v>1.25</v>
      </c>
      <c r="P626">
        <f t="shared" si="153"/>
        <v>1.3392857142857142</v>
      </c>
      <c r="Q626">
        <f t="shared" si="153"/>
        <v>1.4285714285714284</v>
      </c>
      <c r="R626">
        <f t="shared" si="153"/>
        <v>1.5178571428571428</v>
      </c>
      <c r="S626">
        <f t="shared" si="153"/>
        <v>1.607142857142857</v>
      </c>
      <c r="T626">
        <f t="shared" si="153"/>
        <v>1.6964285714285712</v>
      </c>
      <c r="U626">
        <f t="shared" si="153"/>
        <v>1.7857142857142856</v>
      </c>
      <c r="V626">
        <f t="shared" si="153"/>
        <v>1.8749999999999998</v>
      </c>
      <c r="W626">
        <f t="shared" si="153"/>
        <v>1.9642857142857142</v>
      </c>
      <c r="X626">
        <f t="shared" si="153"/>
        <v>2.0535714285714284</v>
      </c>
      <c r="Y626">
        <f t="shared" si="153"/>
        <v>2.1428571428571428</v>
      </c>
      <c r="Z626">
        <f t="shared" si="153"/>
        <v>2.2321428571428568</v>
      </c>
      <c r="AA626">
        <f t="shared" si="153"/>
        <v>2.3214285714285712</v>
      </c>
      <c r="AB626">
        <f t="shared" si="153"/>
        <v>2.4107142857142856</v>
      </c>
      <c r="AC626">
        <f t="shared" si="153"/>
        <v>2.5</v>
      </c>
      <c r="AD626">
        <f t="shared" si="153"/>
        <v>2.5892857142857135</v>
      </c>
      <c r="AE626">
        <f t="shared" si="153"/>
        <v>2.6785714285714284</v>
      </c>
      <c r="AF626">
        <f t="shared" si="153"/>
        <v>2.7678571428571428</v>
      </c>
      <c r="AG626">
        <f t="shared" si="153"/>
        <v>2.8571428571428568</v>
      </c>
      <c r="AH626">
        <f t="shared" si="153"/>
        <v>2.9464285714285712</v>
      </c>
      <c r="AI626">
        <f t="shared" si="153"/>
        <v>3.0357142857142856</v>
      </c>
      <c r="AJ626">
        <f t="shared" si="153"/>
        <v>3.1249999999999996</v>
      </c>
      <c r="AK626">
        <f t="shared" si="153"/>
        <v>3.214285714285714</v>
      </c>
      <c r="AL626">
        <f t="shared" si="153"/>
        <v>3.3035714285714284</v>
      </c>
      <c r="AM626">
        <f t="shared" si="153"/>
        <v>3.3928571428571423</v>
      </c>
      <c r="AN626">
        <f t="shared" si="153"/>
        <v>3.4821428571428568</v>
      </c>
      <c r="AO626">
        <f t="shared" si="153"/>
        <v>3.5714285714285712</v>
      </c>
    </row>
    <row r="627" spans="2:41" x14ac:dyDescent="0.3">
      <c r="B627">
        <f t="shared" ref="B627:AO627" si="154">B344*50/B532</f>
        <v>9.1575091575091569E-2</v>
      </c>
      <c r="C627">
        <f t="shared" si="154"/>
        <v>0.18315018315018314</v>
      </c>
      <c r="D627">
        <f t="shared" si="154"/>
        <v>0.27472527472527475</v>
      </c>
      <c r="E627">
        <f t="shared" si="154"/>
        <v>0.36630036630036628</v>
      </c>
      <c r="F627">
        <f t="shared" si="154"/>
        <v>0.45787545787545786</v>
      </c>
      <c r="G627">
        <f t="shared" si="154"/>
        <v>0.5494505494505495</v>
      </c>
      <c r="H627">
        <f t="shared" si="154"/>
        <v>0.64102564102564108</v>
      </c>
      <c r="I627">
        <f t="shared" si="154"/>
        <v>0.73260073260073255</v>
      </c>
      <c r="J627">
        <f t="shared" si="154"/>
        <v>0.82417582417582413</v>
      </c>
      <c r="K627">
        <f t="shared" si="154"/>
        <v>0.91575091575091572</v>
      </c>
      <c r="L627">
        <f t="shared" si="154"/>
        <v>1.0073260073260073</v>
      </c>
      <c r="M627">
        <f t="shared" si="154"/>
        <v>1.098901098901099</v>
      </c>
      <c r="N627">
        <f t="shared" si="154"/>
        <v>1.1904761904761905</v>
      </c>
      <c r="O627">
        <f t="shared" si="154"/>
        <v>1.2820512820512822</v>
      </c>
      <c r="P627">
        <f t="shared" si="154"/>
        <v>1.3736263736263736</v>
      </c>
      <c r="Q627">
        <f t="shared" si="154"/>
        <v>1.4652014652014651</v>
      </c>
      <c r="R627">
        <f t="shared" si="154"/>
        <v>1.5567765567765568</v>
      </c>
      <c r="S627">
        <f t="shared" si="154"/>
        <v>1.6483516483516483</v>
      </c>
      <c r="T627">
        <f t="shared" si="154"/>
        <v>1.73992673992674</v>
      </c>
      <c r="U627">
        <f t="shared" si="154"/>
        <v>1.8315018315018314</v>
      </c>
      <c r="V627">
        <f t="shared" si="154"/>
        <v>1.9230769230769231</v>
      </c>
      <c r="W627">
        <f t="shared" si="154"/>
        <v>2.0146520146520146</v>
      </c>
      <c r="X627">
        <f t="shared" si="154"/>
        <v>2.1062271062271063</v>
      </c>
      <c r="Y627">
        <f t="shared" si="154"/>
        <v>2.197802197802198</v>
      </c>
      <c r="Z627">
        <f t="shared" si="154"/>
        <v>2.2893772893772892</v>
      </c>
      <c r="AA627">
        <f t="shared" si="154"/>
        <v>2.3809523809523809</v>
      </c>
      <c r="AB627">
        <f t="shared" si="154"/>
        <v>2.4725274725274726</v>
      </c>
      <c r="AC627">
        <f t="shared" si="154"/>
        <v>2.5641025641025643</v>
      </c>
      <c r="AD627">
        <f t="shared" si="154"/>
        <v>2.6556776556776556</v>
      </c>
      <c r="AE627">
        <f t="shared" si="154"/>
        <v>2.7472527472527473</v>
      </c>
      <c r="AF627">
        <f t="shared" si="154"/>
        <v>2.838827838827839</v>
      </c>
      <c r="AG627">
        <f t="shared" si="154"/>
        <v>2.9304029304029302</v>
      </c>
      <c r="AH627">
        <f t="shared" si="154"/>
        <v>3.0219780219780219</v>
      </c>
      <c r="AI627">
        <f t="shared" si="154"/>
        <v>3.1135531135531136</v>
      </c>
      <c r="AJ627">
        <f t="shared" si="154"/>
        <v>3.2051282051282053</v>
      </c>
      <c r="AK627">
        <f t="shared" si="154"/>
        <v>3.2967032967032965</v>
      </c>
      <c r="AL627">
        <f t="shared" si="154"/>
        <v>3.3882783882783882</v>
      </c>
      <c r="AM627">
        <f t="shared" si="154"/>
        <v>3.4798534798534799</v>
      </c>
      <c r="AN627">
        <f t="shared" si="154"/>
        <v>3.5714285714285716</v>
      </c>
      <c r="AO627">
        <f t="shared" si="154"/>
        <v>3.6630036630036629</v>
      </c>
    </row>
    <row r="628" spans="2:41" x14ac:dyDescent="0.3">
      <c r="B628">
        <f t="shared" ref="B628:AO628" si="155">B345*50/B533</f>
        <v>9.3984962406015032E-2</v>
      </c>
      <c r="C628">
        <f t="shared" si="155"/>
        <v>0.18796992481203006</v>
      </c>
      <c r="D628">
        <f t="shared" si="155"/>
        <v>0.28195488721804512</v>
      </c>
      <c r="E628">
        <f t="shared" si="155"/>
        <v>0.37593984962406013</v>
      </c>
      <c r="F628">
        <f t="shared" si="155"/>
        <v>0.46992481203007519</v>
      </c>
      <c r="G628">
        <f t="shared" si="155"/>
        <v>0.56390977443609025</v>
      </c>
      <c r="H628">
        <f t="shared" si="155"/>
        <v>0.65789473684210531</v>
      </c>
      <c r="I628">
        <f t="shared" si="155"/>
        <v>0.75187969924812026</v>
      </c>
      <c r="J628">
        <f t="shared" si="155"/>
        <v>0.84586466165413532</v>
      </c>
      <c r="K628">
        <f t="shared" si="155"/>
        <v>0.93984962406015038</v>
      </c>
      <c r="L628">
        <f t="shared" si="155"/>
        <v>1.0338345864661653</v>
      </c>
      <c r="M628">
        <f t="shared" si="155"/>
        <v>1.1278195488721805</v>
      </c>
      <c r="N628">
        <f t="shared" si="155"/>
        <v>1.2218045112781954</v>
      </c>
      <c r="O628">
        <f t="shared" si="155"/>
        <v>1.3157894736842106</v>
      </c>
      <c r="P628">
        <f t="shared" si="155"/>
        <v>1.4097744360902256</v>
      </c>
      <c r="Q628">
        <f t="shared" si="155"/>
        <v>1.5037593984962405</v>
      </c>
      <c r="R628">
        <f t="shared" si="155"/>
        <v>1.5977443609022555</v>
      </c>
      <c r="S628">
        <f t="shared" si="155"/>
        <v>1.6917293233082706</v>
      </c>
      <c r="T628">
        <f t="shared" si="155"/>
        <v>1.7857142857142856</v>
      </c>
      <c r="U628">
        <f t="shared" si="155"/>
        <v>1.8796992481203008</v>
      </c>
      <c r="V628">
        <f t="shared" si="155"/>
        <v>1.9736842105263157</v>
      </c>
      <c r="W628">
        <f t="shared" si="155"/>
        <v>2.0676691729323307</v>
      </c>
      <c r="X628">
        <f t="shared" si="155"/>
        <v>2.1616541353383458</v>
      </c>
      <c r="Y628">
        <f t="shared" si="155"/>
        <v>2.255639097744361</v>
      </c>
      <c r="Z628">
        <f t="shared" si="155"/>
        <v>2.3496240601503757</v>
      </c>
      <c r="AA628">
        <f t="shared" si="155"/>
        <v>2.4436090225563909</v>
      </c>
      <c r="AB628">
        <f t="shared" si="155"/>
        <v>2.5375939849624061</v>
      </c>
      <c r="AC628">
        <f t="shared" si="155"/>
        <v>2.6315789473684212</v>
      </c>
      <c r="AD628">
        <f t="shared" si="155"/>
        <v>2.7255639097744355</v>
      </c>
      <c r="AE628">
        <f t="shared" si="155"/>
        <v>2.8195488721804511</v>
      </c>
      <c r="AF628">
        <f t="shared" si="155"/>
        <v>2.9135338345864659</v>
      </c>
      <c r="AG628">
        <f t="shared" si="155"/>
        <v>3.007518796992481</v>
      </c>
      <c r="AH628">
        <f t="shared" si="155"/>
        <v>3.1015037593984962</v>
      </c>
      <c r="AI628">
        <f t="shared" si="155"/>
        <v>3.1954887218045109</v>
      </c>
      <c r="AJ628">
        <f t="shared" si="155"/>
        <v>3.2894736842105261</v>
      </c>
      <c r="AK628">
        <f t="shared" si="155"/>
        <v>3.3834586466165413</v>
      </c>
      <c r="AL628">
        <f t="shared" si="155"/>
        <v>3.477443609022556</v>
      </c>
      <c r="AM628">
        <f t="shared" si="155"/>
        <v>3.5714285714285712</v>
      </c>
      <c r="AN628">
        <f t="shared" si="155"/>
        <v>3.6654135338345863</v>
      </c>
      <c r="AO628">
        <f t="shared" si="155"/>
        <v>3.7593984962406015</v>
      </c>
    </row>
    <row r="629" spans="2:41" x14ac:dyDescent="0.3">
      <c r="B629">
        <f t="shared" ref="B629:AO629" si="156">B346*50/B534</f>
        <v>9.6525096525096526E-2</v>
      </c>
      <c r="C629">
        <f t="shared" si="156"/>
        <v>0.19305019305019305</v>
      </c>
      <c r="D629">
        <f t="shared" si="156"/>
        <v>0.28957528957528961</v>
      </c>
      <c r="E629">
        <f t="shared" si="156"/>
        <v>0.38610038610038611</v>
      </c>
      <c r="F629">
        <f t="shared" si="156"/>
        <v>0.48262548262548266</v>
      </c>
      <c r="G629">
        <f t="shared" si="156"/>
        <v>0.57915057915057921</v>
      </c>
      <c r="H629">
        <f t="shared" si="156"/>
        <v>0.67567567567567577</v>
      </c>
      <c r="I629">
        <f t="shared" si="156"/>
        <v>0.77220077220077221</v>
      </c>
      <c r="J629">
        <f t="shared" si="156"/>
        <v>0.86872586872586877</v>
      </c>
      <c r="K629">
        <f t="shared" si="156"/>
        <v>0.96525096525096532</v>
      </c>
      <c r="L629">
        <f t="shared" si="156"/>
        <v>1.0617760617760619</v>
      </c>
      <c r="M629">
        <f t="shared" si="156"/>
        <v>1.1583011583011584</v>
      </c>
      <c r="N629">
        <f t="shared" si="156"/>
        <v>1.254826254826255</v>
      </c>
      <c r="O629">
        <f t="shared" si="156"/>
        <v>1.3513513513513515</v>
      </c>
      <c r="P629">
        <f t="shared" si="156"/>
        <v>1.4478764478764479</v>
      </c>
      <c r="Q629">
        <f t="shared" si="156"/>
        <v>1.5444015444015444</v>
      </c>
      <c r="R629">
        <f t="shared" si="156"/>
        <v>1.640926640926641</v>
      </c>
      <c r="S629">
        <f t="shared" si="156"/>
        <v>1.7374517374517375</v>
      </c>
      <c r="T629">
        <f t="shared" si="156"/>
        <v>1.8339768339768341</v>
      </c>
      <c r="U629">
        <f t="shared" si="156"/>
        <v>1.9305019305019306</v>
      </c>
      <c r="V629">
        <f t="shared" si="156"/>
        <v>2.0270270270270272</v>
      </c>
      <c r="W629">
        <f t="shared" si="156"/>
        <v>2.1235521235521237</v>
      </c>
      <c r="X629">
        <f t="shared" si="156"/>
        <v>2.2200772200772203</v>
      </c>
      <c r="Y629">
        <f t="shared" si="156"/>
        <v>2.3166023166023169</v>
      </c>
      <c r="Z629">
        <f t="shared" si="156"/>
        <v>2.4131274131274134</v>
      </c>
      <c r="AA629">
        <f t="shared" si="156"/>
        <v>2.50965250965251</v>
      </c>
      <c r="AB629">
        <f t="shared" si="156"/>
        <v>2.6061776061776065</v>
      </c>
      <c r="AC629">
        <f t="shared" si="156"/>
        <v>2.7027027027027031</v>
      </c>
      <c r="AD629">
        <f t="shared" si="156"/>
        <v>2.7992277992277992</v>
      </c>
      <c r="AE629">
        <f t="shared" si="156"/>
        <v>2.8957528957528957</v>
      </c>
      <c r="AF629">
        <f t="shared" si="156"/>
        <v>2.9922779922779923</v>
      </c>
      <c r="AG629">
        <f t="shared" si="156"/>
        <v>3.0888030888030888</v>
      </c>
      <c r="AH629">
        <f t="shared" si="156"/>
        <v>3.1853281853281854</v>
      </c>
      <c r="AI629">
        <f t="shared" si="156"/>
        <v>3.281853281853282</v>
      </c>
      <c r="AJ629">
        <f t="shared" si="156"/>
        <v>3.3783783783783785</v>
      </c>
      <c r="AK629">
        <f t="shared" si="156"/>
        <v>3.4749034749034751</v>
      </c>
      <c r="AL629">
        <f t="shared" si="156"/>
        <v>3.5714285714285716</v>
      </c>
      <c r="AM629">
        <f t="shared" si="156"/>
        <v>3.6679536679536682</v>
      </c>
      <c r="AN629">
        <f t="shared" si="156"/>
        <v>3.7644787644787647</v>
      </c>
      <c r="AO629">
        <f t="shared" si="156"/>
        <v>3.8610038610038613</v>
      </c>
    </row>
    <row r="630" spans="2:41" x14ac:dyDescent="0.3">
      <c r="B630">
        <f t="shared" ref="B630:AO630" si="157">B347*50/B535</f>
        <v>9.9206349206349201E-2</v>
      </c>
      <c r="C630">
        <f t="shared" si="157"/>
        <v>0.1984126984126984</v>
      </c>
      <c r="D630">
        <f t="shared" si="157"/>
        <v>0.29761904761904762</v>
      </c>
      <c r="E630">
        <f t="shared" si="157"/>
        <v>0.3968253968253968</v>
      </c>
      <c r="F630">
        <f t="shared" si="157"/>
        <v>0.49603174603174605</v>
      </c>
      <c r="G630">
        <f t="shared" si="157"/>
        <v>0.59523809523809523</v>
      </c>
      <c r="H630">
        <f t="shared" si="157"/>
        <v>0.69444444444444453</v>
      </c>
      <c r="I630">
        <f t="shared" si="157"/>
        <v>0.79365079365079361</v>
      </c>
      <c r="J630">
        <f t="shared" si="157"/>
        <v>0.8928571428571429</v>
      </c>
      <c r="K630">
        <f t="shared" si="157"/>
        <v>0.99206349206349209</v>
      </c>
      <c r="L630">
        <f t="shared" si="157"/>
        <v>1.0912698412698412</v>
      </c>
      <c r="M630">
        <f t="shared" si="157"/>
        <v>1.1904761904761905</v>
      </c>
      <c r="N630">
        <f t="shared" si="157"/>
        <v>1.2896825396825398</v>
      </c>
      <c r="O630">
        <f t="shared" si="157"/>
        <v>1.3888888888888891</v>
      </c>
      <c r="P630">
        <f t="shared" si="157"/>
        <v>1.4880952380952381</v>
      </c>
      <c r="Q630">
        <f t="shared" si="157"/>
        <v>1.5873015873015872</v>
      </c>
      <c r="R630">
        <f t="shared" si="157"/>
        <v>1.6865079365079365</v>
      </c>
      <c r="S630">
        <f t="shared" si="157"/>
        <v>1.7857142857142858</v>
      </c>
      <c r="T630">
        <f t="shared" si="157"/>
        <v>1.8849206349206349</v>
      </c>
      <c r="U630">
        <f t="shared" si="157"/>
        <v>1.9841269841269842</v>
      </c>
      <c r="V630">
        <f t="shared" si="157"/>
        <v>2.0833333333333335</v>
      </c>
      <c r="W630">
        <f t="shared" si="157"/>
        <v>2.1825396825396823</v>
      </c>
      <c r="X630">
        <f t="shared" si="157"/>
        <v>2.2817460317460316</v>
      </c>
      <c r="Y630">
        <f t="shared" si="157"/>
        <v>2.3809523809523809</v>
      </c>
      <c r="Z630">
        <f t="shared" si="157"/>
        <v>2.4801587301587302</v>
      </c>
      <c r="AA630">
        <f t="shared" si="157"/>
        <v>2.5793650793650795</v>
      </c>
      <c r="AB630">
        <f t="shared" si="157"/>
        <v>2.6785714285714284</v>
      </c>
      <c r="AC630">
        <f t="shared" si="157"/>
        <v>2.7777777777777781</v>
      </c>
      <c r="AD630">
        <f t="shared" si="157"/>
        <v>2.8769841269841265</v>
      </c>
      <c r="AE630">
        <f t="shared" si="157"/>
        <v>2.9761904761904763</v>
      </c>
      <c r="AF630">
        <f t="shared" si="157"/>
        <v>3.0753968253968256</v>
      </c>
      <c r="AG630">
        <f t="shared" si="157"/>
        <v>3.1746031746031744</v>
      </c>
      <c r="AH630">
        <f t="shared" si="157"/>
        <v>3.2738095238095237</v>
      </c>
      <c r="AI630">
        <f t="shared" si="157"/>
        <v>3.373015873015873</v>
      </c>
      <c r="AJ630">
        <f t="shared" si="157"/>
        <v>3.4722222222222223</v>
      </c>
      <c r="AK630">
        <f t="shared" si="157"/>
        <v>3.5714285714285716</v>
      </c>
      <c r="AL630">
        <f t="shared" si="157"/>
        <v>3.6706349206349205</v>
      </c>
      <c r="AM630">
        <f t="shared" si="157"/>
        <v>3.7698412698412698</v>
      </c>
      <c r="AN630">
        <f t="shared" si="157"/>
        <v>3.8690476190476191</v>
      </c>
      <c r="AO630">
        <f t="shared" si="157"/>
        <v>3.9682539682539684</v>
      </c>
    </row>
    <row r="631" spans="2:41" x14ac:dyDescent="0.3">
      <c r="B631">
        <f t="shared" ref="B631:AO631" si="158">B348*50/B536</f>
        <v>0.10204081632653063</v>
      </c>
      <c r="C631">
        <f t="shared" si="158"/>
        <v>0.20408163265306126</v>
      </c>
      <c r="D631">
        <f t="shared" si="158"/>
        <v>0.30612244897959184</v>
      </c>
      <c r="E631">
        <f t="shared" si="158"/>
        <v>0.40816326530612251</v>
      </c>
      <c r="F631">
        <f t="shared" si="158"/>
        <v>0.51020408163265307</v>
      </c>
      <c r="G631">
        <f t="shared" si="158"/>
        <v>0.61224489795918369</v>
      </c>
      <c r="H631">
        <f t="shared" si="158"/>
        <v>0.71428571428571441</v>
      </c>
      <c r="I631">
        <f t="shared" si="158"/>
        <v>0.81632653061224503</v>
      </c>
      <c r="J631">
        <f t="shared" si="158"/>
        <v>0.91836734693877564</v>
      </c>
      <c r="K631">
        <f t="shared" si="158"/>
        <v>1.0204081632653061</v>
      </c>
      <c r="L631">
        <f t="shared" si="158"/>
        <v>1.1224489795918369</v>
      </c>
      <c r="M631">
        <f t="shared" si="158"/>
        <v>1.2244897959183674</v>
      </c>
      <c r="N631">
        <f t="shared" si="158"/>
        <v>1.3265306122448981</v>
      </c>
      <c r="O631">
        <f t="shared" si="158"/>
        <v>1.4285714285714288</v>
      </c>
      <c r="P631">
        <f t="shared" si="158"/>
        <v>1.5306122448979593</v>
      </c>
      <c r="Q631">
        <f t="shared" si="158"/>
        <v>1.6326530612244901</v>
      </c>
      <c r="R631">
        <f t="shared" si="158"/>
        <v>1.7346938775510206</v>
      </c>
      <c r="S631">
        <f t="shared" si="158"/>
        <v>1.8367346938775513</v>
      </c>
      <c r="T631">
        <f t="shared" si="158"/>
        <v>1.9387755102040818</v>
      </c>
      <c r="U631">
        <f t="shared" si="158"/>
        <v>2.0408163265306123</v>
      </c>
      <c r="V631">
        <f t="shared" si="158"/>
        <v>2.1428571428571432</v>
      </c>
      <c r="W631">
        <f t="shared" si="158"/>
        <v>2.2448979591836737</v>
      </c>
      <c r="X631">
        <f t="shared" si="158"/>
        <v>2.3469387755102042</v>
      </c>
      <c r="Y631">
        <f t="shared" si="158"/>
        <v>2.4489795918367347</v>
      </c>
      <c r="Z631">
        <f t="shared" si="158"/>
        <v>2.5510204081632657</v>
      </c>
      <c r="AA631">
        <f t="shared" si="158"/>
        <v>2.6530612244897962</v>
      </c>
      <c r="AB631">
        <f t="shared" si="158"/>
        <v>2.7551020408163267</v>
      </c>
      <c r="AC631">
        <f t="shared" si="158"/>
        <v>2.8571428571428577</v>
      </c>
      <c r="AD631">
        <f t="shared" si="158"/>
        <v>2.9591836734693877</v>
      </c>
      <c r="AE631">
        <f t="shared" si="158"/>
        <v>3.0612244897959187</v>
      </c>
      <c r="AF631">
        <f t="shared" si="158"/>
        <v>3.1632653061224492</v>
      </c>
      <c r="AG631">
        <f t="shared" si="158"/>
        <v>3.2653061224489801</v>
      </c>
      <c r="AH631">
        <f t="shared" si="158"/>
        <v>3.3673469387755106</v>
      </c>
      <c r="AI631">
        <f t="shared" si="158"/>
        <v>3.4693877551020411</v>
      </c>
      <c r="AJ631">
        <f t="shared" si="158"/>
        <v>3.5714285714285716</v>
      </c>
      <c r="AK631">
        <f t="shared" si="158"/>
        <v>3.6734693877551026</v>
      </c>
      <c r="AL631">
        <f t="shared" si="158"/>
        <v>3.7755102040816331</v>
      </c>
      <c r="AM631">
        <f t="shared" si="158"/>
        <v>3.8775510204081636</v>
      </c>
      <c r="AN631">
        <f t="shared" si="158"/>
        <v>3.9795918367346945</v>
      </c>
      <c r="AO631">
        <f t="shared" si="158"/>
        <v>4.0816326530612246</v>
      </c>
    </row>
    <row r="632" spans="2:41" x14ac:dyDescent="0.3">
      <c r="B632">
        <f t="shared" ref="B632:AO632" si="159">B349*50/B537</f>
        <v>0.10504201680672269</v>
      </c>
      <c r="C632">
        <f t="shared" si="159"/>
        <v>0.21008403361344538</v>
      </c>
      <c r="D632">
        <f t="shared" si="159"/>
        <v>0.31512605042016806</v>
      </c>
      <c r="E632">
        <f t="shared" si="159"/>
        <v>0.42016806722689076</v>
      </c>
      <c r="F632">
        <f t="shared" si="159"/>
        <v>0.52521008403361347</v>
      </c>
      <c r="G632">
        <f t="shared" si="159"/>
        <v>0.63025210084033612</v>
      </c>
      <c r="H632">
        <f t="shared" si="159"/>
        <v>0.73529411764705899</v>
      </c>
      <c r="I632">
        <f t="shared" si="159"/>
        <v>0.84033613445378152</v>
      </c>
      <c r="J632">
        <f t="shared" si="159"/>
        <v>0.94537815126050428</v>
      </c>
      <c r="K632">
        <f t="shared" si="159"/>
        <v>1.0504201680672269</v>
      </c>
      <c r="L632">
        <f t="shared" si="159"/>
        <v>1.1554621848739497</v>
      </c>
      <c r="M632">
        <f t="shared" si="159"/>
        <v>1.2605042016806722</v>
      </c>
      <c r="N632">
        <f t="shared" si="159"/>
        <v>1.365546218487395</v>
      </c>
      <c r="O632">
        <f t="shared" si="159"/>
        <v>1.470588235294118</v>
      </c>
      <c r="P632">
        <f t="shared" si="159"/>
        <v>1.5756302521008405</v>
      </c>
      <c r="Q632">
        <f t="shared" si="159"/>
        <v>1.680672268907563</v>
      </c>
      <c r="R632">
        <f t="shared" si="159"/>
        <v>1.7857142857142858</v>
      </c>
      <c r="S632">
        <f t="shared" si="159"/>
        <v>1.8907563025210086</v>
      </c>
      <c r="T632">
        <f t="shared" si="159"/>
        <v>1.9957983193277311</v>
      </c>
      <c r="U632">
        <f t="shared" si="159"/>
        <v>2.1008403361344539</v>
      </c>
      <c r="V632">
        <f t="shared" si="159"/>
        <v>2.2058823529411766</v>
      </c>
      <c r="W632">
        <f t="shared" si="159"/>
        <v>2.3109243697478994</v>
      </c>
      <c r="X632">
        <f t="shared" si="159"/>
        <v>2.4159663865546221</v>
      </c>
      <c r="Y632">
        <f t="shared" si="159"/>
        <v>2.5210084033613445</v>
      </c>
      <c r="Z632">
        <f t="shared" si="159"/>
        <v>2.6260504201680672</v>
      </c>
      <c r="AA632">
        <f t="shared" si="159"/>
        <v>2.73109243697479</v>
      </c>
      <c r="AB632">
        <f t="shared" si="159"/>
        <v>2.8361344537815127</v>
      </c>
      <c r="AC632">
        <f t="shared" si="159"/>
        <v>2.9411764705882359</v>
      </c>
      <c r="AD632">
        <f t="shared" si="159"/>
        <v>3.0462184873949578</v>
      </c>
      <c r="AE632">
        <f t="shared" si="159"/>
        <v>3.151260504201681</v>
      </c>
      <c r="AF632">
        <f t="shared" si="159"/>
        <v>3.2563025210084033</v>
      </c>
      <c r="AG632">
        <f t="shared" si="159"/>
        <v>3.3613445378151261</v>
      </c>
      <c r="AH632">
        <f t="shared" si="159"/>
        <v>3.4663865546218489</v>
      </c>
      <c r="AI632">
        <f t="shared" si="159"/>
        <v>3.5714285714285716</v>
      </c>
      <c r="AJ632">
        <f t="shared" si="159"/>
        <v>3.6764705882352944</v>
      </c>
      <c r="AK632">
        <f t="shared" si="159"/>
        <v>3.7815126050420171</v>
      </c>
      <c r="AL632">
        <f t="shared" si="159"/>
        <v>3.8865546218487395</v>
      </c>
      <c r="AM632">
        <f t="shared" si="159"/>
        <v>3.9915966386554622</v>
      </c>
      <c r="AN632">
        <f t="shared" si="159"/>
        <v>4.0966386554621854</v>
      </c>
      <c r="AO632">
        <f t="shared" si="159"/>
        <v>4.2016806722689077</v>
      </c>
    </row>
    <row r="633" spans="2:41" x14ac:dyDescent="0.3">
      <c r="B633">
        <f t="shared" ref="B633:AO633" si="160">B350*50/B538</f>
        <v>0.10822510822510824</v>
      </c>
      <c r="C633">
        <f t="shared" si="160"/>
        <v>0.21645021645021648</v>
      </c>
      <c r="D633">
        <f t="shared" si="160"/>
        <v>0.32467532467532473</v>
      </c>
      <c r="E633">
        <f t="shared" si="160"/>
        <v>0.43290043290043295</v>
      </c>
      <c r="F633">
        <f t="shared" si="160"/>
        <v>0.54112554112554123</v>
      </c>
      <c r="G633">
        <f t="shared" si="160"/>
        <v>0.64935064935064946</v>
      </c>
      <c r="H633">
        <f t="shared" si="160"/>
        <v>0.75757575757575779</v>
      </c>
      <c r="I633">
        <f t="shared" si="160"/>
        <v>0.8658008658008659</v>
      </c>
      <c r="J633">
        <f t="shared" si="160"/>
        <v>0.97402597402597424</v>
      </c>
      <c r="K633">
        <f t="shared" si="160"/>
        <v>1.0822510822510825</v>
      </c>
      <c r="L633">
        <f t="shared" si="160"/>
        <v>1.1904761904761907</v>
      </c>
      <c r="M633">
        <f t="shared" si="160"/>
        <v>1.2987012987012989</v>
      </c>
      <c r="N633">
        <f t="shared" si="160"/>
        <v>1.4069264069264071</v>
      </c>
      <c r="O633">
        <f t="shared" si="160"/>
        <v>1.5151515151515156</v>
      </c>
      <c r="P633">
        <f t="shared" si="160"/>
        <v>1.6233766233766236</v>
      </c>
      <c r="Q633">
        <f t="shared" si="160"/>
        <v>1.7316017316017318</v>
      </c>
      <c r="R633">
        <f t="shared" si="160"/>
        <v>1.83982683982684</v>
      </c>
      <c r="S633">
        <f t="shared" si="160"/>
        <v>1.9480519480519485</v>
      </c>
      <c r="T633">
        <f t="shared" si="160"/>
        <v>2.0562770562770565</v>
      </c>
      <c r="U633">
        <f t="shared" si="160"/>
        <v>2.1645021645021649</v>
      </c>
      <c r="V633">
        <f t="shared" si="160"/>
        <v>2.2727272727272729</v>
      </c>
      <c r="W633">
        <f t="shared" si="160"/>
        <v>2.3809523809523814</v>
      </c>
      <c r="X633">
        <f t="shared" si="160"/>
        <v>2.4891774891774894</v>
      </c>
      <c r="Y633">
        <f t="shared" si="160"/>
        <v>2.5974025974025978</v>
      </c>
      <c r="Z633">
        <f t="shared" si="160"/>
        <v>2.7056277056277063</v>
      </c>
      <c r="AA633">
        <f t="shared" si="160"/>
        <v>2.8138528138528143</v>
      </c>
      <c r="AB633">
        <f t="shared" si="160"/>
        <v>2.9220779220779227</v>
      </c>
      <c r="AC633">
        <f t="shared" si="160"/>
        <v>3.0303030303030312</v>
      </c>
      <c r="AD633">
        <f t="shared" si="160"/>
        <v>3.1385281385281387</v>
      </c>
      <c r="AE633">
        <f t="shared" si="160"/>
        <v>3.2467532467532472</v>
      </c>
      <c r="AF633">
        <f t="shared" si="160"/>
        <v>3.3549783549783556</v>
      </c>
      <c r="AG633">
        <f t="shared" si="160"/>
        <v>3.4632034632034636</v>
      </c>
      <c r="AH633">
        <f t="shared" si="160"/>
        <v>3.5714285714285721</v>
      </c>
      <c r="AI633">
        <f t="shared" si="160"/>
        <v>3.6796536796536801</v>
      </c>
      <c r="AJ633">
        <f t="shared" si="160"/>
        <v>3.7878787878787885</v>
      </c>
      <c r="AK633">
        <f t="shared" si="160"/>
        <v>3.896103896103897</v>
      </c>
      <c r="AL633">
        <f t="shared" si="160"/>
        <v>4.004329004329005</v>
      </c>
      <c r="AM633">
        <f t="shared" si="160"/>
        <v>4.112554112554113</v>
      </c>
      <c r="AN633">
        <f t="shared" si="160"/>
        <v>4.2207792207792219</v>
      </c>
      <c r="AO633">
        <f t="shared" si="160"/>
        <v>4.3290043290043299</v>
      </c>
    </row>
    <row r="634" spans="2:41" x14ac:dyDescent="0.3">
      <c r="B634">
        <f t="shared" ref="B634:AO634" si="161">B351*50/B539</f>
        <v>0.11160714285714286</v>
      </c>
      <c r="C634">
        <f t="shared" si="161"/>
        <v>0.22321428571428573</v>
      </c>
      <c r="D634">
        <f t="shared" si="161"/>
        <v>0.3348214285714286</v>
      </c>
      <c r="E634">
        <f t="shared" si="161"/>
        <v>0.44642857142857145</v>
      </c>
      <c r="F634">
        <f t="shared" si="161"/>
        <v>0.5580357142857143</v>
      </c>
      <c r="G634">
        <f t="shared" si="161"/>
        <v>0.66964285714285721</v>
      </c>
      <c r="H634">
        <f t="shared" si="161"/>
        <v>0.78125000000000022</v>
      </c>
      <c r="I634">
        <f t="shared" si="161"/>
        <v>0.8928571428571429</v>
      </c>
      <c r="J634">
        <f t="shared" si="161"/>
        <v>1.0044642857142858</v>
      </c>
      <c r="K634">
        <f t="shared" si="161"/>
        <v>1.1160714285714286</v>
      </c>
      <c r="L634">
        <f t="shared" si="161"/>
        <v>1.2276785714285716</v>
      </c>
      <c r="M634">
        <f t="shared" si="161"/>
        <v>1.3392857142857144</v>
      </c>
      <c r="N634">
        <f t="shared" si="161"/>
        <v>1.4508928571428572</v>
      </c>
      <c r="O634">
        <f t="shared" si="161"/>
        <v>1.5625000000000004</v>
      </c>
      <c r="P634">
        <f t="shared" si="161"/>
        <v>1.674107142857143</v>
      </c>
      <c r="Q634">
        <f t="shared" si="161"/>
        <v>1.7857142857142858</v>
      </c>
      <c r="R634">
        <f t="shared" si="161"/>
        <v>1.8973214285714288</v>
      </c>
      <c r="S634">
        <f t="shared" si="161"/>
        <v>2.0089285714285716</v>
      </c>
      <c r="T634">
        <f t="shared" si="161"/>
        <v>2.1205357142857144</v>
      </c>
      <c r="U634">
        <f t="shared" si="161"/>
        <v>2.2321428571428572</v>
      </c>
      <c r="V634">
        <f t="shared" si="161"/>
        <v>2.3437500000000004</v>
      </c>
      <c r="W634">
        <f t="shared" si="161"/>
        <v>2.4553571428571432</v>
      </c>
      <c r="X634">
        <f t="shared" si="161"/>
        <v>2.566964285714286</v>
      </c>
      <c r="Y634">
        <f t="shared" si="161"/>
        <v>2.6785714285714288</v>
      </c>
      <c r="Z634">
        <f t="shared" si="161"/>
        <v>2.7901785714285716</v>
      </c>
      <c r="AA634">
        <f t="shared" si="161"/>
        <v>2.9017857142857144</v>
      </c>
      <c r="AB634">
        <f t="shared" si="161"/>
        <v>3.0133928571428577</v>
      </c>
      <c r="AC634">
        <f t="shared" si="161"/>
        <v>3.1250000000000009</v>
      </c>
      <c r="AD634">
        <f t="shared" si="161"/>
        <v>3.2366071428571428</v>
      </c>
      <c r="AE634">
        <f t="shared" si="161"/>
        <v>3.348214285714286</v>
      </c>
      <c r="AF634">
        <f t="shared" si="161"/>
        <v>3.4598214285714288</v>
      </c>
      <c r="AG634">
        <f t="shared" si="161"/>
        <v>3.5714285714285716</v>
      </c>
      <c r="AH634">
        <f t="shared" si="161"/>
        <v>3.6830357142857149</v>
      </c>
      <c r="AI634">
        <f t="shared" si="161"/>
        <v>3.7946428571428577</v>
      </c>
      <c r="AJ634">
        <f t="shared" si="161"/>
        <v>3.9062500000000004</v>
      </c>
      <c r="AK634">
        <f t="shared" si="161"/>
        <v>4.0178571428571432</v>
      </c>
      <c r="AL634">
        <f t="shared" si="161"/>
        <v>4.1294642857142865</v>
      </c>
      <c r="AM634">
        <f t="shared" si="161"/>
        <v>4.2410714285714288</v>
      </c>
      <c r="AN634">
        <f t="shared" si="161"/>
        <v>4.3526785714285721</v>
      </c>
      <c r="AO634">
        <f t="shared" si="161"/>
        <v>4.4642857142857144</v>
      </c>
    </row>
    <row r="635" spans="2:41" x14ac:dyDescent="0.3">
      <c r="B635">
        <f t="shared" ref="B635:AO635" si="162">B352*50/B540</f>
        <v>0.11520737327188939</v>
      </c>
      <c r="C635">
        <f t="shared" si="162"/>
        <v>0.23041474654377878</v>
      </c>
      <c r="D635">
        <f t="shared" si="162"/>
        <v>0.34562211981566815</v>
      </c>
      <c r="E635">
        <f t="shared" si="162"/>
        <v>0.46082949308755755</v>
      </c>
      <c r="F635">
        <f t="shared" si="162"/>
        <v>0.57603686635944695</v>
      </c>
      <c r="G635">
        <f t="shared" si="162"/>
        <v>0.6912442396313363</v>
      </c>
      <c r="H635">
        <f t="shared" si="162"/>
        <v>0.80645161290322576</v>
      </c>
      <c r="I635">
        <f t="shared" si="162"/>
        <v>0.9216589861751151</v>
      </c>
      <c r="J635">
        <f t="shared" si="162"/>
        <v>1.0368663594470044</v>
      </c>
      <c r="K635">
        <f t="shared" si="162"/>
        <v>1.1520737327188939</v>
      </c>
      <c r="L635">
        <f t="shared" si="162"/>
        <v>1.2672811059907831</v>
      </c>
      <c r="M635">
        <f t="shared" si="162"/>
        <v>1.3824884792626726</v>
      </c>
      <c r="N635">
        <f t="shared" si="162"/>
        <v>1.4976958525345621</v>
      </c>
      <c r="O635">
        <f t="shared" si="162"/>
        <v>1.6129032258064515</v>
      </c>
      <c r="P635">
        <f t="shared" si="162"/>
        <v>1.7281105990783407</v>
      </c>
      <c r="Q635">
        <f t="shared" si="162"/>
        <v>1.8433179723502302</v>
      </c>
      <c r="R635">
        <f t="shared" si="162"/>
        <v>1.9585253456221194</v>
      </c>
      <c r="S635">
        <f t="shared" si="162"/>
        <v>2.0737327188940089</v>
      </c>
      <c r="T635">
        <f t="shared" si="162"/>
        <v>2.1889400921658981</v>
      </c>
      <c r="U635">
        <f t="shared" si="162"/>
        <v>2.3041474654377878</v>
      </c>
      <c r="V635">
        <f t="shared" si="162"/>
        <v>2.419354838709677</v>
      </c>
      <c r="W635">
        <f t="shared" si="162"/>
        <v>2.5345622119815663</v>
      </c>
      <c r="X635">
        <f t="shared" si="162"/>
        <v>2.649769585253456</v>
      </c>
      <c r="Y635">
        <f t="shared" si="162"/>
        <v>2.7649769585253452</v>
      </c>
      <c r="Z635">
        <f t="shared" si="162"/>
        <v>2.8801843317972344</v>
      </c>
      <c r="AA635">
        <f t="shared" si="162"/>
        <v>2.9953917050691241</v>
      </c>
      <c r="AB635">
        <f t="shared" si="162"/>
        <v>3.1105990783410133</v>
      </c>
      <c r="AC635">
        <f t="shared" si="162"/>
        <v>3.225806451612903</v>
      </c>
      <c r="AD635">
        <f t="shared" si="162"/>
        <v>3.3410138248847918</v>
      </c>
      <c r="AE635">
        <f t="shared" si="162"/>
        <v>3.4562211981566815</v>
      </c>
      <c r="AF635">
        <f t="shared" si="162"/>
        <v>3.5714285714285707</v>
      </c>
      <c r="AG635">
        <f t="shared" si="162"/>
        <v>3.6866359447004604</v>
      </c>
      <c r="AH635">
        <f t="shared" si="162"/>
        <v>3.8018433179723496</v>
      </c>
      <c r="AI635">
        <f t="shared" si="162"/>
        <v>3.9170506912442389</v>
      </c>
      <c r="AJ635">
        <f t="shared" si="162"/>
        <v>4.0322580645161281</v>
      </c>
      <c r="AK635">
        <f t="shared" si="162"/>
        <v>4.1474654377880178</v>
      </c>
      <c r="AL635">
        <f t="shared" si="162"/>
        <v>4.2626728110599075</v>
      </c>
      <c r="AM635">
        <f t="shared" si="162"/>
        <v>4.3778801843317963</v>
      </c>
      <c r="AN635">
        <f t="shared" si="162"/>
        <v>4.4930875576036859</v>
      </c>
      <c r="AO635">
        <f t="shared" si="162"/>
        <v>4.6082949308755756</v>
      </c>
    </row>
    <row r="636" spans="2:41" x14ac:dyDescent="0.3">
      <c r="B636">
        <f t="shared" ref="B636:AO636" si="163">B353*50/B541</f>
        <v>0.11904761904761901</v>
      </c>
      <c r="C636">
        <f t="shared" si="163"/>
        <v>0.23809523809523803</v>
      </c>
      <c r="D636">
        <f t="shared" si="163"/>
        <v>0.35714285714285704</v>
      </c>
      <c r="E636">
        <f t="shared" si="163"/>
        <v>0.47619047619047605</v>
      </c>
      <c r="F636">
        <f t="shared" si="163"/>
        <v>0.59523809523809512</v>
      </c>
      <c r="G636">
        <f t="shared" si="163"/>
        <v>0.71428571428571408</v>
      </c>
      <c r="H636">
        <f t="shared" si="163"/>
        <v>0.83333333333333326</v>
      </c>
      <c r="I636">
        <f t="shared" si="163"/>
        <v>0.95238095238095211</v>
      </c>
      <c r="J636">
        <f t="shared" si="163"/>
        <v>1.0714285714285712</v>
      </c>
      <c r="K636">
        <f t="shared" si="163"/>
        <v>1.1904761904761902</v>
      </c>
      <c r="L636">
        <f t="shared" si="163"/>
        <v>1.3095238095238091</v>
      </c>
      <c r="M636">
        <f t="shared" si="163"/>
        <v>1.4285714285714282</v>
      </c>
      <c r="N636">
        <f t="shared" si="163"/>
        <v>1.5476190476190472</v>
      </c>
      <c r="O636">
        <f t="shared" si="163"/>
        <v>1.6666666666666665</v>
      </c>
      <c r="P636">
        <f t="shared" si="163"/>
        <v>1.7857142857142854</v>
      </c>
      <c r="Q636">
        <f t="shared" si="163"/>
        <v>1.9047619047619042</v>
      </c>
      <c r="R636">
        <f t="shared" si="163"/>
        <v>2.0238095238095233</v>
      </c>
      <c r="S636">
        <f t="shared" si="163"/>
        <v>2.1428571428571423</v>
      </c>
      <c r="T636">
        <f t="shared" si="163"/>
        <v>2.2619047619047614</v>
      </c>
      <c r="U636">
        <f t="shared" si="163"/>
        <v>2.3809523809523805</v>
      </c>
      <c r="V636">
        <f t="shared" si="163"/>
        <v>2.4999999999999996</v>
      </c>
      <c r="W636">
        <f t="shared" si="163"/>
        <v>2.6190476190476182</v>
      </c>
      <c r="X636">
        <f t="shared" si="163"/>
        <v>2.7380952380952372</v>
      </c>
      <c r="Y636">
        <f t="shared" si="163"/>
        <v>2.8571428571428563</v>
      </c>
      <c r="Z636">
        <f t="shared" si="163"/>
        <v>2.9761904761904754</v>
      </c>
      <c r="AA636">
        <f t="shared" si="163"/>
        <v>3.0952380952380945</v>
      </c>
      <c r="AB636">
        <f t="shared" si="163"/>
        <v>3.2142857142857135</v>
      </c>
      <c r="AC636">
        <f t="shared" si="163"/>
        <v>3.333333333333333</v>
      </c>
      <c r="AD636">
        <f t="shared" si="163"/>
        <v>3.4523809523809512</v>
      </c>
      <c r="AE636">
        <f t="shared" si="163"/>
        <v>3.5714285714285707</v>
      </c>
      <c r="AF636">
        <f t="shared" si="163"/>
        <v>3.6904761904761894</v>
      </c>
      <c r="AG636">
        <f t="shared" si="163"/>
        <v>3.8095238095238084</v>
      </c>
      <c r="AH636">
        <f t="shared" si="163"/>
        <v>3.9285714285714275</v>
      </c>
      <c r="AI636">
        <f t="shared" si="163"/>
        <v>4.0476190476190466</v>
      </c>
      <c r="AJ636">
        <f t="shared" si="163"/>
        <v>4.1666666666666652</v>
      </c>
      <c r="AK636">
        <f t="shared" si="163"/>
        <v>4.2857142857142847</v>
      </c>
      <c r="AL636">
        <f t="shared" si="163"/>
        <v>4.4047619047619033</v>
      </c>
      <c r="AM636">
        <f t="shared" si="163"/>
        <v>4.5238095238095228</v>
      </c>
      <c r="AN636">
        <f t="shared" si="163"/>
        <v>4.6428571428571415</v>
      </c>
      <c r="AO636">
        <f t="shared" si="163"/>
        <v>4.761904761904761</v>
      </c>
    </row>
    <row r="637" spans="2:41" x14ac:dyDescent="0.3">
      <c r="B637">
        <f t="shared" ref="B637:AO637" si="164">B354*50/B542</f>
        <v>0.1231527093596059</v>
      </c>
      <c r="C637">
        <f t="shared" si="164"/>
        <v>0.2463054187192118</v>
      </c>
      <c r="D637">
        <f t="shared" si="164"/>
        <v>0.36945812807881767</v>
      </c>
      <c r="E637">
        <f t="shared" si="164"/>
        <v>0.4926108374384236</v>
      </c>
      <c r="F637">
        <f t="shared" si="164"/>
        <v>0.61576354679802947</v>
      </c>
      <c r="G637">
        <f t="shared" si="164"/>
        <v>0.73891625615763534</v>
      </c>
      <c r="H637">
        <f t="shared" si="164"/>
        <v>0.86206896551724144</v>
      </c>
      <c r="I637">
        <f t="shared" si="164"/>
        <v>0.9852216748768472</v>
      </c>
      <c r="J637">
        <f t="shared" si="164"/>
        <v>1.1083743842364531</v>
      </c>
      <c r="K637">
        <f t="shared" si="164"/>
        <v>1.2315270935960589</v>
      </c>
      <c r="L637">
        <f t="shared" si="164"/>
        <v>1.3546798029556648</v>
      </c>
      <c r="M637">
        <f t="shared" si="164"/>
        <v>1.4778325123152707</v>
      </c>
      <c r="N637">
        <f t="shared" si="164"/>
        <v>1.6009852216748766</v>
      </c>
      <c r="O637">
        <f t="shared" si="164"/>
        <v>1.7241379310344829</v>
      </c>
      <c r="P637">
        <f t="shared" si="164"/>
        <v>1.8472906403940885</v>
      </c>
      <c r="Q637">
        <f t="shared" si="164"/>
        <v>1.9704433497536944</v>
      </c>
      <c r="R637">
        <f t="shared" si="164"/>
        <v>2.0935960591133003</v>
      </c>
      <c r="S637">
        <f t="shared" si="164"/>
        <v>2.2167487684729061</v>
      </c>
      <c r="T637">
        <f t="shared" si="164"/>
        <v>2.339901477832512</v>
      </c>
      <c r="U637">
        <f t="shared" si="164"/>
        <v>2.4630541871921179</v>
      </c>
      <c r="V637">
        <f t="shared" si="164"/>
        <v>2.5862068965517238</v>
      </c>
      <c r="W637">
        <f t="shared" si="164"/>
        <v>2.7093596059113296</v>
      </c>
      <c r="X637">
        <f t="shared" si="164"/>
        <v>2.8325123152709355</v>
      </c>
      <c r="Y637">
        <f t="shared" si="164"/>
        <v>2.9556650246305414</v>
      </c>
      <c r="Z637">
        <f t="shared" si="164"/>
        <v>3.0788177339901472</v>
      </c>
      <c r="AA637">
        <f t="shared" si="164"/>
        <v>3.2019704433497531</v>
      </c>
      <c r="AB637">
        <f t="shared" si="164"/>
        <v>3.325123152709359</v>
      </c>
      <c r="AC637">
        <f t="shared" si="164"/>
        <v>3.4482758620689657</v>
      </c>
      <c r="AD637">
        <f t="shared" si="164"/>
        <v>3.5714285714285707</v>
      </c>
      <c r="AE637">
        <f t="shared" si="164"/>
        <v>3.694581280788177</v>
      </c>
      <c r="AF637">
        <f t="shared" si="164"/>
        <v>3.8177339901477829</v>
      </c>
      <c r="AG637">
        <f t="shared" si="164"/>
        <v>3.9408866995073888</v>
      </c>
      <c r="AH637">
        <f t="shared" si="164"/>
        <v>4.0640394088669947</v>
      </c>
      <c r="AI637">
        <f t="shared" si="164"/>
        <v>4.1871921182266005</v>
      </c>
      <c r="AJ637">
        <f t="shared" si="164"/>
        <v>4.3103448275862064</v>
      </c>
      <c r="AK637">
        <f t="shared" si="164"/>
        <v>4.4334975369458123</v>
      </c>
      <c r="AL637">
        <f t="shared" si="164"/>
        <v>4.5566502463054182</v>
      </c>
      <c r="AM637">
        <f t="shared" si="164"/>
        <v>4.679802955665024</v>
      </c>
      <c r="AN637">
        <f t="shared" si="164"/>
        <v>4.8029556650246299</v>
      </c>
      <c r="AO637">
        <f t="shared" si="164"/>
        <v>4.9261083743842358</v>
      </c>
    </row>
    <row r="638" spans="2:41" x14ac:dyDescent="0.3">
      <c r="B638">
        <f t="shared" ref="B638:AO638" si="165">B355*50/B543</f>
        <v>0.12755102040816324</v>
      </c>
      <c r="C638">
        <f t="shared" si="165"/>
        <v>0.25510204081632648</v>
      </c>
      <c r="D638">
        <f t="shared" si="165"/>
        <v>0.38265306122448978</v>
      </c>
      <c r="E638">
        <f t="shared" si="165"/>
        <v>0.51020408163265296</v>
      </c>
      <c r="F638">
        <f t="shared" si="165"/>
        <v>0.63775510204081631</v>
      </c>
      <c r="G638">
        <f t="shared" si="165"/>
        <v>0.76530612244897955</v>
      </c>
      <c r="H638">
        <f t="shared" si="165"/>
        <v>0.8928571428571429</v>
      </c>
      <c r="I638">
        <f t="shared" si="165"/>
        <v>1.0204081632653059</v>
      </c>
      <c r="J638">
        <f t="shared" si="165"/>
        <v>1.1479591836734693</v>
      </c>
      <c r="K638">
        <f t="shared" si="165"/>
        <v>1.2755102040816326</v>
      </c>
      <c r="L638">
        <f t="shared" si="165"/>
        <v>1.4030612244897958</v>
      </c>
      <c r="M638">
        <f t="shared" si="165"/>
        <v>1.5306122448979591</v>
      </c>
      <c r="N638">
        <f t="shared" si="165"/>
        <v>1.6581632653061222</v>
      </c>
      <c r="O638">
        <f t="shared" si="165"/>
        <v>1.7857142857142858</v>
      </c>
      <c r="P638">
        <f t="shared" si="165"/>
        <v>1.9132653061224487</v>
      </c>
      <c r="Q638">
        <f t="shared" si="165"/>
        <v>2.0408163265306118</v>
      </c>
      <c r="R638">
        <f t="shared" si="165"/>
        <v>2.1683673469387754</v>
      </c>
      <c r="S638">
        <f t="shared" si="165"/>
        <v>2.2959183673469385</v>
      </c>
      <c r="T638">
        <f t="shared" si="165"/>
        <v>2.4234693877551017</v>
      </c>
      <c r="U638">
        <f t="shared" si="165"/>
        <v>2.5510204081632653</v>
      </c>
      <c r="V638">
        <f t="shared" si="165"/>
        <v>2.6785714285714284</v>
      </c>
      <c r="W638">
        <f t="shared" si="165"/>
        <v>2.8061224489795915</v>
      </c>
      <c r="X638">
        <f t="shared" si="165"/>
        <v>2.9336734693877546</v>
      </c>
      <c r="Y638">
        <f t="shared" si="165"/>
        <v>3.0612244897959182</v>
      </c>
      <c r="Z638">
        <f t="shared" si="165"/>
        <v>3.1887755102040813</v>
      </c>
      <c r="AA638">
        <f t="shared" si="165"/>
        <v>3.3163265306122445</v>
      </c>
      <c r="AB638">
        <f t="shared" si="165"/>
        <v>3.443877551020408</v>
      </c>
      <c r="AC638">
        <f t="shared" si="165"/>
        <v>3.5714285714285716</v>
      </c>
      <c r="AD638">
        <f t="shared" si="165"/>
        <v>3.6989795918367339</v>
      </c>
      <c r="AE638">
        <f t="shared" si="165"/>
        <v>3.8265306122448974</v>
      </c>
      <c r="AF638">
        <f t="shared" si="165"/>
        <v>3.954081632653061</v>
      </c>
      <c r="AG638">
        <f t="shared" si="165"/>
        <v>4.0816326530612237</v>
      </c>
      <c r="AH638">
        <f t="shared" si="165"/>
        <v>4.2091836734693873</v>
      </c>
      <c r="AI638">
        <f t="shared" si="165"/>
        <v>4.3367346938775508</v>
      </c>
      <c r="AJ638">
        <f t="shared" si="165"/>
        <v>4.4642857142857135</v>
      </c>
      <c r="AK638">
        <f t="shared" si="165"/>
        <v>4.5918367346938771</v>
      </c>
      <c r="AL638">
        <f t="shared" si="165"/>
        <v>4.7193877551020407</v>
      </c>
      <c r="AM638">
        <f t="shared" si="165"/>
        <v>4.8469387755102034</v>
      </c>
      <c r="AN638">
        <f t="shared" si="165"/>
        <v>4.9744897959183669</v>
      </c>
      <c r="AO638">
        <f t="shared" si="165"/>
        <v>5.1020408163265305</v>
      </c>
    </row>
    <row r="639" spans="2:41" x14ac:dyDescent="0.3">
      <c r="B639">
        <f t="shared" ref="B639:AO639" si="166">B356*50/B544</f>
        <v>0.13227513227513227</v>
      </c>
      <c r="C639">
        <f t="shared" si="166"/>
        <v>0.26455026455026454</v>
      </c>
      <c r="D639">
        <f t="shared" si="166"/>
        <v>0.3968253968253968</v>
      </c>
      <c r="E639">
        <f t="shared" si="166"/>
        <v>0.52910052910052907</v>
      </c>
      <c r="F639">
        <f t="shared" si="166"/>
        <v>0.66137566137566128</v>
      </c>
      <c r="G639">
        <f t="shared" si="166"/>
        <v>0.79365079365079361</v>
      </c>
      <c r="H639">
        <f t="shared" si="166"/>
        <v>0.92592592592592593</v>
      </c>
      <c r="I639">
        <f t="shared" si="166"/>
        <v>1.0582010582010581</v>
      </c>
      <c r="J639">
        <f t="shared" si="166"/>
        <v>1.1904761904761905</v>
      </c>
      <c r="K639">
        <f t="shared" si="166"/>
        <v>1.3227513227513226</v>
      </c>
      <c r="L639">
        <f t="shared" si="166"/>
        <v>1.4550264550264549</v>
      </c>
      <c r="M639">
        <f t="shared" si="166"/>
        <v>1.5873015873015872</v>
      </c>
      <c r="N639">
        <f t="shared" si="166"/>
        <v>1.7195767195767195</v>
      </c>
      <c r="O639">
        <f t="shared" si="166"/>
        <v>1.8518518518518519</v>
      </c>
      <c r="P639">
        <f t="shared" si="166"/>
        <v>1.984126984126984</v>
      </c>
      <c r="Q639">
        <f t="shared" si="166"/>
        <v>2.1164021164021163</v>
      </c>
      <c r="R639">
        <f t="shared" si="166"/>
        <v>2.2486772486772484</v>
      </c>
      <c r="S639">
        <f t="shared" si="166"/>
        <v>2.3809523809523809</v>
      </c>
      <c r="T639">
        <f t="shared" si="166"/>
        <v>2.513227513227513</v>
      </c>
      <c r="U639">
        <f t="shared" si="166"/>
        <v>2.6455026455026451</v>
      </c>
      <c r="V639">
        <f t="shared" si="166"/>
        <v>2.7777777777777777</v>
      </c>
      <c r="W639">
        <f t="shared" si="166"/>
        <v>2.9100529100529098</v>
      </c>
      <c r="X639">
        <f t="shared" si="166"/>
        <v>3.0423280423280423</v>
      </c>
      <c r="Y639">
        <f t="shared" si="166"/>
        <v>3.1746031746031744</v>
      </c>
      <c r="Z639">
        <f t="shared" si="166"/>
        <v>3.3068783068783065</v>
      </c>
      <c r="AA639">
        <f t="shared" si="166"/>
        <v>3.4391534391534391</v>
      </c>
      <c r="AB639">
        <f t="shared" si="166"/>
        <v>3.5714285714285712</v>
      </c>
      <c r="AC639">
        <f t="shared" si="166"/>
        <v>3.7037037037037037</v>
      </c>
      <c r="AD639">
        <f t="shared" si="166"/>
        <v>3.8359788359788354</v>
      </c>
      <c r="AE639">
        <f t="shared" si="166"/>
        <v>3.9682539682539679</v>
      </c>
      <c r="AF639">
        <f t="shared" si="166"/>
        <v>4.1005291005291005</v>
      </c>
      <c r="AG639">
        <f t="shared" si="166"/>
        <v>4.2328042328042326</v>
      </c>
      <c r="AH639">
        <f t="shared" si="166"/>
        <v>4.3650793650793647</v>
      </c>
      <c r="AI639">
        <f t="shared" si="166"/>
        <v>4.4973544973544968</v>
      </c>
      <c r="AJ639">
        <f t="shared" si="166"/>
        <v>4.6296296296296298</v>
      </c>
      <c r="AK639">
        <f t="shared" si="166"/>
        <v>4.7619047619047619</v>
      </c>
      <c r="AL639">
        <f t="shared" si="166"/>
        <v>4.894179894179894</v>
      </c>
      <c r="AM639">
        <f t="shared" si="166"/>
        <v>5.0264550264550261</v>
      </c>
      <c r="AN639">
        <f t="shared" si="166"/>
        <v>5.1587301587301582</v>
      </c>
      <c r="AO639">
        <f t="shared" si="166"/>
        <v>5.2910052910052903</v>
      </c>
    </row>
    <row r="640" spans="2:41" x14ac:dyDescent="0.3">
      <c r="B640">
        <f t="shared" ref="B640:AO640" si="167">B357*50/B545</f>
        <v>0.13736263736263735</v>
      </c>
      <c r="C640">
        <f t="shared" si="167"/>
        <v>0.27472527472527469</v>
      </c>
      <c r="D640">
        <f t="shared" si="167"/>
        <v>0.41208791208791207</v>
      </c>
      <c r="E640">
        <f t="shared" si="167"/>
        <v>0.54945054945054939</v>
      </c>
      <c r="F640">
        <f t="shared" si="167"/>
        <v>0.68681318681318682</v>
      </c>
      <c r="G640">
        <f t="shared" si="167"/>
        <v>0.82417582417582413</v>
      </c>
      <c r="H640">
        <f t="shared" si="167"/>
        <v>0.96153846153846168</v>
      </c>
      <c r="I640">
        <f t="shared" si="167"/>
        <v>1.0989010989010988</v>
      </c>
      <c r="J640">
        <f t="shared" si="167"/>
        <v>1.2362637362637363</v>
      </c>
      <c r="K640">
        <f t="shared" si="167"/>
        <v>1.3736263736263736</v>
      </c>
      <c r="L640">
        <f t="shared" si="167"/>
        <v>1.5109890109890109</v>
      </c>
      <c r="M640">
        <f t="shared" si="167"/>
        <v>1.6483516483516483</v>
      </c>
      <c r="N640">
        <f t="shared" si="167"/>
        <v>1.7857142857142856</v>
      </c>
      <c r="O640">
        <f t="shared" si="167"/>
        <v>1.9230769230769234</v>
      </c>
      <c r="P640">
        <f t="shared" si="167"/>
        <v>2.0604395604395602</v>
      </c>
      <c r="Q640">
        <f t="shared" si="167"/>
        <v>2.1978021978021975</v>
      </c>
      <c r="R640">
        <f t="shared" si="167"/>
        <v>2.3351648351648353</v>
      </c>
      <c r="S640">
        <f t="shared" si="167"/>
        <v>2.4725274725274726</v>
      </c>
      <c r="T640">
        <f t="shared" si="167"/>
        <v>2.6098901098901099</v>
      </c>
      <c r="U640">
        <f t="shared" si="167"/>
        <v>2.7472527472527473</v>
      </c>
      <c r="V640">
        <f t="shared" si="167"/>
        <v>2.8846153846153846</v>
      </c>
      <c r="W640">
        <f t="shared" si="167"/>
        <v>3.0219780219780219</v>
      </c>
      <c r="X640">
        <f t="shared" si="167"/>
        <v>3.1593406593406592</v>
      </c>
      <c r="Y640">
        <f t="shared" si="167"/>
        <v>3.2967032967032965</v>
      </c>
      <c r="Z640">
        <f t="shared" si="167"/>
        <v>3.4340659340659339</v>
      </c>
      <c r="AA640">
        <f t="shared" si="167"/>
        <v>3.5714285714285712</v>
      </c>
      <c r="AB640">
        <f t="shared" si="167"/>
        <v>3.7087912087912085</v>
      </c>
      <c r="AC640">
        <f t="shared" si="167"/>
        <v>3.8461538461538467</v>
      </c>
      <c r="AD640">
        <f t="shared" si="167"/>
        <v>3.9835164835164827</v>
      </c>
      <c r="AE640">
        <f t="shared" si="167"/>
        <v>4.1208791208791204</v>
      </c>
      <c r="AF640">
        <f t="shared" si="167"/>
        <v>4.2582417582417582</v>
      </c>
      <c r="AG640">
        <f t="shared" si="167"/>
        <v>4.3956043956043951</v>
      </c>
      <c r="AH640">
        <f t="shared" si="167"/>
        <v>4.5329670329670328</v>
      </c>
      <c r="AI640">
        <f t="shared" si="167"/>
        <v>4.6703296703296706</v>
      </c>
      <c r="AJ640">
        <f t="shared" si="167"/>
        <v>4.8076923076923075</v>
      </c>
      <c r="AK640">
        <f t="shared" si="167"/>
        <v>4.9450549450549453</v>
      </c>
      <c r="AL640">
        <f t="shared" si="167"/>
        <v>5.0824175824175821</v>
      </c>
      <c r="AM640">
        <f t="shared" si="167"/>
        <v>5.2197802197802199</v>
      </c>
      <c r="AN640">
        <f t="shared" si="167"/>
        <v>5.3571428571428568</v>
      </c>
      <c r="AO640">
        <f t="shared" si="167"/>
        <v>5.4945054945054945</v>
      </c>
    </row>
    <row r="641" spans="2:41" x14ac:dyDescent="0.3">
      <c r="B641">
        <f t="shared" ref="B641:AO641" si="168">B358*50/B546</f>
        <v>0.14285714285714285</v>
      </c>
      <c r="C641">
        <f t="shared" si="168"/>
        <v>0.2857142857142857</v>
      </c>
      <c r="D641">
        <f t="shared" si="168"/>
        <v>0.42857142857142855</v>
      </c>
      <c r="E641">
        <f t="shared" si="168"/>
        <v>0.5714285714285714</v>
      </c>
      <c r="F641">
        <f t="shared" si="168"/>
        <v>0.7142857142857143</v>
      </c>
      <c r="G641">
        <f t="shared" si="168"/>
        <v>0.8571428571428571</v>
      </c>
      <c r="H641">
        <f t="shared" si="168"/>
        <v>1.0000000000000002</v>
      </c>
      <c r="I641">
        <f t="shared" si="168"/>
        <v>1.1428571428571428</v>
      </c>
      <c r="J641">
        <f t="shared" si="168"/>
        <v>1.2857142857142858</v>
      </c>
      <c r="K641">
        <f t="shared" si="168"/>
        <v>1.4285714285714286</v>
      </c>
      <c r="L641">
        <f t="shared" si="168"/>
        <v>1.5714285714285714</v>
      </c>
      <c r="M641">
        <f t="shared" si="168"/>
        <v>1.7142857142857142</v>
      </c>
      <c r="N641">
        <f t="shared" si="168"/>
        <v>1.8571428571428572</v>
      </c>
      <c r="O641">
        <f t="shared" si="168"/>
        <v>2.0000000000000004</v>
      </c>
      <c r="P641">
        <f t="shared" si="168"/>
        <v>2.1428571428571428</v>
      </c>
      <c r="Q641">
        <f t="shared" si="168"/>
        <v>2.2857142857142856</v>
      </c>
      <c r="R641">
        <f t="shared" si="168"/>
        <v>2.4285714285714284</v>
      </c>
      <c r="S641">
        <f t="shared" si="168"/>
        <v>2.5714285714285716</v>
      </c>
      <c r="T641">
        <f t="shared" si="168"/>
        <v>2.7142857142857144</v>
      </c>
      <c r="U641">
        <f t="shared" si="168"/>
        <v>2.8571428571428572</v>
      </c>
      <c r="V641">
        <f t="shared" si="168"/>
        <v>3</v>
      </c>
      <c r="W641">
        <f t="shared" si="168"/>
        <v>3.1428571428571428</v>
      </c>
      <c r="X641">
        <f t="shared" si="168"/>
        <v>3.2857142857142856</v>
      </c>
      <c r="Y641">
        <f t="shared" si="168"/>
        <v>3.4285714285714284</v>
      </c>
      <c r="Z641">
        <f t="shared" si="168"/>
        <v>3.5714285714285716</v>
      </c>
      <c r="AA641">
        <f t="shared" si="168"/>
        <v>3.7142857142857144</v>
      </c>
      <c r="AB641">
        <f t="shared" si="168"/>
        <v>3.8571428571428572</v>
      </c>
      <c r="AC641">
        <f t="shared" si="168"/>
        <v>4.0000000000000009</v>
      </c>
      <c r="AD641">
        <f t="shared" si="168"/>
        <v>4.1428571428571423</v>
      </c>
      <c r="AE641">
        <f t="shared" si="168"/>
        <v>4.2857142857142856</v>
      </c>
      <c r="AF641">
        <f t="shared" si="168"/>
        <v>4.4285714285714288</v>
      </c>
      <c r="AG641">
        <f t="shared" si="168"/>
        <v>4.5714285714285712</v>
      </c>
      <c r="AH641">
        <f t="shared" si="168"/>
        <v>4.7142857142857144</v>
      </c>
      <c r="AI641">
        <f t="shared" si="168"/>
        <v>4.8571428571428568</v>
      </c>
      <c r="AJ641">
        <f t="shared" si="168"/>
        <v>5</v>
      </c>
      <c r="AK641">
        <f t="shared" si="168"/>
        <v>5.1428571428571432</v>
      </c>
      <c r="AL641">
        <f t="shared" si="168"/>
        <v>5.2857142857142856</v>
      </c>
      <c r="AM641">
        <f t="shared" si="168"/>
        <v>5.4285714285714288</v>
      </c>
      <c r="AN641">
        <f t="shared" si="168"/>
        <v>5.5714285714285712</v>
      </c>
      <c r="AO641">
        <f t="shared" si="168"/>
        <v>5.7142857142857144</v>
      </c>
    </row>
    <row r="642" spans="2:41" x14ac:dyDescent="0.3">
      <c r="B642">
        <f t="shared" ref="B642:AO642" si="169">B359*50/B547</f>
        <v>0.14880952380952381</v>
      </c>
      <c r="C642">
        <f t="shared" si="169"/>
        <v>0.29761904761904762</v>
      </c>
      <c r="D642">
        <f t="shared" si="169"/>
        <v>0.44642857142857145</v>
      </c>
      <c r="E642">
        <f t="shared" si="169"/>
        <v>0.59523809523809523</v>
      </c>
      <c r="F642">
        <f t="shared" si="169"/>
        <v>0.74404761904761907</v>
      </c>
      <c r="G642">
        <f t="shared" si="169"/>
        <v>0.8928571428571429</v>
      </c>
      <c r="H642">
        <f t="shared" si="169"/>
        <v>1.0416666666666667</v>
      </c>
      <c r="I642">
        <f t="shared" si="169"/>
        <v>1.1904761904761905</v>
      </c>
      <c r="J642">
        <f t="shared" si="169"/>
        <v>1.3392857142857144</v>
      </c>
      <c r="K642">
        <f t="shared" si="169"/>
        <v>1.4880952380952381</v>
      </c>
      <c r="L642">
        <f t="shared" si="169"/>
        <v>1.6369047619047619</v>
      </c>
      <c r="M642">
        <f t="shared" si="169"/>
        <v>1.7857142857142858</v>
      </c>
      <c r="N642">
        <f t="shared" si="169"/>
        <v>1.9345238095238095</v>
      </c>
      <c r="O642">
        <f t="shared" si="169"/>
        <v>2.0833333333333335</v>
      </c>
      <c r="P642">
        <f t="shared" si="169"/>
        <v>2.2321428571428572</v>
      </c>
      <c r="Q642">
        <f t="shared" si="169"/>
        <v>2.3809523809523809</v>
      </c>
      <c r="R642">
        <f t="shared" si="169"/>
        <v>2.5297619047619047</v>
      </c>
      <c r="S642">
        <f t="shared" si="169"/>
        <v>2.6785714285714288</v>
      </c>
      <c r="T642">
        <f t="shared" si="169"/>
        <v>2.8273809523809526</v>
      </c>
      <c r="U642">
        <f t="shared" si="169"/>
        <v>2.9761904761904763</v>
      </c>
      <c r="V642">
        <f t="shared" si="169"/>
        <v>3.125</v>
      </c>
      <c r="W642">
        <f t="shared" si="169"/>
        <v>3.2738095238095237</v>
      </c>
      <c r="X642">
        <f t="shared" si="169"/>
        <v>3.4226190476190479</v>
      </c>
      <c r="Y642">
        <f t="shared" si="169"/>
        <v>3.5714285714285716</v>
      </c>
      <c r="Z642">
        <f t="shared" si="169"/>
        <v>3.7202380952380953</v>
      </c>
      <c r="AA642">
        <f t="shared" si="169"/>
        <v>3.8690476190476191</v>
      </c>
      <c r="AB642">
        <f t="shared" si="169"/>
        <v>4.0178571428571432</v>
      </c>
      <c r="AC642">
        <f t="shared" si="169"/>
        <v>4.166666666666667</v>
      </c>
      <c r="AD642">
        <f t="shared" si="169"/>
        <v>4.3154761904761898</v>
      </c>
      <c r="AE642">
        <f t="shared" si="169"/>
        <v>4.4642857142857144</v>
      </c>
      <c r="AF642">
        <f t="shared" si="169"/>
        <v>4.6130952380952381</v>
      </c>
      <c r="AG642">
        <f t="shared" si="169"/>
        <v>4.7619047619047619</v>
      </c>
      <c r="AH642">
        <f t="shared" si="169"/>
        <v>4.9107142857142856</v>
      </c>
      <c r="AI642">
        <f t="shared" si="169"/>
        <v>5.0595238095238093</v>
      </c>
      <c r="AJ642">
        <f t="shared" si="169"/>
        <v>5.2083333333333339</v>
      </c>
      <c r="AK642">
        <f t="shared" si="169"/>
        <v>5.3571428571428577</v>
      </c>
      <c r="AL642">
        <f t="shared" si="169"/>
        <v>5.5059523809523814</v>
      </c>
      <c r="AM642">
        <f t="shared" si="169"/>
        <v>5.6547619047619051</v>
      </c>
      <c r="AN642">
        <f t="shared" si="169"/>
        <v>5.8035714285714288</v>
      </c>
      <c r="AO642">
        <f t="shared" si="169"/>
        <v>5.9523809523809526</v>
      </c>
    </row>
    <row r="643" spans="2:41" x14ac:dyDescent="0.3">
      <c r="B643">
        <f t="shared" ref="B643:AO643" si="170">B360*50/B548</f>
        <v>0.15527950310559008</v>
      </c>
      <c r="C643">
        <f t="shared" si="170"/>
        <v>0.31055900621118016</v>
      </c>
      <c r="D643">
        <f t="shared" si="170"/>
        <v>0.46583850931677023</v>
      </c>
      <c r="E643">
        <f t="shared" si="170"/>
        <v>0.62111801242236031</v>
      </c>
      <c r="F643">
        <f t="shared" si="170"/>
        <v>0.77639751552795033</v>
      </c>
      <c r="G643">
        <f t="shared" si="170"/>
        <v>0.93167701863354047</v>
      </c>
      <c r="H643">
        <f t="shared" si="170"/>
        <v>1.0869565217391306</v>
      </c>
      <c r="I643">
        <f t="shared" si="170"/>
        <v>1.2422360248447206</v>
      </c>
      <c r="J643">
        <f t="shared" si="170"/>
        <v>1.3975155279503106</v>
      </c>
      <c r="K643">
        <f t="shared" si="170"/>
        <v>1.5527950310559007</v>
      </c>
      <c r="L643">
        <f t="shared" si="170"/>
        <v>1.7080745341614909</v>
      </c>
      <c r="M643">
        <f t="shared" si="170"/>
        <v>1.8633540372670809</v>
      </c>
      <c r="N643">
        <f t="shared" si="170"/>
        <v>2.018633540372671</v>
      </c>
      <c r="O643">
        <f t="shared" si="170"/>
        <v>2.1739130434782612</v>
      </c>
      <c r="P643">
        <f t="shared" si="170"/>
        <v>2.329192546583851</v>
      </c>
      <c r="Q643">
        <f t="shared" si="170"/>
        <v>2.4844720496894412</v>
      </c>
      <c r="R643">
        <f t="shared" si="170"/>
        <v>2.639751552795031</v>
      </c>
      <c r="S643">
        <f t="shared" si="170"/>
        <v>2.7950310559006213</v>
      </c>
      <c r="T643">
        <f t="shared" si="170"/>
        <v>2.9503105590062115</v>
      </c>
      <c r="U643">
        <f t="shared" si="170"/>
        <v>3.1055900621118013</v>
      </c>
      <c r="V643">
        <f t="shared" si="170"/>
        <v>3.2608695652173916</v>
      </c>
      <c r="W643">
        <f t="shared" si="170"/>
        <v>3.4161490683229818</v>
      </c>
      <c r="X643">
        <f t="shared" si="170"/>
        <v>3.5714285714285716</v>
      </c>
      <c r="Y643">
        <f t="shared" si="170"/>
        <v>3.7267080745341619</v>
      </c>
      <c r="Z643">
        <f t="shared" si="170"/>
        <v>3.8819875776397517</v>
      </c>
      <c r="AA643">
        <f t="shared" si="170"/>
        <v>4.0372670807453419</v>
      </c>
      <c r="AB643">
        <f t="shared" si="170"/>
        <v>4.1925465838509322</v>
      </c>
      <c r="AC643">
        <f t="shared" si="170"/>
        <v>4.3478260869565224</v>
      </c>
      <c r="AD643">
        <f t="shared" si="170"/>
        <v>4.5031055900621118</v>
      </c>
      <c r="AE643">
        <f t="shared" si="170"/>
        <v>4.658385093167702</v>
      </c>
      <c r="AF643">
        <f t="shared" si="170"/>
        <v>4.8136645962732922</v>
      </c>
      <c r="AG643">
        <f t="shared" si="170"/>
        <v>4.9689440993788825</v>
      </c>
      <c r="AH643">
        <f t="shared" si="170"/>
        <v>5.1242236024844727</v>
      </c>
      <c r="AI643">
        <f t="shared" si="170"/>
        <v>5.2795031055900621</v>
      </c>
      <c r="AJ643">
        <f t="shared" si="170"/>
        <v>5.4347826086956523</v>
      </c>
      <c r="AK643">
        <f t="shared" si="170"/>
        <v>5.5900621118012426</v>
      </c>
      <c r="AL643">
        <f t="shared" si="170"/>
        <v>5.7453416149068328</v>
      </c>
      <c r="AM643">
        <f t="shared" si="170"/>
        <v>5.9006211180124231</v>
      </c>
      <c r="AN643">
        <f t="shared" si="170"/>
        <v>6.0559006211180133</v>
      </c>
      <c r="AO643">
        <f t="shared" si="170"/>
        <v>6.2111801242236027</v>
      </c>
    </row>
    <row r="644" spans="2:41" x14ac:dyDescent="0.3">
      <c r="B644">
        <f t="shared" ref="B644:AO644" si="171">B361*50/B549</f>
        <v>0.16233766233766236</v>
      </c>
      <c r="C644">
        <f t="shared" si="171"/>
        <v>0.32467532467532473</v>
      </c>
      <c r="D644">
        <f t="shared" si="171"/>
        <v>0.48701298701298706</v>
      </c>
      <c r="E644">
        <f t="shared" si="171"/>
        <v>0.64935064935064946</v>
      </c>
      <c r="F644">
        <f t="shared" si="171"/>
        <v>0.81168831168831179</v>
      </c>
      <c r="G644">
        <f t="shared" si="171"/>
        <v>0.97402597402597413</v>
      </c>
      <c r="H644">
        <f t="shared" si="171"/>
        <v>1.1363636363636367</v>
      </c>
      <c r="I644">
        <f t="shared" si="171"/>
        <v>1.2987012987012989</v>
      </c>
      <c r="J644">
        <f t="shared" si="171"/>
        <v>1.4610389610389611</v>
      </c>
      <c r="K644">
        <f t="shared" si="171"/>
        <v>1.6233766233766236</v>
      </c>
      <c r="L644">
        <f t="shared" si="171"/>
        <v>1.785714285714286</v>
      </c>
      <c r="M644">
        <f t="shared" si="171"/>
        <v>1.9480519480519483</v>
      </c>
      <c r="N644">
        <f t="shared" si="171"/>
        <v>2.1103896103896105</v>
      </c>
      <c r="O644">
        <f t="shared" si="171"/>
        <v>2.2727272727272734</v>
      </c>
      <c r="P644">
        <f t="shared" si="171"/>
        <v>2.4350649350649354</v>
      </c>
      <c r="Q644">
        <f t="shared" si="171"/>
        <v>2.5974025974025978</v>
      </c>
      <c r="R644">
        <f t="shared" si="171"/>
        <v>2.7597402597402603</v>
      </c>
      <c r="S644">
        <f t="shared" si="171"/>
        <v>2.9220779220779223</v>
      </c>
      <c r="T644">
        <f t="shared" si="171"/>
        <v>3.0844155844155847</v>
      </c>
      <c r="U644">
        <f t="shared" si="171"/>
        <v>3.2467532467532472</v>
      </c>
      <c r="V644">
        <f t="shared" si="171"/>
        <v>3.4090909090909096</v>
      </c>
      <c r="W644">
        <f t="shared" si="171"/>
        <v>3.5714285714285721</v>
      </c>
      <c r="X644">
        <f t="shared" si="171"/>
        <v>3.7337662337662341</v>
      </c>
      <c r="Y644">
        <f t="shared" si="171"/>
        <v>3.8961038961038965</v>
      </c>
      <c r="Z644">
        <f t="shared" si="171"/>
        <v>4.058441558441559</v>
      </c>
      <c r="AA644">
        <f t="shared" si="171"/>
        <v>4.220779220779221</v>
      </c>
      <c r="AB644">
        <f t="shared" si="171"/>
        <v>4.3831168831168839</v>
      </c>
      <c r="AC644">
        <f t="shared" si="171"/>
        <v>4.5454545454545467</v>
      </c>
      <c r="AD644">
        <f t="shared" si="171"/>
        <v>4.7077922077922079</v>
      </c>
      <c r="AE644">
        <f t="shared" si="171"/>
        <v>4.8701298701298708</v>
      </c>
      <c r="AF644">
        <f t="shared" si="171"/>
        <v>5.0324675324675328</v>
      </c>
      <c r="AG644">
        <f t="shared" si="171"/>
        <v>5.1948051948051956</v>
      </c>
      <c r="AH644">
        <f t="shared" si="171"/>
        <v>5.3571428571428577</v>
      </c>
      <c r="AI644">
        <f t="shared" si="171"/>
        <v>5.5194805194805205</v>
      </c>
      <c r="AJ644">
        <f t="shared" si="171"/>
        <v>5.6818181818181825</v>
      </c>
      <c r="AK644">
        <f t="shared" si="171"/>
        <v>5.8441558441558445</v>
      </c>
      <c r="AL644">
        <f t="shared" si="171"/>
        <v>6.0064935064935074</v>
      </c>
      <c r="AM644">
        <f t="shared" si="171"/>
        <v>6.1688311688311694</v>
      </c>
      <c r="AN644">
        <f t="shared" si="171"/>
        <v>6.3311688311688323</v>
      </c>
      <c r="AO644">
        <f t="shared" si="171"/>
        <v>6.4935064935064943</v>
      </c>
    </row>
    <row r="645" spans="2:41" x14ac:dyDescent="0.3">
      <c r="B645">
        <f t="shared" ref="B645:AO645" si="172">B362*50/B550</f>
        <v>0.17006802721088438</v>
      </c>
      <c r="C645">
        <f t="shared" si="172"/>
        <v>0.34013605442176875</v>
      </c>
      <c r="D645">
        <f t="shared" si="172"/>
        <v>0.51020408163265318</v>
      </c>
      <c r="E645">
        <f t="shared" si="172"/>
        <v>0.6802721088435375</v>
      </c>
      <c r="F645">
        <f t="shared" si="172"/>
        <v>0.85034013605442194</v>
      </c>
      <c r="G645">
        <f t="shared" si="172"/>
        <v>1.0204081632653064</v>
      </c>
      <c r="H645">
        <f t="shared" si="172"/>
        <v>1.1904761904761909</v>
      </c>
      <c r="I645">
        <f t="shared" si="172"/>
        <v>1.360544217687075</v>
      </c>
      <c r="J645">
        <f t="shared" si="172"/>
        <v>1.5306122448979596</v>
      </c>
      <c r="K645">
        <f t="shared" si="172"/>
        <v>1.7006802721088439</v>
      </c>
      <c r="L645">
        <f t="shared" si="172"/>
        <v>1.8707482993197282</v>
      </c>
      <c r="M645">
        <f t="shared" si="172"/>
        <v>2.0408163265306127</v>
      </c>
      <c r="N645">
        <f t="shared" si="172"/>
        <v>2.2108843537414971</v>
      </c>
      <c r="O645">
        <f t="shared" si="172"/>
        <v>2.3809523809523818</v>
      </c>
      <c r="P645">
        <f t="shared" si="172"/>
        <v>2.5510204081632657</v>
      </c>
      <c r="Q645">
        <f t="shared" si="172"/>
        <v>2.72108843537415</v>
      </c>
      <c r="R645">
        <f t="shared" si="172"/>
        <v>2.8911564625850343</v>
      </c>
      <c r="S645">
        <f t="shared" si="172"/>
        <v>3.0612244897959191</v>
      </c>
      <c r="T645">
        <f t="shared" si="172"/>
        <v>3.2312925170068034</v>
      </c>
      <c r="U645">
        <f t="shared" si="172"/>
        <v>3.4013605442176877</v>
      </c>
      <c r="V645">
        <f t="shared" si="172"/>
        <v>3.5714285714285721</v>
      </c>
      <c r="W645">
        <f t="shared" si="172"/>
        <v>3.7414965986394564</v>
      </c>
      <c r="X645">
        <f t="shared" si="172"/>
        <v>3.9115646258503407</v>
      </c>
      <c r="Y645">
        <f t="shared" si="172"/>
        <v>4.0816326530612255</v>
      </c>
      <c r="Z645">
        <f t="shared" si="172"/>
        <v>4.2517006802721093</v>
      </c>
      <c r="AA645">
        <f t="shared" si="172"/>
        <v>4.4217687074829941</v>
      </c>
      <c r="AB645">
        <f t="shared" si="172"/>
        <v>4.591836734693878</v>
      </c>
      <c r="AC645">
        <f t="shared" si="172"/>
        <v>4.7619047619047636</v>
      </c>
      <c r="AD645">
        <f t="shared" si="172"/>
        <v>4.9319727891156466</v>
      </c>
      <c r="AE645">
        <f t="shared" si="172"/>
        <v>5.1020408163265314</v>
      </c>
      <c r="AF645">
        <f t="shared" si="172"/>
        <v>5.2721088435374162</v>
      </c>
      <c r="AG645">
        <f t="shared" si="172"/>
        <v>5.4421768707483</v>
      </c>
      <c r="AH645">
        <f t="shared" si="172"/>
        <v>5.6122448979591848</v>
      </c>
      <c r="AI645">
        <f t="shared" si="172"/>
        <v>5.7823129251700687</v>
      </c>
      <c r="AJ645">
        <f t="shared" si="172"/>
        <v>5.9523809523809534</v>
      </c>
      <c r="AK645">
        <f t="shared" si="172"/>
        <v>6.1224489795918382</v>
      </c>
      <c r="AL645">
        <f t="shared" si="172"/>
        <v>6.2925170068027221</v>
      </c>
      <c r="AM645">
        <f t="shared" si="172"/>
        <v>6.4625850340136068</v>
      </c>
      <c r="AN645">
        <f t="shared" si="172"/>
        <v>6.6326530612244907</v>
      </c>
      <c r="AO645">
        <f t="shared" si="172"/>
        <v>6.8027210884353755</v>
      </c>
    </row>
    <row r="646" spans="2:41" x14ac:dyDescent="0.3">
      <c r="B646">
        <f t="shared" ref="B646:AO646" si="173">B363*50/B551</f>
        <v>0.1785714285714286</v>
      </c>
      <c r="C646">
        <f t="shared" si="173"/>
        <v>0.35714285714285721</v>
      </c>
      <c r="D646">
        <f t="shared" si="173"/>
        <v>0.53571428571428581</v>
      </c>
      <c r="E646">
        <f t="shared" si="173"/>
        <v>0.71428571428571441</v>
      </c>
      <c r="F646">
        <f t="shared" si="173"/>
        <v>0.89285714285714302</v>
      </c>
      <c r="G646">
        <f t="shared" si="173"/>
        <v>1.0714285714285716</v>
      </c>
      <c r="H646">
        <f t="shared" si="173"/>
        <v>1.2500000000000004</v>
      </c>
      <c r="I646">
        <f t="shared" si="173"/>
        <v>1.4285714285714288</v>
      </c>
      <c r="J646">
        <f t="shared" si="173"/>
        <v>1.6071428571428574</v>
      </c>
      <c r="K646">
        <f t="shared" si="173"/>
        <v>1.785714285714286</v>
      </c>
      <c r="L646">
        <f t="shared" si="173"/>
        <v>1.9642857142857146</v>
      </c>
      <c r="M646">
        <f t="shared" si="173"/>
        <v>2.1428571428571432</v>
      </c>
      <c r="N646">
        <f t="shared" si="173"/>
        <v>2.3214285714285721</v>
      </c>
      <c r="O646">
        <f t="shared" si="173"/>
        <v>2.5000000000000009</v>
      </c>
      <c r="P646">
        <f t="shared" si="173"/>
        <v>2.6785714285714293</v>
      </c>
      <c r="Q646">
        <f t="shared" si="173"/>
        <v>2.8571428571428577</v>
      </c>
      <c r="R646">
        <f t="shared" si="173"/>
        <v>3.0357142857142865</v>
      </c>
      <c r="S646">
        <f t="shared" si="173"/>
        <v>3.2142857142857149</v>
      </c>
      <c r="T646">
        <f t="shared" si="173"/>
        <v>3.3928571428571437</v>
      </c>
      <c r="U646">
        <f t="shared" si="173"/>
        <v>3.5714285714285721</v>
      </c>
      <c r="V646">
        <f t="shared" si="173"/>
        <v>3.7500000000000009</v>
      </c>
      <c r="W646">
        <f t="shared" si="173"/>
        <v>3.9285714285714293</v>
      </c>
      <c r="X646">
        <f t="shared" si="173"/>
        <v>4.1071428571428577</v>
      </c>
      <c r="Y646">
        <f t="shared" si="173"/>
        <v>4.2857142857142865</v>
      </c>
      <c r="Z646">
        <f t="shared" si="173"/>
        <v>4.4642857142857153</v>
      </c>
      <c r="AA646">
        <f t="shared" si="173"/>
        <v>4.6428571428571441</v>
      </c>
      <c r="AB646">
        <f t="shared" si="173"/>
        <v>4.8214285714285721</v>
      </c>
      <c r="AC646">
        <f t="shared" si="173"/>
        <v>5.0000000000000018</v>
      </c>
      <c r="AD646">
        <f t="shared" si="173"/>
        <v>5.1785714285714288</v>
      </c>
      <c r="AE646">
        <f t="shared" si="173"/>
        <v>5.3571428571428585</v>
      </c>
      <c r="AF646">
        <f t="shared" si="173"/>
        <v>5.5357142857142874</v>
      </c>
      <c r="AG646">
        <f t="shared" si="173"/>
        <v>5.7142857142857153</v>
      </c>
      <c r="AH646">
        <f t="shared" si="173"/>
        <v>5.8928571428571441</v>
      </c>
      <c r="AI646">
        <f t="shared" si="173"/>
        <v>6.071428571428573</v>
      </c>
      <c r="AJ646">
        <f t="shared" si="173"/>
        <v>6.2500000000000018</v>
      </c>
      <c r="AK646">
        <f t="shared" si="173"/>
        <v>6.4285714285714297</v>
      </c>
      <c r="AL646">
        <f t="shared" si="173"/>
        <v>6.6071428571428585</v>
      </c>
      <c r="AM646">
        <f t="shared" si="173"/>
        <v>6.7857142857142874</v>
      </c>
      <c r="AN646">
        <f t="shared" si="173"/>
        <v>6.9642857142857162</v>
      </c>
      <c r="AO646">
        <f t="shared" si="173"/>
        <v>7.1428571428571441</v>
      </c>
    </row>
    <row r="647" spans="2:41" x14ac:dyDescent="0.3">
      <c r="B647">
        <f t="shared" ref="B647:AO647" si="174">B364*50/B552</f>
        <v>0.18796992481203012</v>
      </c>
      <c r="C647">
        <f t="shared" si="174"/>
        <v>0.37593984962406024</v>
      </c>
      <c r="D647">
        <f t="shared" si="174"/>
        <v>0.56390977443609036</v>
      </c>
      <c r="E647">
        <f t="shared" si="174"/>
        <v>0.75187969924812048</v>
      </c>
      <c r="F647">
        <f t="shared" si="174"/>
        <v>0.9398496240601506</v>
      </c>
      <c r="G647">
        <f t="shared" si="174"/>
        <v>1.1278195488721807</v>
      </c>
      <c r="H647">
        <f t="shared" si="174"/>
        <v>1.3157894736842111</v>
      </c>
      <c r="I647">
        <f t="shared" si="174"/>
        <v>1.503759398496241</v>
      </c>
      <c r="J647">
        <f t="shared" si="174"/>
        <v>1.6917293233082711</v>
      </c>
      <c r="K647">
        <f t="shared" si="174"/>
        <v>1.8796992481203012</v>
      </c>
      <c r="L647">
        <f t="shared" si="174"/>
        <v>2.0676691729323315</v>
      </c>
      <c r="M647">
        <f t="shared" si="174"/>
        <v>2.2556390977443614</v>
      </c>
      <c r="N647">
        <f t="shared" si="174"/>
        <v>2.4436090225563918</v>
      </c>
      <c r="O647">
        <f t="shared" si="174"/>
        <v>2.6315789473684221</v>
      </c>
      <c r="P647">
        <f t="shared" si="174"/>
        <v>2.819548872180452</v>
      </c>
      <c r="Q647">
        <f t="shared" si="174"/>
        <v>3.0075187969924819</v>
      </c>
      <c r="R647">
        <f t="shared" si="174"/>
        <v>3.1954887218045123</v>
      </c>
      <c r="S647">
        <f t="shared" si="174"/>
        <v>3.3834586466165422</v>
      </c>
      <c r="T647">
        <f t="shared" si="174"/>
        <v>3.5714285714285725</v>
      </c>
      <c r="U647">
        <f t="shared" si="174"/>
        <v>3.7593984962406024</v>
      </c>
      <c r="V647">
        <f t="shared" si="174"/>
        <v>3.9473684210526327</v>
      </c>
      <c r="W647">
        <f t="shared" si="174"/>
        <v>4.1353383458646631</v>
      </c>
      <c r="X647">
        <f t="shared" si="174"/>
        <v>4.3233082706766925</v>
      </c>
      <c r="Y647">
        <f t="shared" si="174"/>
        <v>4.5112781954887229</v>
      </c>
      <c r="Z647">
        <f t="shared" si="174"/>
        <v>4.6992481203007532</v>
      </c>
      <c r="AA647">
        <f t="shared" si="174"/>
        <v>4.8872180451127836</v>
      </c>
      <c r="AB647">
        <f t="shared" si="174"/>
        <v>5.075187969924813</v>
      </c>
      <c r="AC647">
        <f t="shared" si="174"/>
        <v>5.2631578947368443</v>
      </c>
      <c r="AD647">
        <f t="shared" si="174"/>
        <v>5.4511278195488728</v>
      </c>
      <c r="AE647">
        <f t="shared" si="174"/>
        <v>5.6390977443609041</v>
      </c>
      <c r="AF647">
        <f t="shared" si="174"/>
        <v>5.8270676691729344</v>
      </c>
      <c r="AG647">
        <f t="shared" si="174"/>
        <v>6.0150375939849638</v>
      </c>
      <c r="AH647">
        <f t="shared" si="174"/>
        <v>6.2030075187969942</v>
      </c>
      <c r="AI647">
        <f t="shared" si="174"/>
        <v>6.3909774436090245</v>
      </c>
      <c r="AJ647">
        <f t="shared" si="174"/>
        <v>6.5789473684210549</v>
      </c>
      <c r="AK647">
        <f t="shared" si="174"/>
        <v>6.7669172932330843</v>
      </c>
      <c r="AL647">
        <f t="shared" si="174"/>
        <v>6.9548872180451147</v>
      </c>
      <c r="AM647">
        <f t="shared" si="174"/>
        <v>7.142857142857145</v>
      </c>
      <c r="AN647">
        <f t="shared" si="174"/>
        <v>7.3308270676691754</v>
      </c>
      <c r="AO647">
        <f t="shared" si="174"/>
        <v>7.5187969924812048</v>
      </c>
    </row>
    <row r="648" spans="2:41" x14ac:dyDescent="0.3">
      <c r="B648">
        <f t="shared" ref="B648:AO648" si="175">B365*50/B553</f>
        <v>0.19841269841269837</v>
      </c>
      <c r="C648">
        <f t="shared" si="175"/>
        <v>0.39682539682539675</v>
      </c>
      <c r="D648">
        <f t="shared" si="175"/>
        <v>0.59523809523809512</v>
      </c>
      <c r="E648">
        <f t="shared" si="175"/>
        <v>0.7936507936507935</v>
      </c>
      <c r="F648">
        <f t="shared" si="175"/>
        <v>0.99206349206349187</v>
      </c>
      <c r="G648">
        <f t="shared" si="175"/>
        <v>1.1904761904761902</v>
      </c>
      <c r="H648">
        <f t="shared" si="175"/>
        <v>1.3888888888888888</v>
      </c>
      <c r="I648">
        <f t="shared" si="175"/>
        <v>1.587301587301587</v>
      </c>
      <c r="J648">
        <f t="shared" si="175"/>
        <v>1.7857142857142854</v>
      </c>
      <c r="K648">
        <f t="shared" si="175"/>
        <v>1.9841269841269837</v>
      </c>
      <c r="L648">
        <f t="shared" si="175"/>
        <v>2.1825396825396823</v>
      </c>
      <c r="M648">
        <f t="shared" si="175"/>
        <v>2.3809523809523805</v>
      </c>
      <c r="N648">
        <f t="shared" si="175"/>
        <v>2.5793650793650791</v>
      </c>
      <c r="O648">
        <f t="shared" si="175"/>
        <v>2.7777777777777777</v>
      </c>
      <c r="P648">
        <f t="shared" si="175"/>
        <v>2.9761904761904758</v>
      </c>
      <c r="Q648">
        <f t="shared" si="175"/>
        <v>3.174603174603174</v>
      </c>
      <c r="R648">
        <f t="shared" si="175"/>
        <v>3.3730158730158726</v>
      </c>
      <c r="S648">
        <f t="shared" si="175"/>
        <v>3.5714285714285707</v>
      </c>
      <c r="T648">
        <f t="shared" si="175"/>
        <v>3.7698412698412693</v>
      </c>
      <c r="U648">
        <f t="shared" si="175"/>
        <v>3.9682539682539675</v>
      </c>
      <c r="V648">
        <f t="shared" si="175"/>
        <v>4.1666666666666661</v>
      </c>
      <c r="W648">
        <f t="shared" si="175"/>
        <v>4.3650793650793647</v>
      </c>
      <c r="X648">
        <f t="shared" si="175"/>
        <v>4.5634920634920624</v>
      </c>
      <c r="Y648">
        <f t="shared" si="175"/>
        <v>4.761904761904761</v>
      </c>
      <c r="Z648">
        <f t="shared" si="175"/>
        <v>4.9603174603174596</v>
      </c>
      <c r="AA648">
        <f t="shared" si="175"/>
        <v>5.1587301587301582</v>
      </c>
      <c r="AB648">
        <f t="shared" si="175"/>
        <v>5.3571428571428559</v>
      </c>
      <c r="AC648">
        <f t="shared" si="175"/>
        <v>5.5555555555555554</v>
      </c>
      <c r="AD648">
        <f t="shared" si="175"/>
        <v>5.7539682539682522</v>
      </c>
      <c r="AE648">
        <f t="shared" si="175"/>
        <v>5.9523809523809517</v>
      </c>
      <c r="AF648">
        <f t="shared" si="175"/>
        <v>6.1507936507936494</v>
      </c>
      <c r="AG648">
        <f t="shared" si="175"/>
        <v>6.349206349206348</v>
      </c>
      <c r="AH648">
        <f t="shared" si="175"/>
        <v>6.5476190476190466</v>
      </c>
      <c r="AI648">
        <f t="shared" si="175"/>
        <v>6.7460317460317452</v>
      </c>
      <c r="AJ648">
        <f t="shared" si="175"/>
        <v>6.9444444444444429</v>
      </c>
      <c r="AK648">
        <f t="shared" si="175"/>
        <v>7.1428571428571415</v>
      </c>
      <c r="AL648">
        <f t="shared" si="175"/>
        <v>7.3412698412698401</v>
      </c>
      <c r="AM648">
        <f t="shared" si="175"/>
        <v>7.5396825396825387</v>
      </c>
      <c r="AN648">
        <f t="shared" si="175"/>
        <v>7.7380952380952364</v>
      </c>
      <c r="AO648">
        <f t="shared" si="175"/>
        <v>7.936507936507935</v>
      </c>
    </row>
    <row r="649" spans="2:41" x14ac:dyDescent="0.3">
      <c r="B649">
        <f t="shared" ref="B649:AO649" si="176">B366*50/B554</f>
        <v>0.2100840336134453</v>
      </c>
      <c r="C649">
        <f t="shared" si="176"/>
        <v>0.4201680672268906</v>
      </c>
      <c r="D649">
        <f t="shared" si="176"/>
        <v>0.63025210084033589</v>
      </c>
      <c r="E649">
        <f t="shared" si="176"/>
        <v>0.84033613445378119</v>
      </c>
      <c r="F649">
        <f t="shared" si="176"/>
        <v>1.0504201680672265</v>
      </c>
      <c r="G649">
        <f t="shared" si="176"/>
        <v>1.2605042016806718</v>
      </c>
      <c r="H649">
        <f t="shared" si="176"/>
        <v>1.4705882352941173</v>
      </c>
      <c r="I649">
        <f t="shared" si="176"/>
        <v>1.6806722689075624</v>
      </c>
      <c r="J649">
        <f t="shared" si="176"/>
        <v>1.8907563025210077</v>
      </c>
      <c r="K649">
        <f t="shared" si="176"/>
        <v>2.100840336134453</v>
      </c>
      <c r="L649">
        <f t="shared" si="176"/>
        <v>2.3109243697478985</v>
      </c>
      <c r="M649">
        <f t="shared" si="176"/>
        <v>2.5210084033613436</v>
      </c>
      <c r="N649">
        <f t="shared" si="176"/>
        <v>2.7310924369747891</v>
      </c>
      <c r="O649">
        <f t="shared" si="176"/>
        <v>2.9411764705882346</v>
      </c>
      <c r="P649">
        <f t="shared" si="176"/>
        <v>3.1512605042016797</v>
      </c>
      <c r="Q649">
        <f t="shared" si="176"/>
        <v>3.3613445378151248</v>
      </c>
      <c r="R649">
        <f t="shared" si="176"/>
        <v>3.5714285714285703</v>
      </c>
      <c r="S649">
        <f t="shared" si="176"/>
        <v>3.7815126050420154</v>
      </c>
      <c r="T649">
        <f t="shared" si="176"/>
        <v>3.9915966386554609</v>
      </c>
      <c r="U649">
        <f t="shared" si="176"/>
        <v>4.201680672268906</v>
      </c>
      <c r="V649">
        <f t="shared" si="176"/>
        <v>4.4117647058823515</v>
      </c>
      <c r="W649">
        <f t="shared" si="176"/>
        <v>4.621848739495797</v>
      </c>
      <c r="X649">
        <f t="shared" si="176"/>
        <v>4.8319327731092425</v>
      </c>
      <c r="Y649">
        <f t="shared" si="176"/>
        <v>5.0420168067226871</v>
      </c>
      <c r="Z649">
        <f t="shared" si="176"/>
        <v>5.2521008403361327</v>
      </c>
      <c r="AA649">
        <f t="shared" si="176"/>
        <v>5.4621848739495782</v>
      </c>
      <c r="AB649">
        <f t="shared" si="176"/>
        <v>5.6722689075630237</v>
      </c>
      <c r="AC649">
        <f t="shared" si="176"/>
        <v>5.8823529411764692</v>
      </c>
      <c r="AD649">
        <f t="shared" si="176"/>
        <v>6.092436974789913</v>
      </c>
      <c r="AE649">
        <f t="shared" si="176"/>
        <v>6.3025210084033594</v>
      </c>
      <c r="AF649">
        <f t="shared" si="176"/>
        <v>6.5126050420168049</v>
      </c>
      <c r="AG649">
        <f t="shared" si="176"/>
        <v>6.7226890756302495</v>
      </c>
      <c r="AH649">
        <f t="shared" si="176"/>
        <v>6.9327731092436951</v>
      </c>
      <c r="AI649">
        <f t="shared" si="176"/>
        <v>7.1428571428571406</v>
      </c>
      <c r="AJ649">
        <f t="shared" si="176"/>
        <v>7.3529411764705861</v>
      </c>
      <c r="AK649">
        <f t="shared" si="176"/>
        <v>7.5630252100840307</v>
      </c>
      <c r="AL649">
        <f t="shared" si="176"/>
        <v>7.7731092436974762</v>
      </c>
      <c r="AM649">
        <f t="shared" si="176"/>
        <v>7.9831932773109218</v>
      </c>
      <c r="AN649">
        <f t="shared" si="176"/>
        <v>8.1932773109243673</v>
      </c>
      <c r="AO649">
        <f t="shared" si="176"/>
        <v>8.4033613445378119</v>
      </c>
    </row>
    <row r="650" spans="2:41" x14ac:dyDescent="0.3">
      <c r="B650">
        <f t="shared" ref="B650:AO650" si="177">B367*50/B555</f>
        <v>0.2232142857142857</v>
      </c>
      <c r="C650">
        <f t="shared" si="177"/>
        <v>0.4464285714285714</v>
      </c>
      <c r="D650">
        <f t="shared" si="177"/>
        <v>0.6696428571428571</v>
      </c>
      <c r="E650">
        <f t="shared" si="177"/>
        <v>0.89285714285714279</v>
      </c>
      <c r="F650">
        <f t="shared" si="177"/>
        <v>1.1160714285714284</v>
      </c>
      <c r="G650">
        <f t="shared" si="177"/>
        <v>1.3392857142857142</v>
      </c>
      <c r="H650">
        <f t="shared" si="177"/>
        <v>1.5625</v>
      </c>
      <c r="I650">
        <f t="shared" si="177"/>
        <v>1.7857142857142856</v>
      </c>
      <c r="J650">
        <f t="shared" si="177"/>
        <v>2.0089285714285712</v>
      </c>
      <c r="K650">
        <f t="shared" si="177"/>
        <v>2.2321428571428568</v>
      </c>
      <c r="L650">
        <f t="shared" si="177"/>
        <v>2.4553571428571428</v>
      </c>
      <c r="M650">
        <f t="shared" si="177"/>
        <v>2.6785714285714284</v>
      </c>
      <c r="N650">
        <f t="shared" si="177"/>
        <v>2.901785714285714</v>
      </c>
      <c r="O650">
        <f t="shared" si="177"/>
        <v>3.125</v>
      </c>
      <c r="P650">
        <f t="shared" si="177"/>
        <v>3.3482142857142856</v>
      </c>
      <c r="Q650">
        <f t="shared" si="177"/>
        <v>3.5714285714285712</v>
      </c>
      <c r="R650">
        <f t="shared" si="177"/>
        <v>3.7946428571428568</v>
      </c>
      <c r="S650">
        <f t="shared" si="177"/>
        <v>4.0178571428571423</v>
      </c>
      <c r="T650">
        <f t="shared" si="177"/>
        <v>4.2410714285714279</v>
      </c>
      <c r="U650">
        <f t="shared" si="177"/>
        <v>4.4642857142857135</v>
      </c>
      <c r="V650">
        <f t="shared" si="177"/>
        <v>4.6874999999999991</v>
      </c>
      <c r="W650">
        <f t="shared" si="177"/>
        <v>4.9107142857142856</v>
      </c>
      <c r="X650">
        <f t="shared" si="177"/>
        <v>5.1339285714285712</v>
      </c>
      <c r="Y650">
        <f t="shared" si="177"/>
        <v>5.3571428571428568</v>
      </c>
      <c r="Z650">
        <f t="shared" si="177"/>
        <v>5.5803571428571423</v>
      </c>
      <c r="AA650">
        <f t="shared" si="177"/>
        <v>5.8035714285714279</v>
      </c>
      <c r="AB650">
        <f t="shared" si="177"/>
        <v>6.0267857142857135</v>
      </c>
      <c r="AC650">
        <f t="shared" si="177"/>
        <v>6.25</v>
      </c>
      <c r="AD650">
        <f t="shared" si="177"/>
        <v>6.4732142857142847</v>
      </c>
      <c r="AE650">
        <f t="shared" si="177"/>
        <v>6.6964285714285712</v>
      </c>
      <c r="AF650">
        <f t="shared" si="177"/>
        <v>6.9196428571428568</v>
      </c>
      <c r="AG650">
        <f t="shared" si="177"/>
        <v>7.1428571428571423</v>
      </c>
      <c r="AH650">
        <f t="shared" si="177"/>
        <v>7.3660714285714279</v>
      </c>
      <c r="AI650">
        <f t="shared" si="177"/>
        <v>7.5892857142857135</v>
      </c>
      <c r="AJ650">
        <f t="shared" si="177"/>
        <v>7.8124999999999991</v>
      </c>
      <c r="AK650">
        <f t="shared" si="177"/>
        <v>8.0357142857142847</v>
      </c>
      <c r="AL650">
        <f t="shared" si="177"/>
        <v>8.2589285714285712</v>
      </c>
      <c r="AM650">
        <f t="shared" si="177"/>
        <v>8.4821428571428559</v>
      </c>
      <c r="AN650">
        <f t="shared" si="177"/>
        <v>8.7053571428571423</v>
      </c>
      <c r="AO650">
        <f t="shared" si="177"/>
        <v>8.928571428571427</v>
      </c>
    </row>
    <row r="651" spans="2:41" x14ac:dyDescent="0.3">
      <c r="B651">
        <f t="shared" ref="B651:AO651" si="178">B368*50/B556</f>
        <v>0.23809523809523803</v>
      </c>
      <c r="C651">
        <f t="shared" si="178"/>
        <v>0.47619047619047605</v>
      </c>
      <c r="D651">
        <f t="shared" si="178"/>
        <v>0.71428571428571408</v>
      </c>
      <c r="E651">
        <f t="shared" si="178"/>
        <v>0.95238095238095211</v>
      </c>
      <c r="F651">
        <f t="shared" si="178"/>
        <v>1.1904761904761902</v>
      </c>
      <c r="G651">
        <f t="shared" si="178"/>
        <v>1.4285714285714282</v>
      </c>
      <c r="H651">
        <f t="shared" si="178"/>
        <v>1.6666666666666665</v>
      </c>
      <c r="I651">
        <f t="shared" si="178"/>
        <v>1.9047619047619042</v>
      </c>
      <c r="J651">
        <f t="shared" si="178"/>
        <v>2.1428571428571423</v>
      </c>
      <c r="K651">
        <f t="shared" si="178"/>
        <v>2.3809523809523805</v>
      </c>
      <c r="L651">
        <f t="shared" si="178"/>
        <v>2.6190476190476182</v>
      </c>
      <c r="M651">
        <f t="shared" si="178"/>
        <v>2.8571428571428563</v>
      </c>
      <c r="N651">
        <f t="shared" si="178"/>
        <v>3.0952380952380945</v>
      </c>
      <c r="O651">
        <f t="shared" si="178"/>
        <v>3.333333333333333</v>
      </c>
      <c r="P651">
        <f t="shared" si="178"/>
        <v>3.5714285714285707</v>
      </c>
      <c r="Q651">
        <f t="shared" si="178"/>
        <v>3.8095238095238084</v>
      </c>
      <c r="R651">
        <f t="shared" si="178"/>
        <v>4.0476190476190466</v>
      </c>
      <c r="S651">
        <f t="shared" si="178"/>
        <v>4.2857142857142847</v>
      </c>
      <c r="T651">
        <f t="shared" si="178"/>
        <v>4.5238095238095228</v>
      </c>
      <c r="U651">
        <f t="shared" si="178"/>
        <v>4.761904761904761</v>
      </c>
      <c r="V651">
        <f t="shared" si="178"/>
        <v>4.9999999999999991</v>
      </c>
      <c r="W651">
        <f t="shared" si="178"/>
        <v>5.2380952380952364</v>
      </c>
      <c r="X651">
        <f t="shared" si="178"/>
        <v>5.4761904761904745</v>
      </c>
      <c r="Y651">
        <f t="shared" si="178"/>
        <v>5.7142857142857126</v>
      </c>
      <c r="Z651">
        <f t="shared" si="178"/>
        <v>5.9523809523809508</v>
      </c>
      <c r="AA651">
        <f t="shared" si="178"/>
        <v>6.1904761904761889</v>
      </c>
      <c r="AB651">
        <f t="shared" si="178"/>
        <v>6.428571428571427</v>
      </c>
      <c r="AC651">
        <f t="shared" si="178"/>
        <v>6.6666666666666661</v>
      </c>
      <c r="AD651">
        <f t="shared" si="178"/>
        <v>6.9047619047619024</v>
      </c>
      <c r="AE651">
        <f t="shared" si="178"/>
        <v>7.1428571428571415</v>
      </c>
      <c r="AF651">
        <f t="shared" si="178"/>
        <v>7.3809523809523787</v>
      </c>
      <c r="AG651">
        <f t="shared" si="178"/>
        <v>7.6190476190476168</v>
      </c>
      <c r="AH651">
        <f t="shared" si="178"/>
        <v>7.857142857142855</v>
      </c>
      <c r="AI651">
        <f t="shared" si="178"/>
        <v>8.0952380952380931</v>
      </c>
      <c r="AJ651">
        <f t="shared" si="178"/>
        <v>8.3333333333333304</v>
      </c>
      <c r="AK651">
        <f t="shared" si="178"/>
        <v>8.5714285714285694</v>
      </c>
      <c r="AL651">
        <f t="shared" si="178"/>
        <v>8.8095238095238066</v>
      </c>
      <c r="AM651">
        <f t="shared" si="178"/>
        <v>9.0476190476190457</v>
      </c>
      <c r="AN651">
        <f t="shared" si="178"/>
        <v>9.2857142857142829</v>
      </c>
      <c r="AO651">
        <f t="shared" si="178"/>
        <v>9.5238095238095219</v>
      </c>
    </row>
    <row r="652" spans="2:41" x14ac:dyDescent="0.3">
      <c r="B652">
        <f t="shared" ref="B652:AO652" si="179">B369*50/B557</f>
        <v>0.25510204081632648</v>
      </c>
      <c r="C652">
        <f t="shared" si="179"/>
        <v>0.51020408163265296</v>
      </c>
      <c r="D652">
        <f t="shared" si="179"/>
        <v>0.76530612244897955</v>
      </c>
      <c r="E652">
        <f t="shared" si="179"/>
        <v>1.0204081632653059</v>
      </c>
      <c r="F652">
        <f t="shared" si="179"/>
        <v>1.2755102040816326</v>
      </c>
      <c r="G652">
        <f t="shared" si="179"/>
        <v>1.5306122448979591</v>
      </c>
      <c r="H652">
        <f t="shared" si="179"/>
        <v>1.7857142857142858</v>
      </c>
      <c r="I652">
        <f t="shared" si="179"/>
        <v>2.0408163265306118</v>
      </c>
      <c r="J652">
        <f t="shared" si="179"/>
        <v>2.2959183673469385</v>
      </c>
      <c r="K652">
        <f t="shared" si="179"/>
        <v>2.5510204081632653</v>
      </c>
      <c r="L652">
        <f t="shared" si="179"/>
        <v>2.8061224489795915</v>
      </c>
      <c r="M652">
        <f t="shared" si="179"/>
        <v>3.0612244897959182</v>
      </c>
      <c r="N652">
        <f t="shared" si="179"/>
        <v>3.3163265306122445</v>
      </c>
      <c r="O652">
        <f t="shared" si="179"/>
        <v>3.5714285714285716</v>
      </c>
      <c r="P652">
        <f t="shared" si="179"/>
        <v>3.8265306122448974</v>
      </c>
      <c r="Q652">
        <f t="shared" si="179"/>
        <v>4.0816326530612237</v>
      </c>
      <c r="R652">
        <f t="shared" si="179"/>
        <v>4.3367346938775508</v>
      </c>
      <c r="S652">
        <f t="shared" si="179"/>
        <v>4.5918367346938771</v>
      </c>
      <c r="T652">
        <f t="shared" si="179"/>
        <v>4.8469387755102034</v>
      </c>
      <c r="U652">
        <f t="shared" si="179"/>
        <v>5.1020408163265305</v>
      </c>
      <c r="V652">
        <f t="shared" si="179"/>
        <v>5.3571428571428568</v>
      </c>
      <c r="W652">
        <f t="shared" si="179"/>
        <v>5.612244897959183</v>
      </c>
      <c r="X652">
        <f t="shared" si="179"/>
        <v>5.8673469387755093</v>
      </c>
      <c r="Y652">
        <f t="shared" si="179"/>
        <v>6.1224489795918364</v>
      </c>
      <c r="Z652">
        <f t="shared" si="179"/>
        <v>6.3775510204081627</v>
      </c>
      <c r="AA652">
        <f t="shared" si="179"/>
        <v>6.6326530612244889</v>
      </c>
      <c r="AB652">
        <f t="shared" si="179"/>
        <v>6.8877551020408161</v>
      </c>
      <c r="AC652">
        <f t="shared" si="179"/>
        <v>7.1428571428571432</v>
      </c>
      <c r="AD652">
        <f t="shared" si="179"/>
        <v>7.3979591836734677</v>
      </c>
      <c r="AE652">
        <f t="shared" si="179"/>
        <v>7.6530612244897949</v>
      </c>
      <c r="AF652">
        <f t="shared" si="179"/>
        <v>7.908163265306122</v>
      </c>
      <c r="AG652">
        <f t="shared" si="179"/>
        <v>8.1632653061224474</v>
      </c>
      <c r="AH652">
        <f t="shared" si="179"/>
        <v>8.4183673469387745</v>
      </c>
      <c r="AI652">
        <f t="shared" si="179"/>
        <v>8.6734693877551017</v>
      </c>
      <c r="AJ652">
        <f t="shared" si="179"/>
        <v>8.928571428571427</v>
      </c>
      <c r="AK652">
        <f t="shared" si="179"/>
        <v>9.1836734693877542</v>
      </c>
      <c r="AL652">
        <f t="shared" si="179"/>
        <v>9.4387755102040813</v>
      </c>
      <c r="AM652">
        <f t="shared" si="179"/>
        <v>9.6938775510204067</v>
      </c>
      <c r="AN652">
        <f t="shared" si="179"/>
        <v>9.9489795918367339</v>
      </c>
      <c r="AO652">
        <f t="shared" si="179"/>
        <v>10.204081632653061</v>
      </c>
    </row>
    <row r="653" spans="2:41" x14ac:dyDescent="0.3">
      <c r="B653">
        <f t="shared" ref="B653:AO653" si="180">B370*50/B558</f>
        <v>0.27472527472527469</v>
      </c>
      <c r="C653">
        <f t="shared" si="180"/>
        <v>0.54945054945054939</v>
      </c>
      <c r="D653">
        <f t="shared" si="180"/>
        <v>0.82417582417582413</v>
      </c>
      <c r="E653">
        <f t="shared" si="180"/>
        <v>1.0989010989010988</v>
      </c>
      <c r="F653">
        <f t="shared" si="180"/>
        <v>1.3736263736263736</v>
      </c>
      <c r="G653">
        <f t="shared" si="180"/>
        <v>1.6483516483516483</v>
      </c>
      <c r="H653">
        <f t="shared" si="180"/>
        <v>1.9230769230769234</v>
      </c>
      <c r="I653">
        <f t="shared" si="180"/>
        <v>2.1978021978021975</v>
      </c>
      <c r="J653">
        <f t="shared" si="180"/>
        <v>2.4725274725274726</v>
      </c>
      <c r="K653">
        <f t="shared" si="180"/>
        <v>2.7472527472527473</v>
      </c>
      <c r="L653">
        <f t="shared" si="180"/>
        <v>3.0219780219780219</v>
      </c>
      <c r="M653">
        <f t="shared" si="180"/>
        <v>3.2967032967032965</v>
      </c>
      <c r="N653">
        <f t="shared" si="180"/>
        <v>3.5714285714285712</v>
      </c>
      <c r="O653">
        <f t="shared" si="180"/>
        <v>3.8461538461538467</v>
      </c>
      <c r="P653">
        <f t="shared" si="180"/>
        <v>4.1208791208791204</v>
      </c>
      <c r="Q653">
        <f t="shared" si="180"/>
        <v>4.3956043956043951</v>
      </c>
      <c r="R653">
        <f t="shared" si="180"/>
        <v>4.6703296703296706</v>
      </c>
      <c r="S653">
        <f t="shared" si="180"/>
        <v>4.9450549450549453</v>
      </c>
      <c r="T653">
        <f t="shared" si="180"/>
        <v>5.2197802197802199</v>
      </c>
      <c r="U653">
        <f t="shared" si="180"/>
        <v>5.4945054945054945</v>
      </c>
      <c r="V653">
        <f t="shared" si="180"/>
        <v>5.7692307692307692</v>
      </c>
      <c r="W653">
        <f t="shared" si="180"/>
        <v>6.0439560439560438</v>
      </c>
      <c r="X653">
        <f t="shared" si="180"/>
        <v>6.3186813186813184</v>
      </c>
      <c r="Y653">
        <f t="shared" si="180"/>
        <v>6.5934065934065931</v>
      </c>
      <c r="Z653">
        <f t="shared" si="180"/>
        <v>6.8681318681318677</v>
      </c>
      <c r="AA653">
        <f t="shared" si="180"/>
        <v>7.1428571428571423</v>
      </c>
      <c r="AB653">
        <f t="shared" si="180"/>
        <v>7.417582417582417</v>
      </c>
      <c r="AC653">
        <f t="shared" si="180"/>
        <v>7.6923076923076934</v>
      </c>
      <c r="AD653">
        <f t="shared" si="180"/>
        <v>7.9670329670329654</v>
      </c>
      <c r="AE653">
        <f t="shared" si="180"/>
        <v>8.2417582417582409</v>
      </c>
      <c r="AF653">
        <f t="shared" si="180"/>
        <v>8.5164835164835164</v>
      </c>
      <c r="AG653">
        <f t="shared" si="180"/>
        <v>8.7912087912087902</v>
      </c>
      <c r="AH653">
        <f t="shared" si="180"/>
        <v>9.0659340659340657</v>
      </c>
      <c r="AI653">
        <f t="shared" si="180"/>
        <v>9.3406593406593412</v>
      </c>
      <c r="AJ653">
        <f t="shared" si="180"/>
        <v>9.615384615384615</v>
      </c>
      <c r="AK653">
        <f t="shared" si="180"/>
        <v>9.8901098901098905</v>
      </c>
      <c r="AL653">
        <f t="shared" si="180"/>
        <v>10.164835164835164</v>
      </c>
      <c r="AM653">
        <f t="shared" si="180"/>
        <v>10.43956043956044</v>
      </c>
      <c r="AN653">
        <f t="shared" si="180"/>
        <v>10.714285714285714</v>
      </c>
      <c r="AO653">
        <f t="shared" si="180"/>
        <v>10.989010989010989</v>
      </c>
    </row>
    <row r="654" spans="2:41" x14ac:dyDescent="0.3">
      <c r="B654">
        <f t="shared" ref="B654:AO654" si="181">B371*50/B559</f>
        <v>0.29761904761904762</v>
      </c>
      <c r="C654">
        <f t="shared" si="181"/>
        <v>0.59523809523809523</v>
      </c>
      <c r="D654">
        <f t="shared" si="181"/>
        <v>0.8928571428571429</v>
      </c>
      <c r="E654">
        <f t="shared" si="181"/>
        <v>1.1904761904761905</v>
      </c>
      <c r="F654">
        <f t="shared" si="181"/>
        <v>1.4880952380952381</v>
      </c>
      <c r="G654">
        <f t="shared" si="181"/>
        <v>1.7857142857142858</v>
      </c>
      <c r="H654">
        <f t="shared" si="181"/>
        <v>2.0833333333333335</v>
      </c>
      <c r="I654">
        <f t="shared" si="181"/>
        <v>2.3809523809523809</v>
      </c>
      <c r="J654">
        <f t="shared" si="181"/>
        <v>2.6785714285714288</v>
      </c>
      <c r="K654">
        <f t="shared" si="181"/>
        <v>2.9761904761904763</v>
      </c>
      <c r="L654">
        <f t="shared" si="181"/>
        <v>3.2738095238095237</v>
      </c>
      <c r="M654">
        <f t="shared" si="181"/>
        <v>3.5714285714285716</v>
      </c>
      <c r="N654">
        <f t="shared" si="181"/>
        <v>3.8690476190476191</v>
      </c>
      <c r="O654">
        <f t="shared" si="181"/>
        <v>4.166666666666667</v>
      </c>
      <c r="P654">
        <f t="shared" si="181"/>
        <v>4.4642857142857144</v>
      </c>
      <c r="Q654">
        <f t="shared" si="181"/>
        <v>4.7619047619047619</v>
      </c>
      <c r="R654">
        <f t="shared" si="181"/>
        <v>5.0595238095238093</v>
      </c>
      <c r="S654">
        <f t="shared" si="181"/>
        <v>5.3571428571428577</v>
      </c>
      <c r="T654">
        <f t="shared" si="181"/>
        <v>5.6547619047619051</v>
      </c>
      <c r="U654">
        <f t="shared" si="181"/>
        <v>5.9523809523809526</v>
      </c>
      <c r="V654">
        <f t="shared" si="181"/>
        <v>6.25</v>
      </c>
      <c r="W654">
        <f t="shared" si="181"/>
        <v>6.5476190476190474</v>
      </c>
      <c r="X654">
        <f t="shared" si="181"/>
        <v>6.8452380952380958</v>
      </c>
      <c r="Y654">
        <f t="shared" si="181"/>
        <v>7.1428571428571432</v>
      </c>
      <c r="Z654">
        <f t="shared" si="181"/>
        <v>7.4404761904761907</v>
      </c>
      <c r="AA654">
        <f t="shared" si="181"/>
        <v>7.7380952380952381</v>
      </c>
      <c r="AB654">
        <f t="shared" si="181"/>
        <v>8.0357142857142865</v>
      </c>
      <c r="AC654">
        <f t="shared" si="181"/>
        <v>8.3333333333333339</v>
      </c>
      <c r="AD654">
        <f t="shared" si="181"/>
        <v>8.6309523809523796</v>
      </c>
      <c r="AE654">
        <f t="shared" si="181"/>
        <v>8.9285714285714288</v>
      </c>
      <c r="AF654">
        <f t="shared" si="181"/>
        <v>9.2261904761904763</v>
      </c>
      <c r="AG654">
        <f t="shared" si="181"/>
        <v>9.5238095238095237</v>
      </c>
      <c r="AH654">
        <f t="shared" si="181"/>
        <v>9.8214285714285712</v>
      </c>
      <c r="AI654">
        <f t="shared" si="181"/>
        <v>10.119047619047619</v>
      </c>
      <c r="AJ654">
        <f t="shared" si="181"/>
        <v>10.416666666666668</v>
      </c>
      <c r="AK654">
        <f t="shared" si="181"/>
        <v>10.714285714285715</v>
      </c>
      <c r="AL654">
        <f t="shared" si="181"/>
        <v>11.011904761904763</v>
      </c>
      <c r="AM654">
        <f t="shared" si="181"/>
        <v>11.30952380952381</v>
      </c>
      <c r="AN654">
        <f t="shared" si="181"/>
        <v>11.607142857142858</v>
      </c>
      <c r="AO654">
        <f t="shared" si="181"/>
        <v>11.904761904761905</v>
      </c>
    </row>
    <row r="655" spans="2:41" x14ac:dyDescent="0.3">
      <c r="B655">
        <f t="shared" ref="B655:AO655" si="182">B372*50/B560</f>
        <v>0.32467532467532473</v>
      </c>
      <c r="C655">
        <f t="shared" si="182"/>
        <v>0.64935064935064946</v>
      </c>
      <c r="D655">
        <f t="shared" si="182"/>
        <v>0.97402597402597413</v>
      </c>
      <c r="E655">
        <f t="shared" si="182"/>
        <v>1.2987012987012989</v>
      </c>
      <c r="F655">
        <f t="shared" si="182"/>
        <v>1.6233766233766236</v>
      </c>
      <c r="G655">
        <f t="shared" si="182"/>
        <v>1.9480519480519483</v>
      </c>
      <c r="H655">
        <f t="shared" si="182"/>
        <v>2.2727272727272734</v>
      </c>
      <c r="I655">
        <f t="shared" si="182"/>
        <v>2.5974025974025978</v>
      </c>
      <c r="J655">
        <f t="shared" si="182"/>
        <v>2.9220779220779223</v>
      </c>
      <c r="K655">
        <f t="shared" si="182"/>
        <v>3.2467532467532472</v>
      </c>
      <c r="L655">
        <f t="shared" si="182"/>
        <v>3.5714285714285721</v>
      </c>
      <c r="M655">
        <f t="shared" si="182"/>
        <v>3.8961038961038965</v>
      </c>
      <c r="N655">
        <f t="shared" si="182"/>
        <v>4.220779220779221</v>
      </c>
      <c r="O655">
        <f t="shared" si="182"/>
        <v>4.5454545454545467</v>
      </c>
      <c r="P655">
        <f t="shared" si="182"/>
        <v>4.8701298701298708</v>
      </c>
      <c r="Q655">
        <f t="shared" si="182"/>
        <v>5.1948051948051956</v>
      </c>
      <c r="R655">
        <f t="shared" si="182"/>
        <v>5.5194805194805205</v>
      </c>
      <c r="S655">
        <f t="shared" si="182"/>
        <v>5.8441558441558445</v>
      </c>
      <c r="T655">
        <f t="shared" si="182"/>
        <v>6.1688311688311694</v>
      </c>
      <c r="U655">
        <f t="shared" si="182"/>
        <v>6.4935064935064943</v>
      </c>
      <c r="V655">
        <f t="shared" si="182"/>
        <v>6.8181818181818192</v>
      </c>
      <c r="W655">
        <f t="shared" si="182"/>
        <v>7.1428571428571441</v>
      </c>
      <c r="X655">
        <f t="shared" si="182"/>
        <v>7.4675324675324681</v>
      </c>
      <c r="Y655">
        <f t="shared" si="182"/>
        <v>7.792207792207793</v>
      </c>
      <c r="Z655">
        <f t="shared" si="182"/>
        <v>8.1168831168831179</v>
      </c>
      <c r="AA655">
        <f t="shared" si="182"/>
        <v>8.4415584415584419</v>
      </c>
      <c r="AB655">
        <f t="shared" si="182"/>
        <v>8.7662337662337677</v>
      </c>
      <c r="AC655">
        <f t="shared" si="182"/>
        <v>9.0909090909090935</v>
      </c>
      <c r="AD655">
        <f t="shared" si="182"/>
        <v>9.4155844155844157</v>
      </c>
      <c r="AE655">
        <f t="shared" si="182"/>
        <v>9.7402597402597415</v>
      </c>
      <c r="AF655">
        <f t="shared" si="182"/>
        <v>10.064935064935066</v>
      </c>
      <c r="AG655">
        <f t="shared" si="182"/>
        <v>10.389610389610391</v>
      </c>
      <c r="AH655">
        <f t="shared" si="182"/>
        <v>10.714285714285715</v>
      </c>
      <c r="AI655">
        <f t="shared" si="182"/>
        <v>11.038961038961041</v>
      </c>
      <c r="AJ655">
        <f t="shared" si="182"/>
        <v>11.363636363636365</v>
      </c>
      <c r="AK655">
        <f t="shared" si="182"/>
        <v>11.688311688311689</v>
      </c>
      <c r="AL655">
        <f t="shared" si="182"/>
        <v>12.012987012987015</v>
      </c>
      <c r="AM655">
        <f t="shared" si="182"/>
        <v>12.337662337662339</v>
      </c>
      <c r="AN655">
        <f t="shared" si="182"/>
        <v>12.662337662337665</v>
      </c>
      <c r="AO655">
        <f t="shared" si="182"/>
        <v>12.987012987012989</v>
      </c>
    </row>
    <row r="656" spans="2:41" x14ac:dyDescent="0.3">
      <c r="B656">
        <f t="shared" ref="B656:AO656" si="183">B373*50/B561</f>
        <v>0.35714285714285721</v>
      </c>
      <c r="C656">
        <f t="shared" si="183"/>
        <v>0.71428571428571441</v>
      </c>
      <c r="D656">
        <f t="shared" si="183"/>
        <v>1.0714285714285716</v>
      </c>
      <c r="E656">
        <f t="shared" si="183"/>
        <v>1.4285714285714288</v>
      </c>
      <c r="F656">
        <f t="shared" si="183"/>
        <v>1.785714285714286</v>
      </c>
      <c r="G656">
        <f t="shared" si="183"/>
        <v>2.1428571428571432</v>
      </c>
      <c r="H656">
        <f t="shared" si="183"/>
        <v>2.5000000000000009</v>
      </c>
      <c r="I656">
        <f t="shared" si="183"/>
        <v>2.8571428571428577</v>
      </c>
      <c r="J656">
        <f t="shared" si="183"/>
        <v>3.2142857142857149</v>
      </c>
      <c r="K656">
        <f t="shared" si="183"/>
        <v>3.5714285714285721</v>
      </c>
      <c r="L656">
        <f t="shared" si="183"/>
        <v>3.9285714285714293</v>
      </c>
      <c r="M656">
        <f t="shared" si="183"/>
        <v>4.2857142857142865</v>
      </c>
      <c r="N656">
        <f t="shared" si="183"/>
        <v>4.6428571428571441</v>
      </c>
      <c r="O656">
        <f t="shared" si="183"/>
        <v>5.0000000000000018</v>
      </c>
      <c r="P656">
        <f t="shared" si="183"/>
        <v>5.3571428571428585</v>
      </c>
      <c r="Q656">
        <f t="shared" si="183"/>
        <v>5.7142857142857153</v>
      </c>
      <c r="R656">
        <f t="shared" si="183"/>
        <v>6.071428571428573</v>
      </c>
      <c r="S656">
        <f t="shared" si="183"/>
        <v>6.4285714285714297</v>
      </c>
      <c r="T656">
        <f t="shared" si="183"/>
        <v>6.7857142857142874</v>
      </c>
      <c r="U656">
        <f t="shared" si="183"/>
        <v>7.1428571428571441</v>
      </c>
      <c r="V656">
        <f t="shared" si="183"/>
        <v>7.5000000000000018</v>
      </c>
      <c r="W656">
        <f t="shared" si="183"/>
        <v>7.8571428571428585</v>
      </c>
      <c r="X656">
        <f t="shared" si="183"/>
        <v>8.2142857142857153</v>
      </c>
      <c r="Y656">
        <f t="shared" si="183"/>
        <v>8.571428571428573</v>
      </c>
      <c r="Z656">
        <f t="shared" si="183"/>
        <v>8.9285714285714306</v>
      </c>
      <c r="AA656">
        <f t="shared" si="183"/>
        <v>9.2857142857142883</v>
      </c>
      <c r="AB656">
        <f t="shared" si="183"/>
        <v>9.6428571428571441</v>
      </c>
      <c r="AC656">
        <f t="shared" si="183"/>
        <v>10.000000000000004</v>
      </c>
      <c r="AD656">
        <f t="shared" si="183"/>
        <v>10.357142857142858</v>
      </c>
      <c r="AE656">
        <f t="shared" si="183"/>
        <v>10.714285714285717</v>
      </c>
      <c r="AF656">
        <f t="shared" si="183"/>
        <v>11.071428571428575</v>
      </c>
      <c r="AG656">
        <f t="shared" si="183"/>
        <v>11.428571428571431</v>
      </c>
      <c r="AH656">
        <f t="shared" si="183"/>
        <v>11.785714285714288</v>
      </c>
      <c r="AI656">
        <f t="shared" si="183"/>
        <v>12.142857142857146</v>
      </c>
      <c r="AJ656">
        <f t="shared" si="183"/>
        <v>12.500000000000004</v>
      </c>
      <c r="AK656">
        <f t="shared" si="183"/>
        <v>12.857142857142859</v>
      </c>
      <c r="AL656">
        <f t="shared" si="183"/>
        <v>13.214285714285717</v>
      </c>
      <c r="AM656">
        <f t="shared" si="183"/>
        <v>13.571428571428575</v>
      </c>
      <c r="AN656">
        <f t="shared" si="183"/>
        <v>13.928571428571432</v>
      </c>
      <c r="AO656">
        <f t="shared" si="183"/>
        <v>14.285714285714288</v>
      </c>
    </row>
    <row r="660" spans="2:41" x14ac:dyDescent="0.3">
      <c r="B660" t="s">
        <v>10</v>
      </c>
    </row>
    <row r="661" spans="2:41" x14ac:dyDescent="0.3">
      <c r="B661">
        <v>3.6075036075036079E-2</v>
      </c>
      <c r="C661">
        <v>7.2150072150072159E-2</v>
      </c>
      <c r="D661">
        <v>0.10822510822510822</v>
      </c>
      <c r="E661">
        <v>0.14430014430014432</v>
      </c>
      <c r="F661">
        <v>0.18037518037518038</v>
      </c>
      <c r="G661">
        <v>0.21645021645021645</v>
      </c>
      <c r="H661">
        <v>0.25252525252525254</v>
      </c>
      <c r="I661">
        <v>0.28860028860028863</v>
      </c>
      <c r="J661">
        <v>0.32467532467532467</v>
      </c>
      <c r="K661">
        <v>0.36075036075036077</v>
      </c>
      <c r="L661">
        <v>0.39682539682539686</v>
      </c>
      <c r="M661">
        <v>0.4329004329004329</v>
      </c>
      <c r="N661">
        <v>0.46897546897546899</v>
      </c>
      <c r="O661">
        <v>0.50505050505050508</v>
      </c>
      <c r="P661">
        <v>0.54112554112554112</v>
      </c>
      <c r="Q661">
        <v>0.57720057720057727</v>
      </c>
      <c r="R661">
        <v>0.61327561327561331</v>
      </c>
      <c r="S661">
        <v>0.64935064935064934</v>
      </c>
      <c r="T661">
        <v>0.68542568542568549</v>
      </c>
      <c r="U661">
        <v>0.72150072150072153</v>
      </c>
      <c r="V661">
        <v>0.75757575757575757</v>
      </c>
      <c r="W661">
        <v>0.79365079365079372</v>
      </c>
      <c r="X661">
        <v>0.82972582972582976</v>
      </c>
      <c r="Y661">
        <v>0.86580086580086579</v>
      </c>
      <c r="Z661">
        <v>0.90187590187590194</v>
      </c>
      <c r="AA661">
        <v>0.93795093795093798</v>
      </c>
      <c r="AB661">
        <v>0.97402597402597402</v>
      </c>
      <c r="AC661">
        <v>1.0101010101010102</v>
      </c>
      <c r="AD661">
        <v>1.0461760461760461</v>
      </c>
      <c r="AE661">
        <v>1.0822510822510822</v>
      </c>
      <c r="AF661">
        <v>1.1183261183261184</v>
      </c>
      <c r="AG661">
        <v>1.1544011544011545</v>
      </c>
      <c r="AH661">
        <v>1.1904761904761905</v>
      </c>
      <c r="AI661">
        <v>1.2265512265512266</v>
      </c>
      <c r="AJ661">
        <v>1.2626262626262628</v>
      </c>
      <c r="AK661">
        <v>1.2987012987012987</v>
      </c>
      <c r="AL661">
        <v>1.3347763347763348</v>
      </c>
      <c r="AM661">
        <v>1.370851370851371</v>
      </c>
      <c r="AN661">
        <v>1.4069264069264069</v>
      </c>
      <c r="AO661">
        <v>1.4430014430014431</v>
      </c>
    </row>
    <row r="662" spans="2:41" x14ac:dyDescent="0.3">
      <c r="B662">
        <v>3.6443148688046649E-2</v>
      </c>
      <c r="C662">
        <v>7.2886297376093298E-2</v>
      </c>
      <c r="D662">
        <v>0.10932944606413995</v>
      </c>
      <c r="E662">
        <v>0.1457725947521866</v>
      </c>
      <c r="F662">
        <v>0.18221574344023325</v>
      </c>
      <c r="G662">
        <v>0.21865889212827991</v>
      </c>
      <c r="H662">
        <v>0.25510204081632659</v>
      </c>
      <c r="I662">
        <v>0.29154518950437319</v>
      </c>
      <c r="J662">
        <v>0.32798833819241985</v>
      </c>
      <c r="K662">
        <v>0.3644314868804665</v>
      </c>
      <c r="L662">
        <v>0.40087463556851316</v>
      </c>
      <c r="M662">
        <v>0.43731778425655982</v>
      </c>
      <c r="N662">
        <v>0.47376093294460647</v>
      </c>
      <c r="O662">
        <v>0.51020408163265318</v>
      </c>
      <c r="P662">
        <v>0.54664723032069973</v>
      </c>
      <c r="Q662">
        <v>0.58309037900874638</v>
      </c>
      <c r="R662">
        <v>0.61953352769679304</v>
      </c>
      <c r="S662">
        <v>0.6559766763848397</v>
      </c>
      <c r="T662">
        <v>0.69241982507288635</v>
      </c>
      <c r="U662">
        <v>0.72886297376093301</v>
      </c>
      <c r="V662">
        <v>0.76530612244897966</v>
      </c>
      <c r="W662">
        <v>0.80174927113702632</v>
      </c>
      <c r="X662">
        <v>0.83819241982507298</v>
      </c>
      <c r="Y662">
        <v>0.87463556851311963</v>
      </c>
      <c r="Z662">
        <v>0.91107871720116629</v>
      </c>
      <c r="AA662">
        <v>0.94752186588921294</v>
      </c>
      <c r="AB662">
        <v>0.9839650145772596</v>
      </c>
      <c r="AC662">
        <v>1.0204081632653064</v>
      </c>
      <c r="AD662">
        <v>1.0568513119533527</v>
      </c>
      <c r="AE662">
        <v>1.0932944606413995</v>
      </c>
      <c r="AF662">
        <v>1.1297376093294462</v>
      </c>
      <c r="AG662">
        <v>1.1661807580174928</v>
      </c>
      <c r="AH662">
        <v>1.2026239067055395</v>
      </c>
      <c r="AI662">
        <v>1.2390670553935861</v>
      </c>
      <c r="AJ662">
        <v>1.2755102040816328</v>
      </c>
      <c r="AK662">
        <v>1.3119533527696794</v>
      </c>
      <c r="AL662">
        <v>1.3483965014577262</v>
      </c>
      <c r="AM662">
        <v>1.3848396501457727</v>
      </c>
      <c r="AN662">
        <v>1.4212827988338192</v>
      </c>
      <c r="AO662">
        <v>1.457725947521866</v>
      </c>
    </row>
    <row r="663" spans="2:41" x14ac:dyDescent="0.3">
      <c r="B663">
        <v>3.6818851251840944E-2</v>
      </c>
      <c r="C663">
        <v>7.3637702503681887E-2</v>
      </c>
      <c r="D663">
        <v>0.11045655375552282</v>
      </c>
      <c r="E663">
        <v>0.14727540500736377</v>
      </c>
      <c r="F663">
        <v>0.18409425625920472</v>
      </c>
      <c r="G663">
        <v>0.22091310751104565</v>
      </c>
      <c r="H663">
        <v>0.25773195876288663</v>
      </c>
      <c r="I663">
        <v>0.29455081001472755</v>
      </c>
      <c r="J663">
        <v>0.33136966126656847</v>
      </c>
      <c r="K663">
        <v>0.36818851251840945</v>
      </c>
      <c r="L663">
        <v>0.40500736377025037</v>
      </c>
      <c r="M663">
        <v>0.4418262150220913</v>
      </c>
      <c r="N663">
        <v>0.47864506627393227</v>
      </c>
      <c r="O663">
        <v>0.51546391752577325</v>
      </c>
      <c r="P663">
        <v>0.55228276877761417</v>
      </c>
      <c r="Q663">
        <v>0.5891016200294551</v>
      </c>
      <c r="R663">
        <v>0.62592047128129602</v>
      </c>
      <c r="S663">
        <v>0.66273932253313694</v>
      </c>
      <c r="T663">
        <v>0.69955817378497787</v>
      </c>
      <c r="U663">
        <v>0.7363770250368189</v>
      </c>
      <c r="V663">
        <v>0.77319587628865982</v>
      </c>
      <c r="W663">
        <v>0.81001472754050075</v>
      </c>
      <c r="X663">
        <v>0.84683357879234167</v>
      </c>
      <c r="Y663">
        <v>0.88365243004418259</v>
      </c>
      <c r="Z663">
        <v>0.92047128129602351</v>
      </c>
      <c r="AA663">
        <v>0.95729013254786455</v>
      </c>
      <c r="AB663">
        <v>0.99410898379970547</v>
      </c>
      <c r="AC663">
        <v>1.0309278350515465</v>
      </c>
      <c r="AD663">
        <v>1.0677466863033871</v>
      </c>
      <c r="AE663">
        <v>1.1045655375552283</v>
      </c>
      <c r="AF663">
        <v>1.1413843888070692</v>
      </c>
      <c r="AG663">
        <v>1.1782032400589102</v>
      </c>
      <c r="AH663">
        <v>1.215022091310751</v>
      </c>
      <c r="AI663">
        <v>1.251840942562592</v>
      </c>
      <c r="AJ663">
        <v>1.2886597938144331</v>
      </c>
      <c r="AK663">
        <v>1.3254786450662739</v>
      </c>
      <c r="AL663">
        <v>1.3622974963181149</v>
      </c>
      <c r="AM663">
        <v>1.3991163475699557</v>
      </c>
      <c r="AN663">
        <v>1.4359351988217968</v>
      </c>
      <c r="AO663">
        <v>1.4727540500736378</v>
      </c>
    </row>
    <row r="664" spans="2:41" x14ac:dyDescent="0.3">
      <c r="B664">
        <v>3.7202380952380952E-2</v>
      </c>
      <c r="C664">
        <v>7.4404761904761904E-2</v>
      </c>
      <c r="D664">
        <v>0.11160714285714286</v>
      </c>
      <c r="E664">
        <v>0.14880952380952381</v>
      </c>
      <c r="F664">
        <v>0.18601190476190477</v>
      </c>
      <c r="G664">
        <v>0.22321428571428573</v>
      </c>
      <c r="H664">
        <v>0.26041666666666669</v>
      </c>
      <c r="I664">
        <v>0.29761904761904762</v>
      </c>
      <c r="J664">
        <v>0.3348214285714286</v>
      </c>
      <c r="K664">
        <v>0.37202380952380953</v>
      </c>
      <c r="L664">
        <v>0.40922619047619047</v>
      </c>
      <c r="M664">
        <v>0.44642857142857145</v>
      </c>
      <c r="N664">
        <v>0.48363095238095238</v>
      </c>
      <c r="O664">
        <v>0.52083333333333337</v>
      </c>
      <c r="P664">
        <v>0.5580357142857143</v>
      </c>
      <c r="Q664">
        <v>0.59523809523809523</v>
      </c>
      <c r="R664">
        <v>0.63244047619047616</v>
      </c>
      <c r="S664">
        <v>0.66964285714285721</v>
      </c>
      <c r="T664">
        <v>0.70684523809523814</v>
      </c>
      <c r="U664">
        <v>0.74404761904761907</v>
      </c>
      <c r="V664">
        <v>0.78125</v>
      </c>
      <c r="W664">
        <v>0.81845238095238093</v>
      </c>
      <c r="X664">
        <v>0.85565476190476197</v>
      </c>
      <c r="Y664">
        <v>0.8928571428571429</v>
      </c>
      <c r="Z664">
        <v>0.93005952380952384</v>
      </c>
      <c r="AA664">
        <v>0.96726190476190477</v>
      </c>
      <c r="AB664">
        <v>1.0044642857142858</v>
      </c>
      <c r="AC664">
        <v>1.0416666666666667</v>
      </c>
      <c r="AD664">
        <v>1.0788690476190474</v>
      </c>
      <c r="AE664">
        <v>1.1160714285714286</v>
      </c>
      <c r="AF664">
        <v>1.1532738095238095</v>
      </c>
      <c r="AG664">
        <v>1.1904761904761905</v>
      </c>
      <c r="AH664">
        <v>1.2276785714285714</v>
      </c>
      <c r="AI664">
        <v>1.2648809523809523</v>
      </c>
      <c r="AJ664">
        <v>1.3020833333333335</v>
      </c>
      <c r="AK664">
        <v>1.3392857142857144</v>
      </c>
      <c r="AL664">
        <v>1.3764880952380953</v>
      </c>
      <c r="AM664">
        <v>1.4136904761904763</v>
      </c>
      <c r="AN664">
        <v>1.4508928571428572</v>
      </c>
      <c r="AO664">
        <v>1.4880952380952381</v>
      </c>
    </row>
    <row r="665" spans="2:41" x14ac:dyDescent="0.3">
      <c r="B665">
        <v>3.759398496240602E-2</v>
      </c>
      <c r="C665">
        <v>7.518796992481204E-2</v>
      </c>
      <c r="D665">
        <v>0.11278195488721805</v>
      </c>
      <c r="E665">
        <v>0.15037593984962408</v>
      </c>
      <c r="F665">
        <v>0.18796992481203009</v>
      </c>
      <c r="G665">
        <v>0.22556390977443611</v>
      </c>
      <c r="H665">
        <v>0.26315789473684215</v>
      </c>
      <c r="I665">
        <v>0.30075187969924816</v>
      </c>
      <c r="J665">
        <v>0.33834586466165417</v>
      </c>
      <c r="K665">
        <v>0.37593984962406019</v>
      </c>
      <c r="L665">
        <v>0.4135338345864662</v>
      </c>
      <c r="M665">
        <v>0.45112781954887221</v>
      </c>
      <c r="N665">
        <v>0.48872180451127822</v>
      </c>
      <c r="O665">
        <v>0.52631578947368429</v>
      </c>
      <c r="P665">
        <v>0.56390977443609025</v>
      </c>
      <c r="Q665">
        <v>0.60150375939849632</v>
      </c>
      <c r="R665">
        <v>0.63909774436090228</v>
      </c>
      <c r="S665">
        <v>0.67669172932330834</v>
      </c>
      <c r="T665">
        <v>0.7142857142857143</v>
      </c>
      <c r="U665">
        <v>0.75187969924812037</v>
      </c>
      <c r="V665">
        <v>0.78947368421052633</v>
      </c>
      <c r="W665">
        <v>0.8270676691729324</v>
      </c>
      <c r="X665">
        <v>0.86466165413533846</v>
      </c>
      <c r="Y665">
        <v>0.90225563909774442</v>
      </c>
      <c r="Z665">
        <v>0.93984962406015049</v>
      </c>
      <c r="AA665">
        <v>0.97744360902255645</v>
      </c>
      <c r="AB665">
        <v>1.0150375939849625</v>
      </c>
      <c r="AC665">
        <v>1.0526315789473686</v>
      </c>
      <c r="AD665">
        <v>1.0902255639097744</v>
      </c>
      <c r="AE665">
        <v>1.1278195488721805</v>
      </c>
      <c r="AF665">
        <v>1.1654135338345866</v>
      </c>
      <c r="AG665">
        <v>1.2030075187969926</v>
      </c>
      <c r="AH665">
        <v>1.2406015037593987</v>
      </c>
      <c r="AI665">
        <v>1.2781954887218046</v>
      </c>
      <c r="AJ665">
        <v>1.3157894736842106</v>
      </c>
      <c r="AK665">
        <v>1.3533834586466167</v>
      </c>
      <c r="AL665">
        <v>1.3909774436090228</v>
      </c>
      <c r="AM665">
        <v>1.4285714285714286</v>
      </c>
      <c r="AN665">
        <v>1.4661654135338347</v>
      </c>
      <c r="AO665">
        <v>1.5037593984962407</v>
      </c>
    </row>
    <row r="666" spans="2:41" x14ac:dyDescent="0.3">
      <c r="B666">
        <v>3.7993920972644375E-2</v>
      </c>
      <c r="C666">
        <v>7.598784194528875E-2</v>
      </c>
      <c r="D666">
        <v>0.11398176291793313</v>
      </c>
      <c r="E666">
        <v>0.1519756838905775</v>
      </c>
      <c r="F666">
        <v>0.18996960486322187</v>
      </c>
      <c r="G666">
        <v>0.22796352583586627</v>
      </c>
      <c r="H666">
        <v>0.26595744680851069</v>
      </c>
      <c r="I666">
        <v>0.303951367781155</v>
      </c>
      <c r="J666">
        <v>0.34194528875379937</v>
      </c>
      <c r="K666">
        <v>0.37993920972644374</v>
      </c>
      <c r="L666">
        <v>0.41793313069908816</v>
      </c>
      <c r="M666">
        <v>0.45592705167173253</v>
      </c>
      <c r="N666">
        <v>0.4939209726443769</v>
      </c>
      <c r="O666">
        <v>0.53191489361702138</v>
      </c>
      <c r="P666">
        <v>0.56990881458966569</v>
      </c>
      <c r="Q666">
        <v>0.60790273556231</v>
      </c>
      <c r="R666">
        <v>0.64589665653495443</v>
      </c>
      <c r="S666">
        <v>0.68389057750759874</v>
      </c>
      <c r="T666">
        <v>0.72188449848024316</v>
      </c>
      <c r="U666">
        <v>0.75987841945288748</v>
      </c>
      <c r="V666">
        <v>0.7978723404255319</v>
      </c>
      <c r="W666">
        <v>0.83586626139817632</v>
      </c>
      <c r="X666">
        <v>0.87386018237082064</v>
      </c>
      <c r="Y666">
        <v>0.91185410334346506</v>
      </c>
      <c r="Z666">
        <v>0.94984802431610937</v>
      </c>
      <c r="AA666">
        <v>0.9878419452887538</v>
      </c>
      <c r="AB666">
        <v>1.0258358662613982</v>
      </c>
      <c r="AC666">
        <v>1.0638297872340428</v>
      </c>
      <c r="AD666">
        <v>1.1018237082066868</v>
      </c>
      <c r="AE666">
        <v>1.1398176291793314</v>
      </c>
      <c r="AF666">
        <v>1.1778115501519757</v>
      </c>
      <c r="AG666">
        <v>1.21580547112462</v>
      </c>
      <c r="AH666">
        <v>1.2537993920972643</v>
      </c>
      <c r="AI666">
        <v>1.2917933130699089</v>
      </c>
      <c r="AJ666">
        <v>1.3297872340425532</v>
      </c>
      <c r="AK666">
        <v>1.3677811550151975</v>
      </c>
      <c r="AL666">
        <v>1.405775075987842</v>
      </c>
      <c r="AM666">
        <v>1.4437689969604863</v>
      </c>
      <c r="AN666">
        <v>1.4817629179331306</v>
      </c>
      <c r="AO666">
        <v>1.519756838905775</v>
      </c>
    </row>
    <row r="667" spans="2:41" x14ac:dyDescent="0.3">
      <c r="B667">
        <v>3.840245775729647E-2</v>
      </c>
      <c r="C667">
        <v>7.6804915514592939E-2</v>
      </c>
      <c r="D667">
        <v>0.1152073732718894</v>
      </c>
      <c r="E667">
        <v>0.15360983102918588</v>
      </c>
      <c r="F667">
        <v>0.19201228878648235</v>
      </c>
      <c r="G667">
        <v>0.2304147465437788</v>
      </c>
      <c r="H667">
        <v>0.26881720430107531</v>
      </c>
      <c r="I667">
        <v>0.30721966205837176</v>
      </c>
      <c r="J667">
        <v>0.34562211981566821</v>
      </c>
      <c r="K667">
        <v>0.38402457757296471</v>
      </c>
      <c r="L667">
        <v>0.42242703533026116</v>
      </c>
      <c r="M667">
        <v>0.46082949308755761</v>
      </c>
      <c r="N667">
        <v>0.49923195084485411</v>
      </c>
      <c r="O667">
        <v>0.53763440860215062</v>
      </c>
      <c r="P667">
        <v>0.57603686635944706</v>
      </c>
      <c r="Q667">
        <v>0.61443932411674351</v>
      </c>
      <c r="R667">
        <v>0.65284178187403996</v>
      </c>
      <c r="S667">
        <v>0.69124423963133641</v>
      </c>
      <c r="T667">
        <v>0.72964669738863286</v>
      </c>
      <c r="U667">
        <v>0.76804915514592942</v>
      </c>
      <c r="V667">
        <v>0.80645161290322587</v>
      </c>
      <c r="W667">
        <v>0.84485407066052232</v>
      </c>
      <c r="X667">
        <v>0.88325652841781876</v>
      </c>
      <c r="Y667">
        <v>0.92165898617511521</v>
      </c>
      <c r="Z667">
        <v>0.96006144393241166</v>
      </c>
      <c r="AA667">
        <v>0.99846390168970822</v>
      </c>
      <c r="AB667">
        <v>1.0368663594470047</v>
      </c>
      <c r="AC667">
        <v>1.0752688172043012</v>
      </c>
      <c r="AD667">
        <v>1.1136712749615973</v>
      </c>
      <c r="AE667">
        <v>1.1520737327188941</v>
      </c>
      <c r="AF667">
        <v>1.1904761904761905</v>
      </c>
      <c r="AG667">
        <v>1.228878648233487</v>
      </c>
      <c r="AH667">
        <v>1.2672811059907834</v>
      </c>
      <c r="AI667">
        <v>1.3056835637480799</v>
      </c>
      <c r="AJ667">
        <v>1.3440860215053765</v>
      </c>
      <c r="AK667">
        <v>1.3824884792626728</v>
      </c>
      <c r="AL667">
        <v>1.4208909370199694</v>
      </c>
      <c r="AM667">
        <v>1.4592933947772657</v>
      </c>
      <c r="AN667">
        <v>1.4976958525345623</v>
      </c>
      <c r="AO667">
        <v>1.5360983102918588</v>
      </c>
    </row>
    <row r="668" spans="2:41" x14ac:dyDescent="0.3">
      <c r="B668">
        <v>3.8819875776397512E-2</v>
      </c>
      <c r="C668">
        <v>7.7639751552795025E-2</v>
      </c>
      <c r="D668">
        <v>0.11645962732919254</v>
      </c>
      <c r="E668">
        <v>0.15527950310559005</v>
      </c>
      <c r="F668">
        <v>0.19409937888198756</v>
      </c>
      <c r="G668">
        <v>0.23291925465838509</v>
      </c>
      <c r="H668">
        <v>0.27173913043478265</v>
      </c>
      <c r="I668">
        <v>0.3105590062111801</v>
      </c>
      <c r="J668">
        <v>0.34937888198757761</v>
      </c>
      <c r="K668">
        <v>0.38819875776397511</v>
      </c>
      <c r="L668">
        <v>0.42701863354037267</v>
      </c>
      <c r="M668">
        <v>0.46583850931677018</v>
      </c>
      <c r="N668">
        <v>0.50465838509316763</v>
      </c>
      <c r="O668">
        <v>0.5434782608695653</v>
      </c>
      <c r="P668">
        <v>0.58229813664596275</v>
      </c>
      <c r="Q668">
        <v>0.6211180124223602</v>
      </c>
      <c r="R668">
        <v>0.65993788819875776</v>
      </c>
      <c r="S668">
        <v>0.69875776397515521</v>
      </c>
      <c r="T668">
        <v>0.73757763975155277</v>
      </c>
      <c r="U668">
        <v>0.77639751552795022</v>
      </c>
      <c r="V668">
        <v>0.81521739130434778</v>
      </c>
      <c r="W668">
        <v>0.85403726708074534</v>
      </c>
      <c r="X668">
        <v>0.89285714285714279</v>
      </c>
      <c r="Y668">
        <v>0.93167701863354035</v>
      </c>
      <c r="Z668">
        <v>0.9704968944099378</v>
      </c>
      <c r="AA668">
        <v>1.0093167701863353</v>
      </c>
      <c r="AB668">
        <v>1.0481366459627328</v>
      </c>
      <c r="AC668">
        <v>1.0869565217391306</v>
      </c>
      <c r="AD668">
        <v>1.1257763975155277</v>
      </c>
      <c r="AE668">
        <v>1.1645962732919255</v>
      </c>
      <c r="AF668">
        <v>1.2034161490683228</v>
      </c>
      <c r="AG668">
        <v>1.2422360248447204</v>
      </c>
      <c r="AH668">
        <v>1.281055900621118</v>
      </c>
      <c r="AI668">
        <v>1.3198757763975155</v>
      </c>
      <c r="AJ668">
        <v>1.3586956521739129</v>
      </c>
      <c r="AK668">
        <v>1.3975155279503104</v>
      </c>
      <c r="AL668">
        <v>1.436335403726708</v>
      </c>
      <c r="AM668">
        <v>1.4751552795031055</v>
      </c>
      <c r="AN668">
        <v>1.5139751552795031</v>
      </c>
      <c r="AO668">
        <v>1.5527950310559004</v>
      </c>
    </row>
    <row r="669" spans="2:41" x14ac:dyDescent="0.3">
      <c r="B669">
        <v>3.924646781789639E-2</v>
      </c>
      <c r="C669">
        <v>7.8492935635792779E-2</v>
      </c>
      <c r="D669">
        <v>0.11773940345368916</v>
      </c>
      <c r="E669">
        <v>0.15698587127158556</v>
      </c>
      <c r="F669">
        <v>0.19623233908948196</v>
      </c>
      <c r="G669">
        <v>0.23547880690737832</v>
      </c>
      <c r="H669">
        <v>0.27472527472527475</v>
      </c>
      <c r="I669">
        <v>0.31397174254317112</v>
      </c>
      <c r="J669">
        <v>0.35321821036106749</v>
      </c>
      <c r="K669">
        <v>0.39246467817896391</v>
      </c>
      <c r="L669">
        <v>0.43171114599686028</v>
      </c>
      <c r="M669">
        <v>0.47095761381475665</v>
      </c>
      <c r="N669">
        <v>0.51020408163265307</v>
      </c>
      <c r="O669">
        <v>0.5494505494505495</v>
      </c>
      <c r="P669">
        <v>0.58869701726844581</v>
      </c>
      <c r="Q669">
        <v>0.62794348508634223</v>
      </c>
      <c r="R669">
        <v>0.66718995290423866</v>
      </c>
      <c r="S669">
        <v>0.70643642072213497</v>
      </c>
      <c r="T669">
        <v>0.7456828885400314</v>
      </c>
      <c r="U669">
        <v>0.78492935635792782</v>
      </c>
      <c r="V669">
        <v>0.82417582417582413</v>
      </c>
      <c r="W669">
        <v>0.86342229199372056</v>
      </c>
      <c r="X669">
        <v>0.90266875981161698</v>
      </c>
      <c r="Y669">
        <v>0.9419152276295133</v>
      </c>
      <c r="Z669">
        <v>0.98116169544740972</v>
      </c>
      <c r="AA669">
        <v>1.0204081632653061</v>
      </c>
      <c r="AB669">
        <v>1.0596546310832025</v>
      </c>
      <c r="AC669">
        <v>1.098901098901099</v>
      </c>
      <c r="AD669">
        <v>1.1381475667189951</v>
      </c>
      <c r="AE669">
        <v>1.1773940345368916</v>
      </c>
      <c r="AF669">
        <v>1.2166405023547882</v>
      </c>
      <c r="AG669">
        <v>1.2558869701726845</v>
      </c>
      <c r="AH669">
        <v>1.2951334379905808</v>
      </c>
      <c r="AI669">
        <v>1.3343799058084773</v>
      </c>
      <c r="AJ669">
        <v>1.3736263736263736</v>
      </c>
      <c r="AK669">
        <v>1.4128728414442699</v>
      </c>
      <c r="AL669">
        <v>1.4521193092621665</v>
      </c>
      <c r="AM669">
        <v>1.4913657770800628</v>
      </c>
      <c r="AN669">
        <v>1.5306122448979591</v>
      </c>
      <c r="AO669">
        <v>1.5698587127158556</v>
      </c>
    </row>
    <row r="670" spans="2:41" x14ac:dyDescent="0.3">
      <c r="B670">
        <v>3.968253968253968E-2</v>
      </c>
      <c r="C670">
        <v>7.9365079365079361E-2</v>
      </c>
      <c r="D670">
        <v>0.11904761904761905</v>
      </c>
      <c r="E670">
        <v>0.15873015873015872</v>
      </c>
      <c r="F670">
        <v>0.19841269841269843</v>
      </c>
      <c r="G670">
        <v>0.23809523809523811</v>
      </c>
      <c r="H670">
        <v>0.27777777777777785</v>
      </c>
      <c r="I670">
        <v>0.31746031746031744</v>
      </c>
      <c r="J670">
        <v>0.35714285714285715</v>
      </c>
      <c r="K670">
        <v>0.39682539682539686</v>
      </c>
      <c r="L670">
        <v>0.43650793650793651</v>
      </c>
      <c r="M670">
        <v>0.47619047619047622</v>
      </c>
      <c r="N670">
        <v>0.51587301587301593</v>
      </c>
      <c r="O670">
        <v>0.55555555555555569</v>
      </c>
      <c r="P670">
        <v>0.59523809523809523</v>
      </c>
      <c r="Q670">
        <v>0.63492063492063489</v>
      </c>
      <c r="R670">
        <v>0.67460317460317465</v>
      </c>
      <c r="S670">
        <v>0.7142857142857143</v>
      </c>
      <c r="T670">
        <v>0.75396825396825395</v>
      </c>
      <c r="U670">
        <v>0.79365079365079372</v>
      </c>
      <c r="V670">
        <v>0.83333333333333337</v>
      </c>
      <c r="W670">
        <v>0.87301587301587302</v>
      </c>
      <c r="X670">
        <v>0.91269841269841268</v>
      </c>
      <c r="Y670">
        <v>0.95238095238095244</v>
      </c>
      <c r="Z670">
        <v>0.99206349206349209</v>
      </c>
      <c r="AA670">
        <v>1.0317460317460319</v>
      </c>
      <c r="AB670">
        <v>1.0714285714285714</v>
      </c>
      <c r="AC670">
        <v>1.1111111111111114</v>
      </c>
      <c r="AD670">
        <v>1.1507936507936507</v>
      </c>
      <c r="AE670">
        <v>1.1904761904761905</v>
      </c>
      <c r="AF670">
        <v>1.2301587301587302</v>
      </c>
      <c r="AG670">
        <v>1.2698412698412698</v>
      </c>
      <c r="AH670">
        <v>1.3095238095238095</v>
      </c>
      <c r="AI670">
        <v>1.3492063492063493</v>
      </c>
      <c r="AJ670">
        <v>1.3888888888888888</v>
      </c>
      <c r="AK670">
        <v>1.4285714285714286</v>
      </c>
      <c r="AL670">
        <v>1.4682539682539684</v>
      </c>
      <c r="AM670">
        <v>1.5079365079365079</v>
      </c>
      <c r="AN670">
        <v>1.5476190476190477</v>
      </c>
      <c r="AO670">
        <v>1.5873015873015874</v>
      </c>
    </row>
    <row r="671" spans="2:41" x14ac:dyDescent="0.3">
      <c r="B671">
        <v>4.0128410914927769E-2</v>
      </c>
      <c r="C671">
        <v>8.0256821829855537E-2</v>
      </c>
      <c r="D671">
        <v>0.1203852327447833</v>
      </c>
      <c r="E671">
        <v>0.16051364365971107</v>
      </c>
      <c r="F671">
        <v>0.20064205457463882</v>
      </c>
      <c r="G671">
        <v>0.2407704654895666</v>
      </c>
      <c r="H671">
        <v>0.2808988764044944</v>
      </c>
      <c r="I671">
        <v>0.32102728731942215</v>
      </c>
      <c r="J671">
        <v>0.3611556982343499</v>
      </c>
      <c r="K671">
        <v>0.40128410914927765</v>
      </c>
      <c r="L671">
        <v>0.44141252006420545</v>
      </c>
      <c r="M671">
        <v>0.4815409309791332</v>
      </c>
      <c r="N671">
        <v>0.521669341894061</v>
      </c>
      <c r="O671">
        <v>0.5617977528089888</v>
      </c>
      <c r="P671">
        <v>0.6019261637239165</v>
      </c>
      <c r="Q671">
        <v>0.6420545746388443</v>
      </c>
      <c r="R671">
        <v>0.68218298555377199</v>
      </c>
      <c r="S671">
        <v>0.7223113964686998</v>
      </c>
      <c r="T671">
        <v>0.7624398073836276</v>
      </c>
      <c r="U671">
        <v>0.80256821829855529</v>
      </c>
      <c r="V671">
        <v>0.84269662921348309</v>
      </c>
      <c r="W671">
        <v>0.8828250401284109</v>
      </c>
      <c r="X671">
        <v>0.92295345104333859</v>
      </c>
      <c r="Y671">
        <v>0.96308186195826639</v>
      </c>
      <c r="Z671">
        <v>1.0032102728731942</v>
      </c>
      <c r="AA671">
        <v>1.043338683788122</v>
      </c>
      <c r="AB671">
        <v>1.0834670947030496</v>
      </c>
      <c r="AC671">
        <v>1.1235955056179776</v>
      </c>
      <c r="AD671">
        <v>1.163723916532905</v>
      </c>
      <c r="AE671">
        <v>1.203852327447833</v>
      </c>
      <c r="AF671">
        <v>1.2439807383627608</v>
      </c>
      <c r="AG671">
        <v>1.2841091492776886</v>
      </c>
      <c r="AH671">
        <v>1.3242375601926162</v>
      </c>
      <c r="AI671">
        <v>1.364365971107544</v>
      </c>
      <c r="AJ671">
        <v>1.4044943820224718</v>
      </c>
      <c r="AK671">
        <v>1.4446227929373996</v>
      </c>
      <c r="AL671">
        <v>1.4847512038523274</v>
      </c>
      <c r="AM671">
        <v>1.5248796147672552</v>
      </c>
      <c r="AN671">
        <v>1.5650080256821828</v>
      </c>
      <c r="AO671">
        <v>1.6051364365971106</v>
      </c>
    </row>
    <row r="672" spans="2:41" x14ac:dyDescent="0.3">
      <c r="B672">
        <v>4.0584415584415584E-2</v>
      </c>
      <c r="C672">
        <v>8.1168831168831168E-2</v>
      </c>
      <c r="D672">
        <v>0.12175324675324675</v>
      </c>
      <c r="E672">
        <v>0.16233766233766234</v>
      </c>
      <c r="F672">
        <v>0.20292207792207792</v>
      </c>
      <c r="G672">
        <v>0.2435064935064935</v>
      </c>
      <c r="H672">
        <v>0.28409090909090912</v>
      </c>
      <c r="I672">
        <v>0.32467532467532467</v>
      </c>
      <c r="J672">
        <v>0.36525974025974023</v>
      </c>
      <c r="K672">
        <v>0.40584415584415584</v>
      </c>
      <c r="L672">
        <v>0.4464285714285714</v>
      </c>
      <c r="M672">
        <v>0.48701298701298701</v>
      </c>
      <c r="N672">
        <v>0.52759740259740262</v>
      </c>
      <c r="O672">
        <v>0.56818181818181823</v>
      </c>
      <c r="P672">
        <v>0.60876623376623373</v>
      </c>
      <c r="Q672">
        <v>0.64935064935064934</v>
      </c>
      <c r="R672">
        <v>0.68993506493506496</v>
      </c>
      <c r="S672">
        <v>0.73051948051948046</v>
      </c>
      <c r="T672">
        <v>0.77110389610389607</v>
      </c>
      <c r="U672">
        <v>0.81168831168831168</v>
      </c>
      <c r="V672">
        <v>0.85227272727272729</v>
      </c>
      <c r="W672">
        <v>0.89285714285714279</v>
      </c>
      <c r="X672">
        <v>0.93344155844155841</v>
      </c>
      <c r="Y672">
        <v>0.97402597402597402</v>
      </c>
      <c r="Z672">
        <v>1.0146103896103895</v>
      </c>
      <c r="AA672">
        <v>1.0551948051948052</v>
      </c>
      <c r="AB672">
        <v>1.0957792207792207</v>
      </c>
      <c r="AC672">
        <v>1.1363636363636365</v>
      </c>
      <c r="AD672">
        <v>1.1769480519480517</v>
      </c>
      <c r="AE672">
        <v>1.2175324675324675</v>
      </c>
      <c r="AF672">
        <v>1.2581168831168832</v>
      </c>
      <c r="AG672">
        <v>1.2987012987012987</v>
      </c>
      <c r="AH672">
        <v>1.3392857142857142</v>
      </c>
      <c r="AI672">
        <v>1.3798701298701299</v>
      </c>
      <c r="AJ672">
        <v>1.4204545454545454</v>
      </c>
      <c r="AK672">
        <v>1.4610389610389609</v>
      </c>
      <c r="AL672">
        <v>1.5016233766233766</v>
      </c>
      <c r="AM672">
        <v>1.5422077922077921</v>
      </c>
      <c r="AN672">
        <v>1.5827922077922079</v>
      </c>
      <c r="AO672">
        <v>1.6233766233766234</v>
      </c>
    </row>
    <row r="673" spans="2:41" x14ac:dyDescent="0.3">
      <c r="B673">
        <v>4.1050903119868636E-2</v>
      </c>
      <c r="C673">
        <v>8.2101806239737271E-2</v>
      </c>
      <c r="D673">
        <v>0.12315270935960591</v>
      </c>
      <c r="E673">
        <v>0.16420361247947454</v>
      </c>
      <c r="F673">
        <v>0.20525451559934318</v>
      </c>
      <c r="G673">
        <v>0.24630541871921183</v>
      </c>
      <c r="H673">
        <v>0.2873563218390805</v>
      </c>
      <c r="I673">
        <v>0.32840722495894908</v>
      </c>
      <c r="J673">
        <v>0.36945812807881773</v>
      </c>
      <c r="K673">
        <v>0.41050903119868637</v>
      </c>
      <c r="L673">
        <v>0.45155993431855501</v>
      </c>
      <c r="M673">
        <v>0.49261083743842365</v>
      </c>
      <c r="N673">
        <v>0.5336617405582923</v>
      </c>
      <c r="O673">
        <v>0.57471264367816099</v>
      </c>
      <c r="P673">
        <v>0.61576354679802958</v>
      </c>
      <c r="Q673">
        <v>0.65681444991789817</v>
      </c>
      <c r="R673">
        <v>0.69786535303776687</v>
      </c>
      <c r="S673">
        <v>0.73891625615763545</v>
      </c>
      <c r="T673">
        <v>0.77996715927750415</v>
      </c>
      <c r="U673">
        <v>0.82101806239737274</v>
      </c>
      <c r="V673">
        <v>0.86206896551724144</v>
      </c>
      <c r="W673">
        <v>0.90311986863711002</v>
      </c>
      <c r="X673">
        <v>0.94417077175697872</v>
      </c>
      <c r="Y673">
        <v>0.98522167487684731</v>
      </c>
      <c r="Z673">
        <v>1.0262725779967159</v>
      </c>
      <c r="AA673">
        <v>1.0673234811165846</v>
      </c>
      <c r="AB673">
        <v>1.1083743842364533</v>
      </c>
      <c r="AC673">
        <v>1.149425287356322</v>
      </c>
      <c r="AD673">
        <v>1.1904761904761905</v>
      </c>
      <c r="AE673">
        <v>1.2315270935960592</v>
      </c>
      <c r="AF673">
        <v>1.2725779967159279</v>
      </c>
      <c r="AG673">
        <v>1.3136288998357963</v>
      </c>
      <c r="AH673">
        <v>1.354679802955665</v>
      </c>
      <c r="AI673">
        <v>1.3957307060755337</v>
      </c>
      <c r="AJ673">
        <v>1.4367816091954024</v>
      </c>
      <c r="AK673">
        <v>1.4778325123152709</v>
      </c>
      <c r="AL673">
        <v>1.5188834154351396</v>
      </c>
      <c r="AM673">
        <v>1.5599343185550083</v>
      </c>
      <c r="AN673">
        <v>1.6009852216748768</v>
      </c>
      <c r="AO673">
        <v>1.6420361247947455</v>
      </c>
    </row>
    <row r="674" spans="2:41" x14ac:dyDescent="0.3">
      <c r="B674">
        <v>4.1528239202657809E-2</v>
      </c>
      <c r="C674">
        <v>8.3056478405315617E-2</v>
      </c>
      <c r="D674">
        <v>0.12458471760797343</v>
      </c>
      <c r="E674">
        <v>0.16611295681063123</v>
      </c>
      <c r="F674">
        <v>0.20764119601328906</v>
      </c>
      <c r="G674">
        <v>0.24916943521594687</v>
      </c>
      <c r="H674">
        <v>0.29069767441860472</v>
      </c>
      <c r="I674">
        <v>0.33222591362126247</v>
      </c>
      <c r="J674">
        <v>0.37375415282392027</v>
      </c>
      <c r="K674">
        <v>0.41528239202657813</v>
      </c>
      <c r="L674">
        <v>0.45681063122923593</v>
      </c>
      <c r="M674">
        <v>0.49833887043189373</v>
      </c>
      <c r="N674">
        <v>0.53986710963455153</v>
      </c>
      <c r="O674">
        <v>0.58139534883720945</v>
      </c>
      <c r="P674">
        <v>0.62292358803986714</v>
      </c>
      <c r="Q674">
        <v>0.66445182724252494</v>
      </c>
      <c r="R674">
        <v>0.70598006644518274</v>
      </c>
      <c r="S674">
        <v>0.74750830564784054</v>
      </c>
      <c r="T674">
        <v>0.78903654485049834</v>
      </c>
      <c r="U674">
        <v>0.83056478405315626</v>
      </c>
      <c r="V674">
        <v>0.87209302325581406</v>
      </c>
      <c r="W674">
        <v>0.91362126245847186</v>
      </c>
      <c r="X674">
        <v>0.95514950166112966</v>
      </c>
      <c r="Y674">
        <v>0.99667774086378746</v>
      </c>
      <c r="Z674">
        <v>1.0382059800664452</v>
      </c>
      <c r="AA674">
        <v>1.0797342192691031</v>
      </c>
      <c r="AB674">
        <v>1.121262458471761</v>
      </c>
      <c r="AC674">
        <v>1.1627906976744189</v>
      </c>
      <c r="AD674">
        <v>1.2043189368770764</v>
      </c>
      <c r="AE674">
        <v>1.2458471760797343</v>
      </c>
      <c r="AF674">
        <v>1.2873754152823922</v>
      </c>
      <c r="AG674">
        <v>1.3289036544850499</v>
      </c>
      <c r="AH674">
        <v>1.3704318936877078</v>
      </c>
      <c r="AI674">
        <v>1.4119601328903655</v>
      </c>
      <c r="AJ674">
        <v>1.4534883720930234</v>
      </c>
      <c r="AK674">
        <v>1.4950166112956811</v>
      </c>
      <c r="AL674">
        <v>1.536544850498339</v>
      </c>
      <c r="AM674">
        <v>1.5780730897009967</v>
      </c>
      <c r="AN674">
        <v>1.6196013289036546</v>
      </c>
      <c r="AO674">
        <v>1.6611295681063125</v>
      </c>
    </row>
    <row r="675" spans="2:41" x14ac:dyDescent="0.3">
      <c r="B675">
        <v>4.2016806722689072E-2</v>
      </c>
      <c r="C675">
        <v>8.4033613445378144E-2</v>
      </c>
      <c r="D675">
        <v>0.12605042016806722</v>
      </c>
      <c r="E675">
        <v>0.16806722689075629</v>
      </c>
      <c r="F675">
        <v>0.21008403361344538</v>
      </c>
      <c r="G675">
        <v>0.25210084033613445</v>
      </c>
      <c r="H675">
        <v>0.29411764705882354</v>
      </c>
      <c r="I675">
        <v>0.33613445378151258</v>
      </c>
      <c r="J675">
        <v>0.37815126050420167</v>
      </c>
      <c r="K675">
        <v>0.42016806722689076</v>
      </c>
      <c r="L675">
        <v>0.4621848739495798</v>
      </c>
      <c r="M675">
        <v>0.50420168067226889</v>
      </c>
      <c r="N675">
        <v>0.54621848739495793</v>
      </c>
      <c r="O675">
        <v>0.58823529411764708</v>
      </c>
      <c r="P675">
        <v>0.63025210084033612</v>
      </c>
      <c r="Q675">
        <v>0.67226890756302515</v>
      </c>
      <c r="R675">
        <v>0.7142857142857143</v>
      </c>
      <c r="S675">
        <v>0.75630252100840334</v>
      </c>
      <c r="T675">
        <v>0.79831932773109238</v>
      </c>
      <c r="U675">
        <v>0.84033613445378152</v>
      </c>
      <c r="V675">
        <v>0.88235294117647056</v>
      </c>
      <c r="W675">
        <v>0.9243697478991596</v>
      </c>
      <c r="X675">
        <v>0.96638655462184875</v>
      </c>
      <c r="Y675">
        <v>1.0084033613445378</v>
      </c>
      <c r="Z675">
        <v>1.0504201680672269</v>
      </c>
      <c r="AA675">
        <v>1.0924369747899159</v>
      </c>
      <c r="AB675">
        <v>1.134453781512605</v>
      </c>
      <c r="AC675">
        <v>1.1764705882352942</v>
      </c>
      <c r="AD675">
        <v>1.2184873949579831</v>
      </c>
      <c r="AE675">
        <v>1.2605042016806722</v>
      </c>
      <c r="AF675">
        <v>1.3025210084033614</v>
      </c>
      <c r="AG675">
        <v>1.3445378151260503</v>
      </c>
      <c r="AH675">
        <v>1.3865546218487395</v>
      </c>
      <c r="AI675">
        <v>1.4285714285714286</v>
      </c>
      <c r="AJ675">
        <v>1.4705882352941175</v>
      </c>
      <c r="AK675">
        <v>1.5126050420168067</v>
      </c>
      <c r="AL675">
        <v>1.5546218487394958</v>
      </c>
      <c r="AM675">
        <v>1.5966386554621848</v>
      </c>
      <c r="AN675">
        <v>1.6386554621848739</v>
      </c>
      <c r="AO675">
        <v>1.680672268907563</v>
      </c>
    </row>
    <row r="676" spans="2:41" x14ac:dyDescent="0.3">
      <c r="B676">
        <v>4.2517006802721087E-2</v>
      </c>
      <c r="C676">
        <v>8.5034013605442174E-2</v>
      </c>
      <c r="D676">
        <v>0.12755102040816327</v>
      </c>
      <c r="E676">
        <v>0.17006802721088435</v>
      </c>
      <c r="F676">
        <v>0.21258503401360546</v>
      </c>
      <c r="G676">
        <v>0.25510204081632654</v>
      </c>
      <c r="H676">
        <v>0.29761904761904767</v>
      </c>
      <c r="I676">
        <v>0.3401360544217687</v>
      </c>
      <c r="J676">
        <v>0.38265306122448978</v>
      </c>
      <c r="K676">
        <v>0.42517006802721091</v>
      </c>
      <c r="L676">
        <v>0.46768707482993199</v>
      </c>
      <c r="M676">
        <v>0.51020408163265307</v>
      </c>
      <c r="N676">
        <v>0.55272108843537415</v>
      </c>
      <c r="O676">
        <v>0.59523809523809534</v>
      </c>
      <c r="P676">
        <v>0.63775510204081631</v>
      </c>
      <c r="Q676">
        <v>0.68027210884353739</v>
      </c>
      <c r="R676">
        <v>0.72278911564625847</v>
      </c>
      <c r="S676">
        <v>0.76530612244897955</v>
      </c>
      <c r="T676">
        <v>0.80782312925170074</v>
      </c>
      <c r="U676">
        <v>0.85034013605442182</v>
      </c>
      <c r="V676">
        <v>0.8928571428571429</v>
      </c>
      <c r="W676">
        <v>0.93537414965986398</v>
      </c>
      <c r="X676">
        <v>0.97789115646258506</v>
      </c>
      <c r="Y676">
        <v>1.0204081632653061</v>
      </c>
      <c r="Z676">
        <v>1.0629251700680273</v>
      </c>
      <c r="AA676">
        <v>1.1054421768707483</v>
      </c>
      <c r="AB676">
        <v>1.1479591836734695</v>
      </c>
      <c r="AC676">
        <v>1.1904761904761907</v>
      </c>
      <c r="AD676">
        <v>1.2329931972789114</v>
      </c>
      <c r="AE676">
        <v>1.2755102040816326</v>
      </c>
      <c r="AF676">
        <v>1.3180272108843538</v>
      </c>
      <c r="AG676">
        <v>1.3605442176870748</v>
      </c>
      <c r="AH676">
        <v>1.403061224489796</v>
      </c>
      <c r="AI676">
        <v>1.4455782312925169</v>
      </c>
      <c r="AJ676">
        <v>1.4880952380952381</v>
      </c>
      <c r="AK676">
        <v>1.5306122448979591</v>
      </c>
      <c r="AL676">
        <v>1.5731292517006803</v>
      </c>
      <c r="AM676">
        <v>1.6156462585034015</v>
      </c>
      <c r="AN676">
        <v>1.6581632653061225</v>
      </c>
      <c r="AO676">
        <v>1.7006802721088436</v>
      </c>
    </row>
    <row r="677" spans="2:41" x14ac:dyDescent="0.3">
      <c r="B677">
        <v>4.3029259896729781E-2</v>
      </c>
      <c r="C677">
        <v>8.6058519793459562E-2</v>
      </c>
      <c r="D677">
        <v>0.12908777969018934</v>
      </c>
      <c r="E677">
        <v>0.17211703958691912</v>
      </c>
      <c r="F677">
        <v>0.21514629948364888</v>
      </c>
      <c r="G677">
        <v>0.25817555938037867</v>
      </c>
      <c r="H677">
        <v>0.30120481927710852</v>
      </c>
      <c r="I677">
        <v>0.34423407917383825</v>
      </c>
      <c r="J677">
        <v>0.38726333907056804</v>
      </c>
      <c r="K677">
        <v>0.43029259896729777</v>
      </c>
      <c r="L677">
        <v>0.47332185886402756</v>
      </c>
      <c r="M677">
        <v>0.51635111876075734</v>
      </c>
      <c r="N677">
        <v>0.55938037865748713</v>
      </c>
      <c r="O677">
        <v>0.60240963855421703</v>
      </c>
      <c r="P677">
        <v>0.64543889845094671</v>
      </c>
      <c r="Q677">
        <v>0.6884681583476765</v>
      </c>
      <c r="R677">
        <v>0.73149741824440628</v>
      </c>
      <c r="S677">
        <v>0.77452667814113607</v>
      </c>
      <c r="T677">
        <v>0.81755593803786586</v>
      </c>
      <c r="U677">
        <v>0.86058519793459554</v>
      </c>
      <c r="V677">
        <v>0.90361445783132532</v>
      </c>
      <c r="W677">
        <v>0.94664371772805511</v>
      </c>
      <c r="X677">
        <v>0.9896729776247849</v>
      </c>
      <c r="Y677">
        <v>1.0327022375215147</v>
      </c>
      <c r="Z677">
        <v>1.0757314974182446</v>
      </c>
      <c r="AA677">
        <v>1.1187607573149743</v>
      </c>
      <c r="AB677">
        <v>1.1617900172117039</v>
      </c>
      <c r="AC677">
        <v>1.2048192771084341</v>
      </c>
      <c r="AD677">
        <v>1.2478485370051635</v>
      </c>
      <c r="AE677">
        <v>1.2908777969018934</v>
      </c>
      <c r="AF677">
        <v>1.3339070567986231</v>
      </c>
      <c r="AG677">
        <v>1.376936316695353</v>
      </c>
      <c r="AH677">
        <v>1.4199655765920827</v>
      </c>
      <c r="AI677">
        <v>1.4629948364888126</v>
      </c>
      <c r="AJ677">
        <v>1.5060240963855422</v>
      </c>
      <c r="AK677">
        <v>1.5490533562822721</v>
      </c>
      <c r="AL677">
        <v>1.5920826161790018</v>
      </c>
      <c r="AM677">
        <v>1.6351118760757317</v>
      </c>
      <c r="AN677">
        <v>1.6781411359724614</v>
      </c>
      <c r="AO677">
        <v>1.7211703958691911</v>
      </c>
    </row>
    <row r="678" spans="2:41" x14ac:dyDescent="0.3">
      <c r="B678">
        <v>4.3554006968641111E-2</v>
      </c>
      <c r="C678">
        <v>8.7108013937282222E-2</v>
      </c>
      <c r="D678">
        <v>0.13066202090592335</v>
      </c>
      <c r="E678">
        <v>0.17421602787456444</v>
      </c>
      <c r="F678">
        <v>0.21777003484320556</v>
      </c>
      <c r="G678">
        <v>0.26132404181184671</v>
      </c>
      <c r="H678">
        <v>0.30487804878048785</v>
      </c>
      <c r="I678">
        <v>0.34843205574912889</v>
      </c>
      <c r="J678">
        <v>0.39198606271777003</v>
      </c>
      <c r="K678">
        <v>0.43554006968641112</v>
      </c>
      <c r="L678">
        <v>0.47909407665505227</v>
      </c>
      <c r="M678">
        <v>0.52264808362369342</v>
      </c>
      <c r="N678">
        <v>0.56620209059233451</v>
      </c>
      <c r="O678">
        <v>0.60975609756097571</v>
      </c>
      <c r="P678">
        <v>0.65331010452961669</v>
      </c>
      <c r="Q678">
        <v>0.69686411149825778</v>
      </c>
      <c r="R678">
        <v>0.74041811846689898</v>
      </c>
      <c r="S678">
        <v>0.78397212543554007</v>
      </c>
      <c r="T678">
        <v>0.82752613240418116</v>
      </c>
      <c r="U678">
        <v>0.87108013937282225</v>
      </c>
      <c r="V678">
        <v>0.91463414634146334</v>
      </c>
      <c r="W678">
        <v>0.95818815331010454</v>
      </c>
      <c r="X678">
        <v>1.0017421602787455</v>
      </c>
      <c r="Y678">
        <v>1.0452961672473868</v>
      </c>
      <c r="Z678">
        <v>1.0888501742160279</v>
      </c>
      <c r="AA678">
        <v>1.132404181184669</v>
      </c>
      <c r="AB678">
        <v>1.1759581881533101</v>
      </c>
      <c r="AC678">
        <v>1.2195121951219514</v>
      </c>
      <c r="AD678">
        <v>1.2630662020905921</v>
      </c>
      <c r="AE678">
        <v>1.3066202090592334</v>
      </c>
      <c r="AF678">
        <v>1.3501742160278745</v>
      </c>
      <c r="AG678">
        <v>1.3937282229965156</v>
      </c>
      <c r="AH678">
        <v>1.4372822299651566</v>
      </c>
      <c r="AI678">
        <v>1.480836236933798</v>
      </c>
      <c r="AJ678">
        <v>1.524390243902439</v>
      </c>
      <c r="AK678">
        <v>1.5679442508710801</v>
      </c>
      <c r="AL678">
        <v>1.6114982578397212</v>
      </c>
      <c r="AM678">
        <v>1.6550522648083623</v>
      </c>
      <c r="AN678">
        <v>1.6986062717770034</v>
      </c>
      <c r="AO678">
        <v>1.7421602787456445</v>
      </c>
    </row>
    <row r="679" spans="2:41" x14ac:dyDescent="0.3">
      <c r="B679">
        <v>4.4091710758377423E-2</v>
      </c>
      <c r="C679">
        <v>8.8183421516754845E-2</v>
      </c>
      <c r="D679">
        <v>0.13227513227513227</v>
      </c>
      <c r="E679">
        <v>0.17636684303350969</v>
      </c>
      <c r="F679">
        <v>0.22045855379188714</v>
      </c>
      <c r="G679">
        <v>0.26455026455026454</v>
      </c>
      <c r="H679">
        <v>0.30864197530864201</v>
      </c>
      <c r="I679">
        <v>0.35273368606701938</v>
      </c>
      <c r="J679">
        <v>0.3968253968253968</v>
      </c>
      <c r="K679">
        <v>0.44091710758377428</v>
      </c>
      <c r="L679">
        <v>0.4850088183421517</v>
      </c>
      <c r="M679">
        <v>0.52910052910052907</v>
      </c>
      <c r="N679">
        <v>0.57319223985890655</v>
      </c>
      <c r="O679">
        <v>0.61728395061728403</v>
      </c>
      <c r="P679">
        <v>0.66137566137566139</v>
      </c>
      <c r="Q679">
        <v>0.70546737213403876</v>
      </c>
      <c r="R679">
        <v>0.74955908289241624</v>
      </c>
      <c r="S679">
        <v>0.79365079365079361</v>
      </c>
      <c r="T679">
        <v>0.83774250440917108</v>
      </c>
      <c r="U679">
        <v>0.88183421516754856</v>
      </c>
      <c r="V679">
        <v>0.92592592592592593</v>
      </c>
      <c r="W679">
        <v>0.97001763668430341</v>
      </c>
      <c r="X679">
        <v>1.0141093474426808</v>
      </c>
      <c r="Y679">
        <v>1.0582010582010581</v>
      </c>
      <c r="Z679">
        <v>1.1022927689594357</v>
      </c>
      <c r="AA679">
        <v>1.1463844797178131</v>
      </c>
      <c r="AB679">
        <v>1.1904761904761905</v>
      </c>
      <c r="AC679">
        <v>1.2345679012345681</v>
      </c>
      <c r="AD679">
        <v>1.2786596119929452</v>
      </c>
      <c r="AE679">
        <v>1.3227513227513228</v>
      </c>
      <c r="AF679">
        <v>1.3668430335097002</v>
      </c>
      <c r="AG679">
        <v>1.4109347442680775</v>
      </c>
      <c r="AH679">
        <v>1.4550264550264551</v>
      </c>
      <c r="AI679">
        <v>1.4991181657848325</v>
      </c>
      <c r="AJ679">
        <v>1.5432098765432098</v>
      </c>
      <c r="AK679">
        <v>1.5873015873015872</v>
      </c>
      <c r="AL679">
        <v>1.6313932980599648</v>
      </c>
      <c r="AM679">
        <v>1.6754850088183422</v>
      </c>
      <c r="AN679">
        <v>1.7195767195767195</v>
      </c>
      <c r="AO679">
        <v>1.7636684303350971</v>
      </c>
    </row>
    <row r="680" spans="2:41" x14ac:dyDescent="0.3">
      <c r="B680">
        <v>4.4642857142857137E-2</v>
      </c>
      <c r="C680">
        <v>8.9285714285714274E-2</v>
      </c>
      <c r="D680">
        <v>0.13392857142857142</v>
      </c>
      <c r="E680">
        <v>0.17857142857142855</v>
      </c>
      <c r="F680">
        <v>0.2232142857142857</v>
      </c>
      <c r="G680">
        <v>0.26785714285714285</v>
      </c>
      <c r="H680">
        <v>0.3125</v>
      </c>
      <c r="I680">
        <v>0.3571428571428571</v>
      </c>
      <c r="J680">
        <v>0.40178571428571425</v>
      </c>
      <c r="K680">
        <v>0.4464285714285714</v>
      </c>
      <c r="L680">
        <v>0.49107142857142855</v>
      </c>
      <c r="M680">
        <v>0.5357142857142857</v>
      </c>
      <c r="N680">
        <v>0.58035714285714279</v>
      </c>
      <c r="O680">
        <v>0.625</v>
      </c>
      <c r="P680">
        <v>0.6696428571428571</v>
      </c>
      <c r="Q680">
        <v>0.71428571428571419</v>
      </c>
      <c r="R680">
        <v>0.7589285714285714</v>
      </c>
      <c r="S680">
        <v>0.80357142857142849</v>
      </c>
      <c r="T680">
        <v>0.84821428571428559</v>
      </c>
      <c r="U680">
        <v>0.89285714285714279</v>
      </c>
      <c r="V680">
        <v>0.93749999999999989</v>
      </c>
      <c r="W680">
        <v>0.9821428571428571</v>
      </c>
      <c r="X680">
        <v>1.0267857142857142</v>
      </c>
      <c r="Y680">
        <v>1.0714285714285714</v>
      </c>
      <c r="Z680">
        <v>1.1160714285714284</v>
      </c>
      <c r="AA680">
        <v>1.1607142857142856</v>
      </c>
      <c r="AB680">
        <v>1.2053571428571428</v>
      </c>
      <c r="AC680">
        <v>1.25</v>
      </c>
      <c r="AD680">
        <v>1.2946428571428568</v>
      </c>
      <c r="AE680">
        <v>1.3392857142857142</v>
      </c>
      <c r="AF680">
        <v>1.3839285714285714</v>
      </c>
      <c r="AG680">
        <v>1.4285714285714284</v>
      </c>
      <c r="AH680">
        <v>1.4732142857142856</v>
      </c>
      <c r="AI680">
        <v>1.5178571428571428</v>
      </c>
      <c r="AJ680">
        <v>1.5624999999999998</v>
      </c>
      <c r="AK680">
        <v>1.607142857142857</v>
      </c>
      <c r="AL680">
        <v>1.6517857142857142</v>
      </c>
      <c r="AM680">
        <v>1.6964285714285712</v>
      </c>
      <c r="AN680">
        <v>1.7410714285714284</v>
      </c>
      <c r="AO680">
        <v>1.7857142857142856</v>
      </c>
    </row>
    <row r="681" spans="2:41" x14ac:dyDescent="0.3">
      <c r="B681">
        <v>4.5207956600361664E-2</v>
      </c>
      <c r="C681">
        <v>9.0415913200723327E-2</v>
      </c>
      <c r="D681">
        <v>0.13562386980108498</v>
      </c>
      <c r="E681">
        <v>0.18083182640144665</v>
      </c>
      <c r="F681">
        <v>0.2260397830018083</v>
      </c>
      <c r="G681">
        <v>0.27124773960216997</v>
      </c>
      <c r="H681">
        <v>0.31645569620253167</v>
      </c>
      <c r="I681">
        <v>0.36166365280289331</v>
      </c>
      <c r="J681">
        <v>0.40687160940325495</v>
      </c>
      <c r="K681">
        <v>0.4520795660036166</v>
      </c>
      <c r="L681">
        <v>0.49728752260397829</v>
      </c>
      <c r="M681">
        <v>0.54249547920433994</v>
      </c>
      <c r="N681">
        <v>0.58770343580470163</v>
      </c>
      <c r="O681">
        <v>0.63291139240506333</v>
      </c>
      <c r="P681">
        <v>0.67811934900542492</v>
      </c>
      <c r="Q681">
        <v>0.72332730560578662</v>
      </c>
      <c r="R681">
        <v>0.76853526220614821</v>
      </c>
      <c r="S681">
        <v>0.8137432188065099</v>
      </c>
      <c r="T681">
        <v>0.8589511754068716</v>
      </c>
      <c r="U681">
        <v>0.90415913200723319</v>
      </c>
      <c r="V681">
        <v>0.94936708860759489</v>
      </c>
      <c r="W681">
        <v>0.99457504520795659</v>
      </c>
      <c r="X681">
        <v>1.0397830018083183</v>
      </c>
      <c r="Y681">
        <v>1.0849909584086799</v>
      </c>
      <c r="Z681">
        <v>1.1301989150090415</v>
      </c>
      <c r="AA681">
        <v>1.1754068716094033</v>
      </c>
      <c r="AB681">
        <v>1.2206148282097649</v>
      </c>
      <c r="AC681">
        <v>1.2658227848101267</v>
      </c>
      <c r="AD681">
        <v>1.311030741410488</v>
      </c>
      <c r="AE681">
        <v>1.3562386980108498</v>
      </c>
      <c r="AF681">
        <v>1.4014466546112114</v>
      </c>
      <c r="AG681">
        <v>1.4466546112115732</v>
      </c>
      <c r="AH681">
        <v>1.4918625678119348</v>
      </c>
      <c r="AI681">
        <v>1.5370705244122964</v>
      </c>
      <c r="AJ681">
        <v>1.5822784810126582</v>
      </c>
      <c r="AK681">
        <v>1.6274864376130198</v>
      </c>
      <c r="AL681">
        <v>1.6726943942133814</v>
      </c>
      <c r="AM681">
        <v>1.7179023508137432</v>
      </c>
      <c r="AN681">
        <v>1.7631103074141048</v>
      </c>
      <c r="AO681">
        <v>1.8083182640144664</v>
      </c>
    </row>
    <row r="682" spans="2:41" x14ac:dyDescent="0.3">
      <c r="B682">
        <v>4.5787545787545784E-2</v>
      </c>
      <c r="C682">
        <v>9.1575091575091569E-2</v>
      </c>
      <c r="D682">
        <v>0.13736263736263737</v>
      </c>
      <c r="E682">
        <v>0.18315018315018314</v>
      </c>
      <c r="F682">
        <v>0.22893772893772893</v>
      </c>
      <c r="G682">
        <v>0.27472527472527475</v>
      </c>
      <c r="H682">
        <v>0.32051282051282054</v>
      </c>
      <c r="I682">
        <v>0.36630036630036628</v>
      </c>
      <c r="J682">
        <v>0.41208791208791207</v>
      </c>
      <c r="K682">
        <v>0.45787545787545786</v>
      </c>
      <c r="L682">
        <v>0.50366300366300365</v>
      </c>
      <c r="M682">
        <v>0.5494505494505495</v>
      </c>
      <c r="N682">
        <v>0.59523809523809523</v>
      </c>
      <c r="O682">
        <v>0.64102564102564108</v>
      </c>
      <c r="P682">
        <v>0.68681318681318682</v>
      </c>
      <c r="Q682">
        <v>0.73260073260073255</v>
      </c>
      <c r="R682">
        <v>0.7783882783882784</v>
      </c>
      <c r="S682">
        <v>0.82417582417582413</v>
      </c>
      <c r="T682">
        <v>0.86996336996336998</v>
      </c>
      <c r="U682">
        <v>0.91575091575091572</v>
      </c>
      <c r="V682">
        <v>0.96153846153846156</v>
      </c>
      <c r="W682">
        <v>1.0073260073260073</v>
      </c>
      <c r="X682">
        <v>1.0531135531135531</v>
      </c>
      <c r="Y682">
        <v>1.098901098901099</v>
      </c>
      <c r="Z682">
        <v>1.1446886446886446</v>
      </c>
      <c r="AA682">
        <v>1.1904761904761905</v>
      </c>
      <c r="AB682">
        <v>1.2362637362637363</v>
      </c>
      <c r="AC682">
        <v>1.2820512820512822</v>
      </c>
      <c r="AD682">
        <v>1.3278388278388278</v>
      </c>
      <c r="AE682">
        <v>1.3736263736263736</v>
      </c>
      <c r="AF682">
        <v>1.4194139194139195</v>
      </c>
      <c r="AG682">
        <v>1.4652014652014651</v>
      </c>
      <c r="AH682">
        <v>1.5109890109890109</v>
      </c>
      <c r="AI682">
        <v>1.5567765567765568</v>
      </c>
      <c r="AJ682">
        <v>1.6025641025641026</v>
      </c>
      <c r="AK682">
        <v>1.6483516483516483</v>
      </c>
      <c r="AL682">
        <v>1.6941391941391941</v>
      </c>
      <c r="AM682">
        <v>1.73992673992674</v>
      </c>
      <c r="AN682">
        <v>1.7857142857142858</v>
      </c>
      <c r="AO682">
        <v>1.8315018315018314</v>
      </c>
    </row>
    <row r="683" spans="2:41" x14ac:dyDescent="0.3">
      <c r="B683">
        <v>4.6382189239332093E-2</v>
      </c>
      <c r="C683">
        <v>9.2764378478664186E-2</v>
      </c>
      <c r="D683">
        <v>0.13914656771799627</v>
      </c>
      <c r="E683">
        <v>0.18552875695732837</v>
      </c>
      <c r="F683">
        <v>0.23191094619666044</v>
      </c>
      <c r="G683">
        <v>0.27829313543599254</v>
      </c>
      <c r="H683">
        <v>0.32467532467532467</v>
      </c>
      <c r="I683">
        <v>0.37105751391465674</v>
      </c>
      <c r="J683">
        <v>0.41743970315398882</v>
      </c>
      <c r="K683">
        <v>0.46382189239332089</v>
      </c>
      <c r="L683">
        <v>0.51020408163265296</v>
      </c>
      <c r="M683">
        <v>0.55658627087198509</v>
      </c>
      <c r="N683">
        <v>0.60296846011131722</v>
      </c>
      <c r="O683">
        <v>0.64935064935064934</v>
      </c>
      <c r="P683">
        <v>0.69573283858998136</v>
      </c>
      <c r="Q683">
        <v>0.74211502782931349</v>
      </c>
      <c r="R683">
        <v>0.78849721706864551</v>
      </c>
      <c r="S683">
        <v>0.83487940630797763</v>
      </c>
      <c r="T683">
        <v>0.88126159554730976</v>
      </c>
      <c r="U683">
        <v>0.92764378478664178</v>
      </c>
      <c r="V683">
        <v>0.97402597402597391</v>
      </c>
      <c r="W683">
        <v>1.0204081632653059</v>
      </c>
      <c r="X683">
        <v>1.0667903525046381</v>
      </c>
      <c r="Y683">
        <v>1.1131725417439702</v>
      </c>
      <c r="Z683">
        <v>1.1595547309833023</v>
      </c>
      <c r="AA683">
        <v>1.2059369202226344</v>
      </c>
      <c r="AB683">
        <v>1.2523191094619666</v>
      </c>
      <c r="AC683">
        <v>1.2987012987012987</v>
      </c>
      <c r="AD683">
        <v>1.3450834879406306</v>
      </c>
      <c r="AE683">
        <v>1.3914656771799627</v>
      </c>
      <c r="AF683">
        <v>1.4378478664192949</v>
      </c>
      <c r="AG683">
        <v>1.484230055658627</v>
      </c>
      <c r="AH683">
        <v>1.5306122448979591</v>
      </c>
      <c r="AI683">
        <v>1.576994434137291</v>
      </c>
      <c r="AJ683">
        <v>1.6233766233766231</v>
      </c>
      <c r="AK683">
        <v>1.6697588126159553</v>
      </c>
      <c r="AL683">
        <v>1.7161410018552874</v>
      </c>
      <c r="AM683">
        <v>1.7625231910946195</v>
      </c>
      <c r="AN683">
        <v>1.8089053803339517</v>
      </c>
      <c r="AO683">
        <v>1.8552875695732836</v>
      </c>
    </row>
    <row r="684" spans="2:41" x14ac:dyDescent="0.3">
      <c r="B684">
        <v>4.6992481203007516E-2</v>
      </c>
      <c r="C684">
        <v>9.3984962406015032E-2</v>
      </c>
      <c r="D684">
        <v>0.14097744360902256</v>
      </c>
      <c r="E684">
        <v>0.18796992481203006</v>
      </c>
      <c r="F684">
        <v>0.23496240601503759</v>
      </c>
      <c r="G684">
        <v>0.28195488721804512</v>
      </c>
      <c r="H684">
        <v>0.32894736842105265</v>
      </c>
      <c r="I684">
        <v>0.37593984962406013</v>
      </c>
      <c r="J684">
        <v>0.42293233082706766</v>
      </c>
      <c r="K684">
        <v>0.46992481203007519</v>
      </c>
      <c r="L684">
        <v>0.51691729323308266</v>
      </c>
      <c r="M684">
        <v>0.56390977443609025</v>
      </c>
      <c r="N684">
        <v>0.61090225563909772</v>
      </c>
      <c r="O684">
        <v>0.65789473684210531</v>
      </c>
      <c r="P684">
        <v>0.70488721804511278</v>
      </c>
      <c r="Q684">
        <v>0.75187969924812026</v>
      </c>
      <c r="R684">
        <v>0.79887218045112773</v>
      </c>
      <c r="S684">
        <v>0.84586466165413532</v>
      </c>
      <c r="T684">
        <v>0.89285714285714279</v>
      </c>
      <c r="U684">
        <v>0.93984962406015038</v>
      </c>
      <c r="V684">
        <v>0.98684210526315785</v>
      </c>
      <c r="W684">
        <v>1.0338345864661653</v>
      </c>
      <c r="X684">
        <v>1.0808270676691729</v>
      </c>
      <c r="Y684">
        <v>1.1278195488721805</v>
      </c>
      <c r="Z684">
        <v>1.1748120300751879</v>
      </c>
      <c r="AA684">
        <v>1.2218045112781954</v>
      </c>
      <c r="AB684">
        <v>1.268796992481203</v>
      </c>
      <c r="AC684">
        <v>1.3157894736842106</v>
      </c>
      <c r="AD684">
        <v>1.3627819548872178</v>
      </c>
      <c r="AE684">
        <v>1.4097744360902256</v>
      </c>
      <c r="AF684">
        <v>1.4567669172932329</v>
      </c>
      <c r="AG684">
        <v>1.5037593984962405</v>
      </c>
      <c r="AH684">
        <v>1.5507518796992481</v>
      </c>
      <c r="AI684">
        <v>1.5977443609022555</v>
      </c>
      <c r="AJ684">
        <v>1.6447368421052631</v>
      </c>
      <c r="AK684">
        <v>1.6917293233082706</v>
      </c>
      <c r="AL684">
        <v>1.738721804511278</v>
      </c>
      <c r="AM684">
        <v>1.7857142857142856</v>
      </c>
      <c r="AN684">
        <v>1.8327067669172932</v>
      </c>
      <c r="AO684">
        <v>1.8796992481203008</v>
      </c>
    </row>
    <row r="685" spans="2:41" x14ac:dyDescent="0.3">
      <c r="B685">
        <v>4.7619047619047616E-2</v>
      </c>
      <c r="C685">
        <v>9.5238095238095233E-2</v>
      </c>
      <c r="D685">
        <v>0.14285714285714285</v>
      </c>
      <c r="E685">
        <v>0.19047619047619047</v>
      </c>
      <c r="F685">
        <v>0.23809523809523808</v>
      </c>
      <c r="G685">
        <v>0.2857142857142857</v>
      </c>
      <c r="H685">
        <v>0.33333333333333337</v>
      </c>
      <c r="I685">
        <v>0.38095238095238093</v>
      </c>
      <c r="J685">
        <v>0.42857142857142855</v>
      </c>
      <c r="K685">
        <v>0.47619047619047616</v>
      </c>
      <c r="L685">
        <v>0.52380952380952384</v>
      </c>
      <c r="M685">
        <v>0.5714285714285714</v>
      </c>
      <c r="N685">
        <v>0.61904761904761907</v>
      </c>
      <c r="O685">
        <v>0.66666666666666674</v>
      </c>
      <c r="P685">
        <v>0.7142857142857143</v>
      </c>
      <c r="Q685">
        <v>0.76190476190476186</v>
      </c>
      <c r="R685">
        <v>0.80952380952380953</v>
      </c>
      <c r="S685">
        <v>0.8571428571428571</v>
      </c>
      <c r="T685">
        <v>0.90476190476190477</v>
      </c>
      <c r="U685">
        <v>0.95238095238095233</v>
      </c>
      <c r="V685">
        <v>1</v>
      </c>
      <c r="W685">
        <v>1.0476190476190477</v>
      </c>
      <c r="X685">
        <v>1.0952380952380953</v>
      </c>
      <c r="Y685">
        <v>1.1428571428571428</v>
      </c>
      <c r="Z685">
        <v>1.1904761904761905</v>
      </c>
      <c r="AA685">
        <v>1.2380952380952381</v>
      </c>
      <c r="AB685">
        <v>1.2857142857142858</v>
      </c>
      <c r="AC685">
        <v>1.3333333333333335</v>
      </c>
      <c r="AD685">
        <v>1.3809523809523807</v>
      </c>
      <c r="AE685">
        <v>1.4285714285714286</v>
      </c>
      <c r="AF685">
        <v>1.4761904761904763</v>
      </c>
      <c r="AG685">
        <v>1.5238095238095237</v>
      </c>
      <c r="AH685">
        <v>1.5714285714285714</v>
      </c>
      <c r="AI685">
        <v>1.6190476190476191</v>
      </c>
      <c r="AJ685">
        <v>1.6666666666666667</v>
      </c>
      <c r="AK685">
        <v>1.7142857142857142</v>
      </c>
      <c r="AL685">
        <v>1.7619047619047619</v>
      </c>
      <c r="AM685">
        <v>1.8095238095238095</v>
      </c>
      <c r="AN685">
        <v>1.8571428571428572</v>
      </c>
      <c r="AO685">
        <v>1.9047619047619047</v>
      </c>
    </row>
    <row r="686" spans="2:41" x14ac:dyDescent="0.3">
      <c r="B686">
        <v>4.8262548262548263E-2</v>
      </c>
      <c r="C686">
        <v>9.6525096525096526E-2</v>
      </c>
      <c r="D686">
        <v>0.1447876447876448</v>
      </c>
      <c r="E686">
        <v>0.19305019305019305</v>
      </c>
      <c r="F686">
        <v>0.24131274131274133</v>
      </c>
      <c r="G686">
        <v>0.28957528957528961</v>
      </c>
      <c r="H686">
        <v>0.33783783783783788</v>
      </c>
      <c r="I686">
        <v>0.38610038610038611</v>
      </c>
      <c r="J686">
        <v>0.43436293436293438</v>
      </c>
      <c r="K686">
        <v>0.48262548262548266</v>
      </c>
      <c r="L686">
        <v>0.53088803088803094</v>
      </c>
      <c r="M686">
        <v>0.57915057915057921</v>
      </c>
      <c r="N686">
        <v>0.62741312741312749</v>
      </c>
      <c r="O686">
        <v>0.67567567567567577</v>
      </c>
      <c r="P686">
        <v>0.72393822393822393</v>
      </c>
      <c r="Q686">
        <v>0.77220077220077221</v>
      </c>
      <c r="R686">
        <v>0.82046332046332049</v>
      </c>
      <c r="S686">
        <v>0.86872586872586877</v>
      </c>
      <c r="T686">
        <v>0.91698841698841704</v>
      </c>
      <c r="U686">
        <v>0.96525096525096532</v>
      </c>
      <c r="V686">
        <v>1.0135135135135136</v>
      </c>
      <c r="W686">
        <v>1.0617760617760619</v>
      </c>
      <c r="X686">
        <v>1.1100386100386102</v>
      </c>
      <c r="Y686">
        <v>1.1583011583011584</v>
      </c>
      <c r="Z686">
        <v>1.2065637065637067</v>
      </c>
      <c r="AA686">
        <v>1.254826254826255</v>
      </c>
      <c r="AB686">
        <v>1.3030888030888033</v>
      </c>
      <c r="AC686">
        <v>1.3513513513513515</v>
      </c>
      <c r="AD686">
        <v>1.3996138996138996</v>
      </c>
      <c r="AE686">
        <v>1.4478764478764479</v>
      </c>
      <c r="AF686">
        <v>1.4961389961389961</v>
      </c>
      <c r="AG686">
        <v>1.5444015444015444</v>
      </c>
      <c r="AH686">
        <v>1.5926640926640927</v>
      </c>
      <c r="AI686">
        <v>1.640926640926641</v>
      </c>
      <c r="AJ686">
        <v>1.6891891891891893</v>
      </c>
      <c r="AK686">
        <v>1.7374517374517375</v>
      </c>
      <c r="AL686">
        <v>1.7857142857142858</v>
      </c>
      <c r="AM686">
        <v>1.8339768339768341</v>
      </c>
      <c r="AN686">
        <v>1.8822393822393824</v>
      </c>
      <c r="AO686">
        <v>1.9305019305019306</v>
      </c>
    </row>
    <row r="687" spans="2:41" x14ac:dyDescent="0.3">
      <c r="B687">
        <v>4.8923679060665366E-2</v>
      </c>
      <c r="C687">
        <v>9.7847358121330733E-2</v>
      </c>
      <c r="D687">
        <v>0.14677103718199611</v>
      </c>
      <c r="E687">
        <v>0.19569471624266147</v>
      </c>
      <c r="F687">
        <v>0.24461839530332682</v>
      </c>
      <c r="G687">
        <v>0.29354207436399221</v>
      </c>
      <c r="H687">
        <v>0.34246575342465763</v>
      </c>
      <c r="I687">
        <v>0.39138943248532293</v>
      </c>
      <c r="J687">
        <v>0.44031311154598829</v>
      </c>
      <c r="K687">
        <v>0.48923679060665365</v>
      </c>
      <c r="L687">
        <v>0.53816046966731901</v>
      </c>
      <c r="M687">
        <v>0.58708414872798442</v>
      </c>
      <c r="N687">
        <v>0.63600782778864973</v>
      </c>
      <c r="O687">
        <v>0.68493150684931525</v>
      </c>
      <c r="P687">
        <v>0.73385518590998056</v>
      </c>
      <c r="Q687">
        <v>0.78277886497064586</v>
      </c>
      <c r="R687">
        <v>0.83170254403131127</v>
      </c>
      <c r="S687">
        <v>0.88062622309197658</v>
      </c>
      <c r="T687">
        <v>0.92954990215264199</v>
      </c>
      <c r="U687">
        <v>0.9784735812133073</v>
      </c>
      <c r="V687">
        <v>1.0273972602739727</v>
      </c>
      <c r="W687">
        <v>1.076320939334638</v>
      </c>
      <c r="X687">
        <v>1.1252446183953035</v>
      </c>
      <c r="Y687">
        <v>1.1741682974559688</v>
      </c>
      <c r="Z687">
        <v>1.2230919765166341</v>
      </c>
      <c r="AA687">
        <v>1.2720156555772995</v>
      </c>
      <c r="AB687">
        <v>1.320939334637965</v>
      </c>
      <c r="AC687">
        <v>1.3698630136986305</v>
      </c>
      <c r="AD687">
        <v>1.4187866927592956</v>
      </c>
      <c r="AE687">
        <v>1.4677103718199611</v>
      </c>
      <c r="AF687">
        <v>1.5166340508806264</v>
      </c>
      <c r="AG687">
        <v>1.5655577299412917</v>
      </c>
      <c r="AH687">
        <v>1.614481409001957</v>
      </c>
      <c r="AI687">
        <v>1.6634050880626225</v>
      </c>
      <c r="AJ687">
        <v>1.7123287671232879</v>
      </c>
      <c r="AK687">
        <v>1.7612524461839532</v>
      </c>
      <c r="AL687">
        <v>1.8101761252446187</v>
      </c>
      <c r="AM687">
        <v>1.859099804305284</v>
      </c>
      <c r="AN687">
        <v>1.9080234833659493</v>
      </c>
      <c r="AO687">
        <v>1.9569471624266146</v>
      </c>
    </row>
    <row r="688" spans="2:41" x14ac:dyDescent="0.3">
      <c r="B688">
        <v>4.96031746031746E-2</v>
      </c>
      <c r="C688">
        <v>9.9206349206349201E-2</v>
      </c>
      <c r="D688">
        <v>0.14880952380952381</v>
      </c>
      <c r="E688">
        <v>0.1984126984126984</v>
      </c>
      <c r="F688">
        <v>0.24801587301587302</v>
      </c>
      <c r="G688">
        <v>0.29761904761904762</v>
      </c>
      <c r="H688">
        <v>0.34722222222222227</v>
      </c>
      <c r="I688">
        <v>0.3968253968253968</v>
      </c>
      <c r="J688">
        <v>0.44642857142857145</v>
      </c>
      <c r="K688">
        <v>0.49603174603174605</v>
      </c>
      <c r="L688">
        <v>0.54563492063492058</v>
      </c>
      <c r="M688">
        <v>0.59523809523809523</v>
      </c>
      <c r="N688">
        <v>0.64484126984126988</v>
      </c>
      <c r="O688">
        <v>0.69444444444444453</v>
      </c>
      <c r="P688">
        <v>0.74404761904761907</v>
      </c>
      <c r="Q688">
        <v>0.79365079365079361</v>
      </c>
      <c r="R688">
        <v>0.84325396825396826</v>
      </c>
      <c r="S688">
        <v>0.8928571428571429</v>
      </c>
      <c r="T688">
        <v>0.94246031746031744</v>
      </c>
      <c r="U688">
        <v>0.99206349206349209</v>
      </c>
      <c r="V688">
        <v>1.0416666666666667</v>
      </c>
      <c r="W688">
        <v>1.0912698412698412</v>
      </c>
      <c r="X688">
        <v>1.1408730158730158</v>
      </c>
      <c r="Y688">
        <v>1.1904761904761905</v>
      </c>
      <c r="Z688">
        <v>1.2400793650793651</v>
      </c>
      <c r="AA688">
        <v>1.2896825396825398</v>
      </c>
      <c r="AB688">
        <v>1.3392857142857142</v>
      </c>
      <c r="AC688">
        <v>1.3888888888888891</v>
      </c>
      <c r="AD688">
        <v>1.4384920634920633</v>
      </c>
      <c r="AE688">
        <v>1.4880952380952381</v>
      </c>
      <c r="AF688">
        <v>1.5376984126984128</v>
      </c>
      <c r="AG688">
        <v>1.5873015873015872</v>
      </c>
      <c r="AH688">
        <v>1.6369047619047619</v>
      </c>
      <c r="AI688">
        <v>1.6865079365079365</v>
      </c>
      <c r="AJ688">
        <v>1.7361111111111112</v>
      </c>
      <c r="AK688">
        <v>1.7857142857142858</v>
      </c>
      <c r="AL688">
        <v>1.8353174603174602</v>
      </c>
      <c r="AM688">
        <v>1.8849206349206349</v>
      </c>
      <c r="AN688">
        <v>1.9345238095238095</v>
      </c>
      <c r="AO688">
        <v>1.9841269841269842</v>
      </c>
    </row>
    <row r="689" spans="2:41" x14ac:dyDescent="0.3">
      <c r="B689">
        <v>5.030181086519115E-2</v>
      </c>
      <c r="C689">
        <v>0.1006036217303823</v>
      </c>
      <c r="D689">
        <v>0.15090543259557346</v>
      </c>
      <c r="E689">
        <v>0.2012072434607646</v>
      </c>
      <c r="F689">
        <v>0.25150905432595577</v>
      </c>
      <c r="G689">
        <v>0.30181086519114692</v>
      </c>
      <c r="H689">
        <v>0.35211267605633811</v>
      </c>
      <c r="I689">
        <v>0.4024144869215292</v>
      </c>
      <c r="J689">
        <v>0.45271629778672035</v>
      </c>
      <c r="K689">
        <v>0.50301810865191154</v>
      </c>
      <c r="L689">
        <v>0.55331991951710269</v>
      </c>
      <c r="M689">
        <v>0.60362173038229383</v>
      </c>
      <c r="N689">
        <v>0.65392354124748497</v>
      </c>
      <c r="O689">
        <v>0.70422535211267623</v>
      </c>
      <c r="P689">
        <v>0.75452716297786726</v>
      </c>
      <c r="Q689">
        <v>0.8048289738430584</v>
      </c>
      <c r="R689">
        <v>0.85513078470824955</v>
      </c>
      <c r="S689">
        <v>0.90543259557344069</v>
      </c>
      <c r="T689">
        <v>0.95573440643863183</v>
      </c>
      <c r="U689">
        <v>1.0060362173038231</v>
      </c>
      <c r="V689">
        <v>1.0563380281690142</v>
      </c>
      <c r="W689">
        <v>1.1066398390342054</v>
      </c>
      <c r="X689">
        <v>1.1569416498993965</v>
      </c>
      <c r="Y689">
        <v>1.2072434607645877</v>
      </c>
      <c r="Z689">
        <v>1.2575452716297788</v>
      </c>
      <c r="AA689">
        <v>1.3078470824949699</v>
      </c>
      <c r="AB689">
        <v>1.3581488933601611</v>
      </c>
      <c r="AC689">
        <v>1.4084507042253525</v>
      </c>
      <c r="AD689">
        <v>1.4587525150905432</v>
      </c>
      <c r="AE689">
        <v>1.5090543259557345</v>
      </c>
      <c r="AF689">
        <v>1.5593561368209257</v>
      </c>
      <c r="AG689">
        <v>1.6096579476861168</v>
      </c>
      <c r="AH689">
        <v>1.659959758551308</v>
      </c>
      <c r="AI689">
        <v>1.7102615694164991</v>
      </c>
      <c r="AJ689">
        <v>1.7605633802816902</v>
      </c>
      <c r="AK689">
        <v>1.8108651911468814</v>
      </c>
      <c r="AL689">
        <v>1.8611670020120725</v>
      </c>
      <c r="AM689">
        <v>1.9114688128772637</v>
      </c>
      <c r="AN689">
        <v>1.9617706237424548</v>
      </c>
      <c r="AO689">
        <v>2.0120724346076462</v>
      </c>
    </row>
    <row r="690" spans="2:41" x14ac:dyDescent="0.3">
      <c r="B690">
        <v>5.1020408163265314E-2</v>
      </c>
      <c r="C690">
        <v>0.10204081632653063</v>
      </c>
      <c r="D690">
        <v>0.15306122448979592</v>
      </c>
      <c r="E690">
        <v>0.20408163265306126</v>
      </c>
      <c r="F690">
        <v>0.25510204081632654</v>
      </c>
      <c r="G690">
        <v>0.30612244897959184</v>
      </c>
      <c r="H690">
        <v>0.35714285714285721</v>
      </c>
      <c r="I690">
        <v>0.40816326530612251</v>
      </c>
      <c r="J690">
        <v>0.45918367346938782</v>
      </c>
      <c r="K690">
        <v>0.51020408163265307</v>
      </c>
      <c r="L690">
        <v>0.56122448979591844</v>
      </c>
      <c r="M690">
        <v>0.61224489795918369</v>
      </c>
      <c r="N690">
        <v>0.66326530612244905</v>
      </c>
      <c r="O690">
        <v>0.71428571428571441</v>
      </c>
      <c r="P690">
        <v>0.76530612244897966</v>
      </c>
      <c r="Q690">
        <v>0.81632653061224503</v>
      </c>
      <c r="R690">
        <v>0.86734693877551028</v>
      </c>
      <c r="S690">
        <v>0.91836734693877564</v>
      </c>
      <c r="T690">
        <v>0.96938775510204089</v>
      </c>
      <c r="U690">
        <v>1.0204081632653061</v>
      </c>
      <c r="V690">
        <v>1.0714285714285716</v>
      </c>
      <c r="W690">
        <v>1.1224489795918369</v>
      </c>
      <c r="X690">
        <v>1.1734693877551021</v>
      </c>
      <c r="Y690">
        <v>1.2244897959183674</v>
      </c>
      <c r="Z690">
        <v>1.2755102040816328</v>
      </c>
      <c r="AA690">
        <v>1.3265306122448981</v>
      </c>
      <c r="AB690">
        <v>1.3775510204081634</v>
      </c>
      <c r="AC690">
        <v>1.4285714285714288</v>
      </c>
      <c r="AD690">
        <v>1.4795918367346939</v>
      </c>
      <c r="AE690">
        <v>1.5306122448979593</v>
      </c>
      <c r="AF690">
        <v>1.5816326530612246</v>
      </c>
      <c r="AG690">
        <v>1.6326530612244901</v>
      </c>
      <c r="AH690">
        <v>1.6836734693877553</v>
      </c>
      <c r="AI690">
        <v>1.7346938775510206</v>
      </c>
      <c r="AJ690">
        <v>1.7857142857142858</v>
      </c>
      <c r="AK690">
        <v>1.8367346938775513</v>
      </c>
      <c r="AL690">
        <v>1.8877551020408165</v>
      </c>
      <c r="AM690">
        <v>1.9387755102040818</v>
      </c>
      <c r="AN690">
        <v>1.9897959183673473</v>
      </c>
      <c r="AO690">
        <v>2.0408163265306123</v>
      </c>
    </row>
    <row r="691" spans="2:41" x14ac:dyDescent="0.3">
      <c r="B691">
        <v>5.1759834368530017E-2</v>
      </c>
      <c r="C691">
        <v>0.10351966873706003</v>
      </c>
      <c r="D691">
        <v>0.15527950310559005</v>
      </c>
      <c r="E691">
        <v>0.20703933747412007</v>
      </c>
      <c r="F691">
        <v>0.25879917184265011</v>
      </c>
      <c r="G691">
        <v>0.3105590062111801</v>
      </c>
      <c r="H691">
        <v>0.3623188405797102</v>
      </c>
      <c r="I691">
        <v>0.41407867494824013</v>
      </c>
      <c r="J691">
        <v>0.46583850931677018</v>
      </c>
      <c r="K691">
        <v>0.51759834368530022</v>
      </c>
      <c r="L691">
        <v>0.56935817805383027</v>
      </c>
      <c r="M691">
        <v>0.6211180124223602</v>
      </c>
      <c r="N691">
        <v>0.67287784679089024</v>
      </c>
      <c r="O691">
        <v>0.7246376811594204</v>
      </c>
      <c r="P691">
        <v>0.77639751552795033</v>
      </c>
      <c r="Q691">
        <v>0.82815734989648027</v>
      </c>
      <c r="R691">
        <v>0.87991718426501031</v>
      </c>
      <c r="S691">
        <v>0.93167701863354035</v>
      </c>
      <c r="T691">
        <v>0.9834368530020704</v>
      </c>
      <c r="U691">
        <v>1.0351966873706004</v>
      </c>
      <c r="V691">
        <v>1.0869565217391304</v>
      </c>
      <c r="W691">
        <v>1.1387163561076605</v>
      </c>
      <c r="X691">
        <v>1.1904761904761905</v>
      </c>
      <c r="Y691">
        <v>1.2422360248447204</v>
      </c>
      <c r="Z691">
        <v>1.2939958592132506</v>
      </c>
      <c r="AA691">
        <v>1.3457556935817805</v>
      </c>
      <c r="AB691">
        <v>1.3975155279503106</v>
      </c>
      <c r="AC691">
        <v>1.4492753623188408</v>
      </c>
      <c r="AD691">
        <v>1.5010351966873703</v>
      </c>
      <c r="AE691">
        <v>1.5527950310559007</v>
      </c>
      <c r="AF691">
        <v>1.6045548654244306</v>
      </c>
      <c r="AG691">
        <v>1.6563146997929605</v>
      </c>
      <c r="AH691">
        <v>1.7080745341614907</v>
      </c>
      <c r="AI691">
        <v>1.7598343685300206</v>
      </c>
      <c r="AJ691">
        <v>1.8115942028985508</v>
      </c>
      <c r="AK691">
        <v>1.8633540372670807</v>
      </c>
      <c r="AL691">
        <v>1.9151138716356106</v>
      </c>
      <c r="AM691">
        <v>1.9668737060041408</v>
      </c>
      <c r="AN691">
        <v>2.018633540372671</v>
      </c>
      <c r="AO691">
        <v>2.0703933747412009</v>
      </c>
    </row>
    <row r="692" spans="2:41" x14ac:dyDescent="0.3">
      <c r="B692">
        <v>5.2521008403361345E-2</v>
      </c>
      <c r="C692">
        <v>0.10504201680672269</v>
      </c>
      <c r="D692">
        <v>0.15756302521008403</v>
      </c>
      <c r="E692">
        <v>0.21008403361344538</v>
      </c>
      <c r="F692">
        <v>0.26260504201680673</v>
      </c>
      <c r="G692">
        <v>0.31512605042016806</v>
      </c>
      <c r="H692">
        <v>0.36764705882352949</v>
      </c>
      <c r="I692">
        <v>0.42016806722689076</v>
      </c>
      <c r="J692">
        <v>0.47268907563025214</v>
      </c>
      <c r="K692">
        <v>0.52521008403361347</v>
      </c>
      <c r="L692">
        <v>0.57773109243697485</v>
      </c>
      <c r="M692">
        <v>0.63025210084033612</v>
      </c>
      <c r="N692">
        <v>0.6827731092436975</v>
      </c>
      <c r="O692">
        <v>0.73529411764705899</v>
      </c>
      <c r="P692">
        <v>0.78781512605042026</v>
      </c>
      <c r="Q692">
        <v>0.84033613445378152</v>
      </c>
      <c r="R692">
        <v>0.8928571428571429</v>
      </c>
      <c r="S692">
        <v>0.94537815126050428</v>
      </c>
      <c r="T692">
        <v>0.99789915966386555</v>
      </c>
      <c r="U692">
        <v>1.0504201680672269</v>
      </c>
      <c r="V692">
        <v>1.1029411764705883</v>
      </c>
      <c r="W692">
        <v>1.1554621848739497</v>
      </c>
      <c r="X692">
        <v>1.2079831932773111</v>
      </c>
      <c r="Y692">
        <v>1.2605042016806722</v>
      </c>
      <c r="Z692">
        <v>1.3130252100840336</v>
      </c>
      <c r="AA692">
        <v>1.365546218487395</v>
      </c>
      <c r="AB692">
        <v>1.4180672268907564</v>
      </c>
      <c r="AC692">
        <v>1.470588235294118</v>
      </c>
      <c r="AD692">
        <v>1.5231092436974789</v>
      </c>
      <c r="AE692">
        <v>1.5756302521008405</v>
      </c>
      <c r="AF692">
        <v>1.6281512605042017</v>
      </c>
      <c r="AG692">
        <v>1.680672268907563</v>
      </c>
      <c r="AH692">
        <v>1.7331932773109244</v>
      </c>
      <c r="AI692">
        <v>1.7857142857142858</v>
      </c>
      <c r="AJ692">
        <v>1.8382352941176472</v>
      </c>
      <c r="AK692">
        <v>1.8907563025210086</v>
      </c>
      <c r="AL692">
        <v>1.9432773109243697</v>
      </c>
      <c r="AM692">
        <v>1.9957983193277311</v>
      </c>
      <c r="AN692">
        <v>2.0483193277310927</v>
      </c>
      <c r="AO692">
        <v>2.1008403361344539</v>
      </c>
    </row>
    <row r="693" spans="2:41" x14ac:dyDescent="0.3">
      <c r="B693">
        <v>5.3304904051172712E-2</v>
      </c>
      <c r="C693">
        <v>0.10660980810234542</v>
      </c>
      <c r="D693">
        <v>0.15991471215351813</v>
      </c>
      <c r="E693">
        <v>0.21321961620469085</v>
      </c>
      <c r="F693">
        <v>0.2665245202558636</v>
      </c>
      <c r="G693">
        <v>0.31982942430703626</v>
      </c>
      <c r="H693">
        <v>0.37313432835820903</v>
      </c>
      <c r="I693">
        <v>0.4264392324093817</v>
      </c>
      <c r="J693">
        <v>0.47974413646055442</v>
      </c>
      <c r="K693">
        <v>0.53304904051172719</v>
      </c>
      <c r="L693">
        <v>0.5863539445628998</v>
      </c>
      <c r="M693">
        <v>0.63965884861407252</v>
      </c>
      <c r="N693">
        <v>0.69296375266524524</v>
      </c>
      <c r="O693">
        <v>0.74626865671641807</v>
      </c>
      <c r="P693">
        <v>0.79957356076759067</v>
      </c>
      <c r="Q693">
        <v>0.85287846481876339</v>
      </c>
      <c r="R693">
        <v>0.90618336886993611</v>
      </c>
      <c r="S693">
        <v>0.95948827292110883</v>
      </c>
      <c r="T693">
        <v>1.0127931769722816</v>
      </c>
      <c r="U693">
        <v>1.0660980810234544</v>
      </c>
      <c r="V693">
        <v>1.119402985074627</v>
      </c>
      <c r="W693">
        <v>1.1727078891257996</v>
      </c>
      <c r="X693">
        <v>1.2260127931769724</v>
      </c>
      <c r="Y693">
        <v>1.279317697228145</v>
      </c>
      <c r="Z693">
        <v>1.3326226012793179</v>
      </c>
      <c r="AA693">
        <v>1.3859275053304905</v>
      </c>
      <c r="AB693">
        <v>1.4392324093816633</v>
      </c>
      <c r="AC693">
        <v>1.4925373134328361</v>
      </c>
      <c r="AD693">
        <v>1.5458422174840085</v>
      </c>
      <c r="AE693">
        <v>1.5991471215351813</v>
      </c>
      <c r="AF693">
        <v>1.6524520255863542</v>
      </c>
      <c r="AG693">
        <v>1.7057569296375268</v>
      </c>
      <c r="AH693">
        <v>1.7590618336886996</v>
      </c>
      <c r="AI693">
        <v>1.8123667377398722</v>
      </c>
      <c r="AJ693">
        <v>1.8656716417910451</v>
      </c>
      <c r="AK693">
        <v>1.9189765458422177</v>
      </c>
      <c r="AL693">
        <v>1.9722814498933905</v>
      </c>
      <c r="AM693">
        <v>2.0255863539445631</v>
      </c>
      <c r="AN693">
        <v>2.0788912579957359</v>
      </c>
      <c r="AO693">
        <v>2.1321961620469088</v>
      </c>
    </row>
    <row r="694" spans="2:41" x14ac:dyDescent="0.3">
      <c r="B694">
        <v>5.4112554112554119E-2</v>
      </c>
      <c r="C694">
        <v>0.10822510822510824</v>
      </c>
      <c r="D694">
        <v>0.16233766233766236</v>
      </c>
      <c r="E694">
        <v>0.21645021645021648</v>
      </c>
      <c r="F694">
        <v>0.27056277056277062</v>
      </c>
      <c r="G694">
        <v>0.32467532467532473</v>
      </c>
      <c r="H694">
        <v>0.3787878787878789</v>
      </c>
      <c r="I694">
        <v>0.43290043290043295</v>
      </c>
      <c r="J694">
        <v>0.48701298701298712</v>
      </c>
      <c r="K694">
        <v>0.54112554112554123</v>
      </c>
      <c r="L694">
        <v>0.59523809523809534</v>
      </c>
      <c r="M694">
        <v>0.64935064935064946</v>
      </c>
      <c r="N694">
        <v>0.70346320346320357</v>
      </c>
      <c r="O694">
        <v>0.75757575757575779</v>
      </c>
      <c r="P694">
        <v>0.81168831168831179</v>
      </c>
      <c r="Q694">
        <v>0.8658008658008659</v>
      </c>
      <c r="R694">
        <v>0.91991341991342002</v>
      </c>
      <c r="S694">
        <v>0.97402597402597424</v>
      </c>
      <c r="T694">
        <v>1.0281385281385282</v>
      </c>
      <c r="U694">
        <v>1.0822510822510825</v>
      </c>
      <c r="V694">
        <v>1.1363636363636365</v>
      </c>
      <c r="W694">
        <v>1.1904761904761907</v>
      </c>
      <c r="X694">
        <v>1.2445887445887447</v>
      </c>
      <c r="Y694">
        <v>1.2987012987012989</v>
      </c>
      <c r="Z694">
        <v>1.3528138528138531</v>
      </c>
      <c r="AA694">
        <v>1.4069264069264071</v>
      </c>
      <c r="AB694">
        <v>1.4610389610389614</v>
      </c>
      <c r="AC694">
        <v>1.5151515151515156</v>
      </c>
      <c r="AD694">
        <v>1.5692640692640694</v>
      </c>
      <c r="AE694">
        <v>1.6233766233766236</v>
      </c>
      <c r="AF694">
        <v>1.6774891774891778</v>
      </c>
      <c r="AG694">
        <v>1.7316017316017318</v>
      </c>
      <c r="AH694">
        <v>1.785714285714286</v>
      </c>
      <c r="AI694">
        <v>1.83982683982684</v>
      </c>
      <c r="AJ694">
        <v>1.8939393939393943</v>
      </c>
      <c r="AK694">
        <v>1.9480519480519485</v>
      </c>
      <c r="AL694">
        <v>2.0021645021645025</v>
      </c>
      <c r="AM694">
        <v>2.0562770562770565</v>
      </c>
      <c r="AN694">
        <v>2.1103896103896109</v>
      </c>
      <c r="AO694">
        <v>2.1645021645021649</v>
      </c>
    </row>
    <row r="695" spans="2:41" x14ac:dyDescent="0.3">
      <c r="B695">
        <v>5.4945054945054944E-2</v>
      </c>
      <c r="C695">
        <v>0.10989010989010989</v>
      </c>
      <c r="D695">
        <v>0.16483516483516483</v>
      </c>
      <c r="E695">
        <v>0.21978021978021978</v>
      </c>
      <c r="F695">
        <v>0.27472527472527475</v>
      </c>
      <c r="G695">
        <v>0.32967032967032966</v>
      </c>
      <c r="H695">
        <v>0.38461538461538469</v>
      </c>
      <c r="I695">
        <v>0.43956043956043955</v>
      </c>
      <c r="J695">
        <v>0.49450549450549453</v>
      </c>
      <c r="K695">
        <v>0.5494505494505495</v>
      </c>
      <c r="L695">
        <v>0.60439560439560447</v>
      </c>
      <c r="M695">
        <v>0.65934065934065933</v>
      </c>
      <c r="N695">
        <v>0.7142857142857143</v>
      </c>
      <c r="O695">
        <v>0.76923076923076938</v>
      </c>
      <c r="P695">
        <v>0.82417582417582425</v>
      </c>
      <c r="Q695">
        <v>0.87912087912087911</v>
      </c>
      <c r="R695">
        <v>0.93406593406593408</v>
      </c>
      <c r="S695">
        <v>0.98901098901098905</v>
      </c>
      <c r="T695">
        <v>1.043956043956044</v>
      </c>
      <c r="U695">
        <v>1.098901098901099</v>
      </c>
      <c r="V695">
        <v>1.153846153846154</v>
      </c>
      <c r="W695">
        <v>1.2087912087912089</v>
      </c>
      <c r="X695">
        <v>1.2637362637362637</v>
      </c>
      <c r="Y695">
        <v>1.3186813186813187</v>
      </c>
      <c r="Z695">
        <v>1.3736263736263736</v>
      </c>
      <c r="AA695">
        <v>1.4285714285714286</v>
      </c>
      <c r="AB695">
        <v>1.4835164835164836</v>
      </c>
      <c r="AC695">
        <v>1.5384615384615388</v>
      </c>
      <c r="AD695">
        <v>1.5934065934065933</v>
      </c>
      <c r="AE695">
        <v>1.6483516483516485</v>
      </c>
      <c r="AF695">
        <v>1.7032967032967035</v>
      </c>
      <c r="AG695">
        <v>1.7582417582417582</v>
      </c>
      <c r="AH695">
        <v>1.8131868131868132</v>
      </c>
      <c r="AI695">
        <v>1.8681318681318682</v>
      </c>
      <c r="AJ695">
        <v>1.9230769230769231</v>
      </c>
      <c r="AK695">
        <v>1.9780219780219781</v>
      </c>
      <c r="AL695">
        <v>2.0329670329670328</v>
      </c>
      <c r="AM695">
        <v>2.087912087912088</v>
      </c>
      <c r="AN695">
        <v>2.1428571428571428</v>
      </c>
      <c r="AO695">
        <v>2.197802197802198</v>
      </c>
    </row>
    <row r="696" spans="2:41" x14ac:dyDescent="0.3">
      <c r="B696">
        <v>5.5803571428571425E-2</v>
      </c>
      <c r="C696">
        <v>0.11160714285714285</v>
      </c>
      <c r="D696">
        <v>0.16741071428571427</v>
      </c>
      <c r="E696">
        <v>0.2232142857142857</v>
      </c>
      <c r="F696">
        <v>0.2790178571428571</v>
      </c>
      <c r="G696">
        <v>0.33482142857142855</v>
      </c>
      <c r="H696">
        <v>0.390625</v>
      </c>
      <c r="I696">
        <v>0.4464285714285714</v>
      </c>
      <c r="J696">
        <v>0.50223214285714279</v>
      </c>
      <c r="K696">
        <v>0.55803571428571419</v>
      </c>
      <c r="L696">
        <v>0.6138392857142857</v>
      </c>
      <c r="M696">
        <v>0.6696428571428571</v>
      </c>
      <c r="N696">
        <v>0.72544642857142849</v>
      </c>
      <c r="O696">
        <v>0.78125</v>
      </c>
      <c r="P696">
        <v>0.8370535714285714</v>
      </c>
      <c r="Q696">
        <v>0.89285714285714279</v>
      </c>
      <c r="R696">
        <v>0.94866071428571419</v>
      </c>
      <c r="S696">
        <v>1.0044642857142856</v>
      </c>
      <c r="T696">
        <v>1.060267857142857</v>
      </c>
      <c r="U696">
        <v>1.1160714285714284</v>
      </c>
      <c r="V696">
        <v>1.1718749999999998</v>
      </c>
      <c r="W696">
        <v>1.2276785714285714</v>
      </c>
      <c r="X696">
        <v>1.2834821428571428</v>
      </c>
      <c r="Y696">
        <v>1.3392857142857142</v>
      </c>
      <c r="Z696">
        <v>1.3950892857142856</v>
      </c>
      <c r="AA696">
        <v>1.450892857142857</v>
      </c>
      <c r="AB696">
        <v>1.5066964285714284</v>
      </c>
      <c r="AC696">
        <v>1.5625</v>
      </c>
      <c r="AD696">
        <v>1.6183035714285712</v>
      </c>
      <c r="AE696">
        <v>1.6741071428571428</v>
      </c>
      <c r="AF696">
        <v>1.7299107142857142</v>
      </c>
      <c r="AG696">
        <v>1.7857142857142856</v>
      </c>
      <c r="AH696">
        <v>1.841517857142857</v>
      </c>
      <c r="AI696">
        <v>1.8973214285714284</v>
      </c>
      <c r="AJ696">
        <v>1.9531249999999998</v>
      </c>
      <c r="AK696">
        <v>2.0089285714285712</v>
      </c>
      <c r="AL696">
        <v>2.0647321428571428</v>
      </c>
      <c r="AM696">
        <v>2.120535714285714</v>
      </c>
      <c r="AN696">
        <v>2.1763392857142856</v>
      </c>
      <c r="AO696">
        <v>2.2321428571428568</v>
      </c>
    </row>
    <row r="697" spans="2:41" x14ac:dyDescent="0.3">
      <c r="B697">
        <v>5.6689342403628114E-2</v>
      </c>
      <c r="C697">
        <v>0.11337868480725623</v>
      </c>
      <c r="D697">
        <v>0.17006802721088435</v>
      </c>
      <c r="E697">
        <v>0.22675736961451246</v>
      </c>
      <c r="F697">
        <v>0.28344671201814059</v>
      </c>
      <c r="G697">
        <v>0.3401360544217687</v>
      </c>
      <c r="H697">
        <v>0.39682539682539686</v>
      </c>
      <c r="I697">
        <v>0.45351473922902491</v>
      </c>
      <c r="J697">
        <v>0.51020408163265307</v>
      </c>
      <c r="K697">
        <v>0.56689342403628118</v>
      </c>
      <c r="L697">
        <v>0.62358276643990929</v>
      </c>
      <c r="M697">
        <v>0.68027210884353739</v>
      </c>
      <c r="N697">
        <v>0.7369614512471655</v>
      </c>
      <c r="O697">
        <v>0.79365079365079372</v>
      </c>
      <c r="P697">
        <v>0.85034013605442171</v>
      </c>
      <c r="Q697">
        <v>0.90702947845804982</v>
      </c>
      <c r="R697">
        <v>0.96371882086167793</v>
      </c>
      <c r="S697">
        <v>1.0204081632653061</v>
      </c>
      <c r="T697">
        <v>1.0770975056689343</v>
      </c>
      <c r="U697">
        <v>1.1337868480725624</v>
      </c>
      <c r="V697">
        <v>1.1904761904761905</v>
      </c>
      <c r="W697">
        <v>1.2471655328798186</v>
      </c>
      <c r="X697">
        <v>1.3038548752834467</v>
      </c>
      <c r="Y697">
        <v>1.3605442176870748</v>
      </c>
      <c r="Z697">
        <v>1.4172335600907029</v>
      </c>
      <c r="AA697">
        <v>1.473922902494331</v>
      </c>
      <c r="AB697">
        <v>1.5306122448979591</v>
      </c>
      <c r="AC697">
        <v>1.5873015873015874</v>
      </c>
      <c r="AD697">
        <v>1.6439909297052151</v>
      </c>
      <c r="AE697">
        <v>1.7006802721088434</v>
      </c>
      <c r="AF697">
        <v>1.7573696145124715</v>
      </c>
      <c r="AG697">
        <v>1.8140589569160996</v>
      </c>
      <c r="AH697">
        <v>1.8707482993197277</v>
      </c>
      <c r="AI697">
        <v>1.9274376417233559</v>
      </c>
      <c r="AJ697">
        <v>1.984126984126984</v>
      </c>
      <c r="AK697">
        <v>2.0408163265306123</v>
      </c>
      <c r="AL697">
        <v>2.0975056689342404</v>
      </c>
      <c r="AM697">
        <v>2.1541950113378685</v>
      </c>
      <c r="AN697">
        <v>2.2108843537414966</v>
      </c>
      <c r="AO697">
        <v>2.2675736961451247</v>
      </c>
    </row>
    <row r="698" spans="2:41" x14ac:dyDescent="0.3">
      <c r="B698">
        <v>5.7603686635944701E-2</v>
      </c>
      <c r="C698">
        <v>0.1152073732718894</v>
      </c>
      <c r="D698">
        <v>0.1728110599078341</v>
      </c>
      <c r="E698">
        <v>0.2304147465437788</v>
      </c>
      <c r="F698">
        <v>0.28801843317972353</v>
      </c>
      <c r="G698">
        <v>0.34562211981566821</v>
      </c>
      <c r="H698">
        <v>0.40322580645161299</v>
      </c>
      <c r="I698">
        <v>0.46082949308755761</v>
      </c>
      <c r="J698">
        <v>0.51843317972350234</v>
      </c>
      <c r="K698">
        <v>0.57603686635944706</v>
      </c>
      <c r="L698">
        <v>0.63364055299539168</v>
      </c>
      <c r="M698">
        <v>0.69124423963133641</v>
      </c>
      <c r="N698">
        <v>0.74884792626728114</v>
      </c>
      <c r="O698">
        <v>0.80645161290322598</v>
      </c>
      <c r="P698">
        <v>0.86405529953917048</v>
      </c>
      <c r="Q698">
        <v>0.92165898617511521</v>
      </c>
      <c r="R698">
        <v>0.97926267281105994</v>
      </c>
      <c r="S698">
        <v>1.0368663594470047</v>
      </c>
      <c r="T698">
        <v>1.0944700460829493</v>
      </c>
      <c r="U698">
        <v>1.1520737327188941</v>
      </c>
      <c r="V698">
        <v>1.2096774193548387</v>
      </c>
      <c r="W698">
        <v>1.2672811059907834</v>
      </c>
      <c r="X698">
        <v>1.3248847926267282</v>
      </c>
      <c r="Y698">
        <v>1.3824884792626728</v>
      </c>
      <c r="Z698">
        <v>1.4400921658986177</v>
      </c>
      <c r="AA698">
        <v>1.4976958525345623</v>
      </c>
      <c r="AB698">
        <v>1.5552995391705069</v>
      </c>
      <c r="AC698">
        <v>1.612903225806452</v>
      </c>
      <c r="AD698">
        <v>1.6705069124423961</v>
      </c>
      <c r="AE698">
        <v>1.728110599078341</v>
      </c>
      <c r="AF698">
        <v>1.7857142857142858</v>
      </c>
      <c r="AG698">
        <v>1.8433179723502304</v>
      </c>
      <c r="AH698">
        <v>1.9009216589861753</v>
      </c>
      <c r="AI698">
        <v>1.9585253456221199</v>
      </c>
      <c r="AJ698">
        <v>2.0161290322580645</v>
      </c>
      <c r="AK698">
        <v>2.0737327188940093</v>
      </c>
      <c r="AL698">
        <v>2.1313364055299542</v>
      </c>
      <c r="AM698">
        <v>2.1889400921658986</v>
      </c>
      <c r="AN698">
        <v>2.2465437788018434</v>
      </c>
      <c r="AO698">
        <v>2.3041474654377883</v>
      </c>
    </row>
    <row r="699" spans="2:41" x14ac:dyDescent="0.3">
      <c r="B699">
        <v>5.8548009367681501E-2</v>
      </c>
      <c r="C699">
        <v>0.117096018735363</v>
      </c>
      <c r="D699">
        <v>0.17564402810304452</v>
      </c>
      <c r="E699">
        <v>0.23419203747072601</v>
      </c>
      <c r="F699">
        <v>0.29274004683840754</v>
      </c>
      <c r="G699">
        <v>0.35128805620608905</v>
      </c>
      <c r="H699">
        <v>0.40983606557377056</v>
      </c>
      <c r="I699">
        <v>0.46838407494145201</v>
      </c>
      <c r="J699">
        <v>0.52693208430913352</v>
      </c>
      <c r="K699">
        <v>0.58548009367681508</v>
      </c>
      <c r="L699">
        <v>0.64402810304449654</v>
      </c>
      <c r="M699">
        <v>0.7025761124121781</v>
      </c>
      <c r="N699">
        <v>0.76112412177985955</v>
      </c>
      <c r="O699">
        <v>0.81967213114754112</v>
      </c>
      <c r="P699">
        <v>0.87822014051522257</v>
      </c>
      <c r="Q699">
        <v>0.93676814988290402</v>
      </c>
      <c r="R699">
        <v>0.99531615925058559</v>
      </c>
      <c r="S699">
        <v>1.053864168618267</v>
      </c>
      <c r="T699">
        <v>1.1124121779859486</v>
      </c>
      <c r="U699">
        <v>1.1709601873536302</v>
      </c>
      <c r="V699">
        <v>1.2295081967213115</v>
      </c>
      <c r="W699">
        <v>1.2880562060889931</v>
      </c>
      <c r="X699">
        <v>1.3466042154566746</v>
      </c>
      <c r="Y699">
        <v>1.4051522248243562</v>
      </c>
      <c r="Z699">
        <v>1.4637002341920375</v>
      </c>
      <c r="AA699">
        <v>1.5222482435597191</v>
      </c>
      <c r="AB699">
        <v>1.5807962529274007</v>
      </c>
      <c r="AC699">
        <v>1.6393442622950822</v>
      </c>
      <c r="AD699">
        <v>1.6978922716627634</v>
      </c>
      <c r="AE699">
        <v>1.7564402810304451</v>
      </c>
      <c r="AF699">
        <v>1.8149882903981267</v>
      </c>
      <c r="AG699">
        <v>1.873536299765808</v>
      </c>
      <c r="AH699">
        <v>1.9320843091334896</v>
      </c>
      <c r="AI699">
        <v>1.9906323185011712</v>
      </c>
      <c r="AJ699">
        <v>2.0491803278688527</v>
      </c>
      <c r="AK699">
        <v>2.1077283372365341</v>
      </c>
      <c r="AL699">
        <v>2.1662763466042159</v>
      </c>
      <c r="AM699">
        <v>2.2248243559718972</v>
      </c>
      <c r="AN699">
        <v>2.2833723653395785</v>
      </c>
      <c r="AO699">
        <v>2.3419203747072603</v>
      </c>
    </row>
    <row r="700" spans="2:41" x14ac:dyDescent="0.3">
      <c r="B700">
        <v>5.9523809523809521E-2</v>
      </c>
      <c r="C700">
        <v>0.11904761904761904</v>
      </c>
      <c r="D700">
        <v>0.17857142857142858</v>
      </c>
      <c r="E700">
        <v>0.23809523809523808</v>
      </c>
      <c r="F700">
        <v>0.29761904761904762</v>
      </c>
      <c r="G700">
        <v>0.35714285714285715</v>
      </c>
      <c r="H700">
        <v>0.41666666666666669</v>
      </c>
      <c r="I700">
        <v>0.47619047619047616</v>
      </c>
      <c r="J700">
        <v>0.5357142857142857</v>
      </c>
      <c r="K700">
        <v>0.59523809523809523</v>
      </c>
      <c r="L700">
        <v>0.65476190476190477</v>
      </c>
      <c r="M700">
        <v>0.7142857142857143</v>
      </c>
      <c r="N700">
        <v>0.77380952380952372</v>
      </c>
      <c r="O700">
        <v>0.83333333333333337</v>
      </c>
      <c r="P700">
        <v>0.89285714285714279</v>
      </c>
      <c r="Q700">
        <v>0.95238095238095233</v>
      </c>
      <c r="R700">
        <v>1.0119047619047619</v>
      </c>
      <c r="S700">
        <v>1.0714285714285714</v>
      </c>
      <c r="T700">
        <v>1.1309523809523809</v>
      </c>
      <c r="U700">
        <v>1.1904761904761905</v>
      </c>
      <c r="V700">
        <v>1.25</v>
      </c>
      <c r="W700">
        <v>1.3095238095238095</v>
      </c>
      <c r="X700">
        <v>1.3690476190476191</v>
      </c>
      <c r="Y700">
        <v>1.4285714285714286</v>
      </c>
      <c r="Z700">
        <v>1.4880952380952381</v>
      </c>
      <c r="AA700">
        <v>1.5476190476190474</v>
      </c>
      <c r="AB700">
        <v>1.607142857142857</v>
      </c>
      <c r="AC700">
        <v>1.6666666666666667</v>
      </c>
      <c r="AD700">
        <v>1.7261904761904758</v>
      </c>
      <c r="AE700">
        <v>1.7857142857142856</v>
      </c>
      <c r="AF700">
        <v>1.8452380952380951</v>
      </c>
      <c r="AG700">
        <v>1.9047619047619047</v>
      </c>
      <c r="AH700">
        <v>1.9642857142857142</v>
      </c>
      <c r="AI700">
        <v>2.0238095238095237</v>
      </c>
      <c r="AJ700">
        <v>2.083333333333333</v>
      </c>
      <c r="AK700">
        <v>2.1428571428571428</v>
      </c>
      <c r="AL700">
        <v>2.2023809523809521</v>
      </c>
      <c r="AM700">
        <v>2.2619047619047619</v>
      </c>
      <c r="AN700">
        <v>2.3214285714285712</v>
      </c>
      <c r="AO700">
        <v>2.3809523809523809</v>
      </c>
    </row>
    <row r="701" spans="2:41" x14ac:dyDescent="0.3">
      <c r="B701">
        <v>6.0532687651331706E-2</v>
      </c>
      <c r="C701">
        <v>0.12106537530266341</v>
      </c>
      <c r="D701">
        <v>0.18159806295399511</v>
      </c>
      <c r="E701">
        <v>0.24213075060532682</v>
      </c>
      <c r="F701">
        <v>0.30266343825665853</v>
      </c>
      <c r="G701">
        <v>0.36319612590799022</v>
      </c>
      <c r="H701">
        <v>0.42372881355932202</v>
      </c>
      <c r="I701">
        <v>0.48426150121065364</v>
      </c>
      <c r="J701">
        <v>0.54479418886198538</v>
      </c>
      <c r="K701">
        <v>0.60532687651331707</v>
      </c>
      <c r="L701">
        <v>0.66585956416464875</v>
      </c>
      <c r="M701">
        <v>0.72639225181598044</v>
      </c>
      <c r="N701">
        <v>0.78692493946731223</v>
      </c>
      <c r="O701">
        <v>0.84745762711864403</v>
      </c>
      <c r="P701">
        <v>0.9079903147699756</v>
      </c>
      <c r="Q701">
        <v>0.96852300242130729</v>
      </c>
      <c r="R701">
        <v>1.0290556900726391</v>
      </c>
      <c r="S701">
        <v>1.0895883777239708</v>
      </c>
      <c r="T701">
        <v>1.1501210653753025</v>
      </c>
      <c r="U701">
        <v>1.2106537530266341</v>
      </c>
      <c r="V701">
        <v>1.2711864406779658</v>
      </c>
      <c r="W701">
        <v>1.3317191283292975</v>
      </c>
      <c r="X701">
        <v>1.3922518159806292</v>
      </c>
      <c r="Y701">
        <v>1.4527845036319609</v>
      </c>
      <c r="Z701">
        <v>1.5133171912832928</v>
      </c>
      <c r="AA701">
        <v>1.5738498789346245</v>
      </c>
      <c r="AB701">
        <v>1.6343825665859562</v>
      </c>
      <c r="AC701">
        <v>1.6949152542372881</v>
      </c>
      <c r="AD701">
        <v>1.7554479418886193</v>
      </c>
      <c r="AE701">
        <v>1.8159806295399512</v>
      </c>
      <c r="AF701">
        <v>1.8765133171912829</v>
      </c>
      <c r="AG701">
        <v>1.9370460048426146</v>
      </c>
      <c r="AH701">
        <v>1.9975786924939463</v>
      </c>
      <c r="AI701">
        <v>2.0581113801452782</v>
      </c>
      <c r="AJ701">
        <v>2.1186440677966099</v>
      </c>
      <c r="AK701">
        <v>2.1791767554479415</v>
      </c>
      <c r="AL701">
        <v>2.2397094430992732</v>
      </c>
      <c r="AM701">
        <v>2.3002421307506049</v>
      </c>
      <c r="AN701">
        <v>2.3607748184019366</v>
      </c>
      <c r="AO701">
        <v>2.4213075060532683</v>
      </c>
    </row>
    <row r="702" spans="2:41" x14ac:dyDescent="0.3">
      <c r="B702">
        <v>6.157635467980295E-2</v>
      </c>
      <c r="C702">
        <v>0.1231527093596059</v>
      </c>
      <c r="D702">
        <v>0.18472906403940884</v>
      </c>
      <c r="E702">
        <v>0.2463054187192118</v>
      </c>
      <c r="F702">
        <v>0.30788177339901474</v>
      </c>
      <c r="G702">
        <v>0.36945812807881767</v>
      </c>
      <c r="H702">
        <v>0.43103448275862072</v>
      </c>
      <c r="I702">
        <v>0.4926108374384236</v>
      </c>
      <c r="J702">
        <v>0.55418719211822653</v>
      </c>
      <c r="K702">
        <v>0.61576354679802947</v>
      </c>
      <c r="L702">
        <v>0.67733990147783241</v>
      </c>
      <c r="M702">
        <v>0.73891625615763534</v>
      </c>
      <c r="N702">
        <v>0.80049261083743828</v>
      </c>
      <c r="O702">
        <v>0.86206896551724144</v>
      </c>
      <c r="P702">
        <v>0.92364532019704426</v>
      </c>
      <c r="Q702">
        <v>0.9852216748768472</v>
      </c>
      <c r="R702">
        <v>1.0467980295566501</v>
      </c>
      <c r="S702">
        <v>1.1083743842364531</v>
      </c>
      <c r="T702">
        <v>1.169950738916256</v>
      </c>
      <c r="U702">
        <v>1.2315270935960589</v>
      </c>
      <c r="V702">
        <v>1.2931034482758619</v>
      </c>
      <c r="W702">
        <v>1.3546798029556648</v>
      </c>
      <c r="X702">
        <v>1.4162561576354677</v>
      </c>
      <c r="Y702">
        <v>1.4778325123152707</v>
      </c>
      <c r="Z702">
        <v>1.5394088669950736</v>
      </c>
      <c r="AA702">
        <v>1.6009852216748766</v>
      </c>
      <c r="AB702">
        <v>1.6625615763546795</v>
      </c>
      <c r="AC702">
        <v>1.7241379310344829</v>
      </c>
      <c r="AD702">
        <v>1.7857142857142854</v>
      </c>
      <c r="AE702">
        <v>1.8472906403940885</v>
      </c>
      <c r="AF702">
        <v>1.9088669950738915</v>
      </c>
      <c r="AG702">
        <v>1.9704433497536944</v>
      </c>
      <c r="AH702">
        <v>2.0320197044334973</v>
      </c>
      <c r="AI702">
        <v>2.0935960591133003</v>
      </c>
      <c r="AJ702">
        <v>2.1551724137931032</v>
      </c>
      <c r="AK702">
        <v>2.2167487684729061</v>
      </c>
      <c r="AL702">
        <v>2.2783251231527091</v>
      </c>
      <c r="AM702">
        <v>2.339901477832512</v>
      </c>
      <c r="AN702">
        <v>2.4014778325123149</v>
      </c>
      <c r="AO702">
        <v>2.4630541871921179</v>
      </c>
    </row>
    <row r="703" spans="2:41" x14ac:dyDescent="0.3">
      <c r="B703">
        <v>6.2656641604010022E-2</v>
      </c>
      <c r="C703">
        <v>0.12531328320802004</v>
      </c>
      <c r="D703">
        <v>0.18796992481203006</v>
      </c>
      <c r="E703">
        <v>0.25062656641604009</v>
      </c>
      <c r="F703">
        <v>0.31328320802005011</v>
      </c>
      <c r="G703">
        <v>0.37593984962406013</v>
      </c>
      <c r="H703">
        <v>0.43859649122807021</v>
      </c>
      <c r="I703">
        <v>0.50125313283208017</v>
      </c>
      <c r="J703">
        <v>0.56390977443609025</v>
      </c>
      <c r="K703">
        <v>0.62656641604010022</v>
      </c>
      <c r="L703">
        <v>0.68922305764411029</v>
      </c>
      <c r="M703">
        <v>0.75187969924812026</v>
      </c>
      <c r="N703">
        <v>0.81453634085213034</v>
      </c>
      <c r="O703">
        <v>0.87719298245614041</v>
      </c>
      <c r="P703">
        <v>0.93984962406015038</v>
      </c>
      <c r="Q703">
        <v>1.0025062656641603</v>
      </c>
      <c r="R703">
        <v>1.0651629072681703</v>
      </c>
      <c r="S703">
        <v>1.1278195488721805</v>
      </c>
      <c r="T703">
        <v>1.1904761904761905</v>
      </c>
      <c r="U703">
        <v>1.2531328320802004</v>
      </c>
      <c r="V703">
        <v>1.3157894736842104</v>
      </c>
      <c r="W703">
        <v>1.3784461152882206</v>
      </c>
      <c r="X703">
        <v>1.4411027568922306</v>
      </c>
      <c r="Y703">
        <v>1.5037593984962405</v>
      </c>
      <c r="Z703">
        <v>1.5664160401002505</v>
      </c>
      <c r="AA703">
        <v>1.6290726817042607</v>
      </c>
      <c r="AB703">
        <v>1.6917293233082706</v>
      </c>
      <c r="AC703">
        <v>1.7543859649122808</v>
      </c>
      <c r="AD703">
        <v>1.8170426065162903</v>
      </c>
      <c r="AE703">
        <v>1.8796992481203008</v>
      </c>
      <c r="AF703">
        <v>1.9423558897243107</v>
      </c>
      <c r="AG703">
        <v>2.0050125313283207</v>
      </c>
      <c r="AH703">
        <v>2.0676691729323307</v>
      </c>
      <c r="AI703">
        <v>2.1303258145363406</v>
      </c>
      <c r="AJ703">
        <v>2.1929824561403506</v>
      </c>
      <c r="AK703">
        <v>2.255639097744361</v>
      </c>
      <c r="AL703">
        <v>2.318295739348371</v>
      </c>
      <c r="AM703">
        <v>2.3809523809523809</v>
      </c>
      <c r="AN703">
        <v>2.4436090225563909</v>
      </c>
      <c r="AO703">
        <v>2.5062656641604009</v>
      </c>
    </row>
    <row r="704" spans="2:41" x14ac:dyDescent="0.3">
      <c r="B704">
        <v>6.377551020408162E-2</v>
      </c>
      <c r="C704">
        <v>0.12755102040816324</v>
      </c>
      <c r="D704">
        <v>0.19132653061224489</v>
      </c>
      <c r="E704">
        <v>0.25510204081632648</v>
      </c>
      <c r="F704">
        <v>0.31887755102040816</v>
      </c>
      <c r="G704">
        <v>0.38265306122448978</v>
      </c>
      <c r="H704">
        <v>0.44642857142857145</v>
      </c>
      <c r="I704">
        <v>0.51020408163265296</v>
      </c>
      <c r="J704">
        <v>0.57397959183673464</v>
      </c>
      <c r="K704">
        <v>0.63775510204081631</v>
      </c>
      <c r="L704">
        <v>0.70153061224489788</v>
      </c>
      <c r="M704">
        <v>0.76530612244897955</v>
      </c>
      <c r="N704">
        <v>0.82908163265306112</v>
      </c>
      <c r="O704">
        <v>0.8928571428571429</v>
      </c>
      <c r="P704">
        <v>0.95663265306122436</v>
      </c>
      <c r="Q704">
        <v>1.0204081632653059</v>
      </c>
      <c r="R704">
        <v>1.0841836734693877</v>
      </c>
      <c r="S704">
        <v>1.1479591836734693</v>
      </c>
      <c r="T704">
        <v>1.2117346938775508</v>
      </c>
      <c r="U704">
        <v>1.2755102040816326</v>
      </c>
      <c r="V704">
        <v>1.3392857142857142</v>
      </c>
      <c r="W704">
        <v>1.4030612244897958</v>
      </c>
      <c r="X704">
        <v>1.4668367346938773</v>
      </c>
      <c r="Y704">
        <v>1.5306122448979591</v>
      </c>
      <c r="Z704">
        <v>1.5943877551020407</v>
      </c>
      <c r="AA704">
        <v>1.6581632653061222</v>
      </c>
      <c r="AB704">
        <v>1.721938775510204</v>
      </c>
      <c r="AC704">
        <v>1.7857142857142858</v>
      </c>
      <c r="AD704">
        <v>1.8494897959183669</v>
      </c>
      <c r="AE704">
        <v>1.9132653061224487</v>
      </c>
      <c r="AF704">
        <v>1.9770408163265305</v>
      </c>
      <c r="AG704">
        <v>2.0408163265306118</v>
      </c>
      <c r="AH704">
        <v>2.1045918367346936</v>
      </c>
      <c r="AI704">
        <v>2.1683673469387754</v>
      </c>
      <c r="AJ704">
        <v>2.2321428571428568</v>
      </c>
      <c r="AK704">
        <v>2.2959183673469385</v>
      </c>
      <c r="AL704">
        <v>2.3596938775510203</v>
      </c>
      <c r="AM704">
        <v>2.4234693877551017</v>
      </c>
      <c r="AN704">
        <v>2.4872448979591835</v>
      </c>
      <c r="AO704">
        <v>2.5510204081632653</v>
      </c>
    </row>
    <row r="705" spans="2:41" x14ac:dyDescent="0.3">
      <c r="B705">
        <v>6.4935064935064929E-2</v>
      </c>
      <c r="C705">
        <v>0.12987012987012986</v>
      </c>
      <c r="D705">
        <v>0.19480519480519479</v>
      </c>
      <c r="E705">
        <v>0.25974025974025972</v>
      </c>
      <c r="F705">
        <v>0.32467532467532462</v>
      </c>
      <c r="G705">
        <v>0.38961038961038957</v>
      </c>
      <c r="H705">
        <v>0.45454545454545453</v>
      </c>
      <c r="I705">
        <v>0.51948051948051943</v>
      </c>
      <c r="J705">
        <v>0.58441558441558439</v>
      </c>
      <c r="K705">
        <v>0.64935064935064923</v>
      </c>
      <c r="L705">
        <v>0.71428571428571419</v>
      </c>
      <c r="M705">
        <v>0.77922077922077915</v>
      </c>
      <c r="N705">
        <v>0.84415584415584399</v>
      </c>
      <c r="O705">
        <v>0.90909090909090906</v>
      </c>
      <c r="P705">
        <v>0.97402597402597391</v>
      </c>
      <c r="Q705">
        <v>1.0389610389610389</v>
      </c>
      <c r="R705">
        <v>1.1038961038961037</v>
      </c>
      <c r="S705">
        <v>1.1688311688311688</v>
      </c>
      <c r="T705">
        <v>1.2337662337662336</v>
      </c>
      <c r="U705">
        <v>1.2987012987012985</v>
      </c>
      <c r="V705">
        <v>1.3636363636363635</v>
      </c>
      <c r="W705">
        <v>1.4285714285714284</v>
      </c>
      <c r="X705">
        <v>1.4935064935064932</v>
      </c>
      <c r="Y705">
        <v>1.5584415584415583</v>
      </c>
      <c r="Z705">
        <v>1.6233766233766231</v>
      </c>
      <c r="AA705">
        <v>1.688311688311688</v>
      </c>
      <c r="AB705">
        <v>1.7532467532467531</v>
      </c>
      <c r="AC705">
        <v>1.8181818181818181</v>
      </c>
      <c r="AD705">
        <v>1.8831168831168825</v>
      </c>
      <c r="AE705">
        <v>1.9480519480519478</v>
      </c>
      <c r="AF705">
        <v>2.0129870129870127</v>
      </c>
      <c r="AG705">
        <v>2.0779220779220777</v>
      </c>
      <c r="AH705">
        <v>2.1428571428571423</v>
      </c>
      <c r="AI705">
        <v>2.2077922077922074</v>
      </c>
      <c r="AJ705">
        <v>2.2727272727272725</v>
      </c>
      <c r="AK705">
        <v>2.3376623376623376</v>
      </c>
      <c r="AL705">
        <v>2.4025974025974022</v>
      </c>
      <c r="AM705">
        <v>2.4675324675324672</v>
      </c>
      <c r="AN705">
        <v>2.5324675324675323</v>
      </c>
      <c r="AO705">
        <v>2.5974025974025969</v>
      </c>
    </row>
    <row r="706" spans="2:41" x14ac:dyDescent="0.3">
      <c r="B706">
        <v>6.6137566137566134E-2</v>
      </c>
      <c r="C706">
        <v>0.13227513227513227</v>
      </c>
      <c r="D706">
        <v>0.1984126984126984</v>
      </c>
      <c r="E706">
        <v>0.26455026455026454</v>
      </c>
      <c r="F706">
        <v>0.33068783068783064</v>
      </c>
      <c r="G706">
        <v>0.3968253968253968</v>
      </c>
      <c r="H706">
        <v>0.46296296296296297</v>
      </c>
      <c r="I706">
        <v>0.52910052910052907</v>
      </c>
      <c r="J706">
        <v>0.59523809523809523</v>
      </c>
      <c r="K706">
        <v>0.66137566137566128</v>
      </c>
      <c r="L706">
        <v>0.72751322751322745</v>
      </c>
      <c r="M706">
        <v>0.79365079365079361</v>
      </c>
      <c r="N706">
        <v>0.85978835978835977</v>
      </c>
      <c r="O706">
        <v>0.92592592592592593</v>
      </c>
      <c r="P706">
        <v>0.99206349206349198</v>
      </c>
      <c r="Q706">
        <v>1.0582010582010581</v>
      </c>
      <c r="R706">
        <v>1.1243386243386242</v>
      </c>
      <c r="S706">
        <v>1.1904761904761905</v>
      </c>
      <c r="T706">
        <v>1.2566137566137565</v>
      </c>
      <c r="U706">
        <v>1.3227513227513226</v>
      </c>
      <c r="V706">
        <v>1.3888888888888888</v>
      </c>
      <c r="W706">
        <v>1.4550264550264549</v>
      </c>
      <c r="X706">
        <v>1.5211640211640212</v>
      </c>
      <c r="Y706">
        <v>1.5873015873015872</v>
      </c>
      <c r="Z706">
        <v>1.6534391534391533</v>
      </c>
      <c r="AA706">
        <v>1.7195767195767195</v>
      </c>
      <c r="AB706">
        <v>1.7857142857142856</v>
      </c>
      <c r="AC706">
        <v>1.8518518518518519</v>
      </c>
      <c r="AD706">
        <v>1.9179894179894177</v>
      </c>
      <c r="AE706">
        <v>1.984126984126984</v>
      </c>
      <c r="AF706">
        <v>2.0502645502645502</v>
      </c>
      <c r="AG706">
        <v>2.1164021164021163</v>
      </c>
      <c r="AH706">
        <v>2.1825396825396823</v>
      </c>
      <c r="AI706">
        <v>2.2486772486772484</v>
      </c>
      <c r="AJ706">
        <v>2.3148148148148149</v>
      </c>
      <c r="AK706">
        <v>2.3809523809523809</v>
      </c>
      <c r="AL706">
        <v>2.447089947089947</v>
      </c>
      <c r="AM706">
        <v>2.513227513227513</v>
      </c>
      <c r="AN706">
        <v>2.5793650793650791</v>
      </c>
      <c r="AO706">
        <v>2.6455026455026451</v>
      </c>
    </row>
    <row r="707" spans="2:41" x14ac:dyDescent="0.3">
      <c r="B707">
        <v>6.7385444743935305E-2</v>
      </c>
      <c r="C707">
        <v>0.13477088948787061</v>
      </c>
      <c r="D707">
        <v>0.20215633423180593</v>
      </c>
      <c r="E707">
        <v>0.26954177897574122</v>
      </c>
      <c r="F707">
        <v>0.33692722371967654</v>
      </c>
      <c r="G707">
        <v>0.40431266846361186</v>
      </c>
      <c r="H707">
        <v>0.47169811320754723</v>
      </c>
      <c r="I707">
        <v>0.53908355795148244</v>
      </c>
      <c r="J707">
        <v>0.60646900269541781</v>
      </c>
      <c r="K707">
        <v>0.67385444743935308</v>
      </c>
      <c r="L707">
        <v>0.74123989218328845</v>
      </c>
      <c r="M707">
        <v>0.80862533692722371</v>
      </c>
      <c r="N707">
        <v>0.87601078167115909</v>
      </c>
      <c r="O707">
        <v>0.94339622641509446</v>
      </c>
      <c r="P707">
        <v>1.0107816711590296</v>
      </c>
      <c r="Q707">
        <v>1.0781671159029649</v>
      </c>
      <c r="R707">
        <v>1.1455525606469004</v>
      </c>
      <c r="S707">
        <v>1.2129380053908356</v>
      </c>
      <c r="T707">
        <v>1.2803234501347709</v>
      </c>
      <c r="U707">
        <v>1.3477088948787062</v>
      </c>
      <c r="V707">
        <v>1.4150943396226414</v>
      </c>
      <c r="W707">
        <v>1.4824797843665769</v>
      </c>
      <c r="X707">
        <v>1.5498652291105122</v>
      </c>
      <c r="Y707">
        <v>1.6172506738544474</v>
      </c>
      <c r="Z707">
        <v>1.6846361185983827</v>
      </c>
      <c r="AA707">
        <v>1.7520215633423182</v>
      </c>
      <c r="AB707">
        <v>1.8194070080862534</v>
      </c>
      <c r="AC707">
        <v>1.8867924528301889</v>
      </c>
      <c r="AD707">
        <v>1.9541778975741237</v>
      </c>
      <c r="AE707">
        <v>2.0215633423180592</v>
      </c>
      <c r="AF707">
        <v>2.0889487870619945</v>
      </c>
      <c r="AG707">
        <v>2.1563342318059298</v>
      </c>
      <c r="AH707">
        <v>2.2237196765498655</v>
      </c>
      <c r="AI707">
        <v>2.2911051212938007</v>
      </c>
      <c r="AJ707">
        <v>2.358490566037736</v>
      </c>
      <c r="AK707">
        <v>2.4258760107816713</v>
      </c>
      <c r="AL707">
        <v>2.4932614555256065</v>
      </c>
      <c r="AM707">
        <v>2.5606469002695418</v>
      </c>
      <c r="AN707">
        <v>2.628032345013477</v>
      </c>
      <c r="AO707">
        <v>2.6954177897574123</v>
      </c>
    </row>
    <row r="708" spans="2:41" x14ac:dyDescent="0.3">
      <c r="B708">
        <v>6.8681318681318673E-2</v>
      </c>
      <c r="C708">
        <v>0.13736263736263735</v>
      </c>
      <c r="D708">
        <v>0.20604395604395603</v>
      </c>
      <c r="E708">
        <v>0.27472527472527469</v>
      </c>
      <c r="F708">
        <v>0.34340659340659341</v>
      </c>
      <c r="G708">
        <v>0.41208791208791207</v>
      </c>
      <c r="H708">
        <v>0.48076923076923084</v>
      </c>
      <c r="I708">
        <v>0.54945054945054939</v>
      </c>
      <c r="J708">
        <v>0.61813186813186816</v>
      </c>
      <c r="K708">
        <v>0.68681318681318682</v>
      </c>
      <c r="L708">
        <v>0.75549450549450547</v>
      </c>
      <c r="M708">
        <v>0.82417582417582413</v>
      </c>
      <c r="N708">
        <v>0.89285714285714279</v>
      </c>
      <c r="O708">
        <v>0.96153846153846168</v>
      </c>
      <c r="P708">
        <v>1.0302197802197801</v>
      </c>
      <c r="Q708">
        <v>1.0989010989010988</v>
      </c>
      <c r="R708">
        <v>1.1675824175824177</v>
      </c>
      <c r="S708">
        <v>1.2362637362637363</v>
      </c>
      <c r="T708">
        <v>1.304945054945055</v>
      </c>
      <c r="U708">
        <v>1.3736263736263736</v>
      </c>
      <c r="V708">
        <v>1.4423076923076923</v>
      </c>
      <c r="W708">
        <v>1.5109890109890109</v>
      </c>
      <c r="X708">
        <v>1.5796703296703296</v>
      </c>
      <c r="Y708">
        <v>1.6483516483516483</v>
      </c>
      <c r="Z708">
        <v>1.7170329670329669</v>
      </c>
      <c r="AA708">
        <v>1.7857142857142856</v>
      </c>
      <c r="AB708">
        <v>1.8543956043956042</v>
      </c>
      <c r="AC708">
        <v>1.9230769230769234</v>
      </c>
      <c r="AD708">
        <v>1.9917582417582413</v>
      </c>
      <c r="AE708">
        <v>2.0604395604395602</v>
      </c>
      <c r="AF708">
        <v>2.1291208791208791</v>
      </c>
      <c r="AG708">
        <v>2.1978021978021975</v>
      </c>
      <c r="AH708">
        <v>2.2664835164835164</v>
      </c>
      <c r="AI708">
        <v>2.3351648351648353</v>
      </c>
      <c r="AJ708">
        <v>2.4038461538461537</v>
      </c>
      <c r="AK708">
        <v>2.4725274725274726</v>
      </c>
      <c r="AL708">
        <v>2.5412087912087911</v>
      </c>
      <c r="AM708">
        <v>2.6098901098901099</v>
      </c>
      <c r="AN708">
        <v>2.6785714285714284</v>
      </c>
      <c r="AO708">
        <v>2.7472527472527473</v>
      </c>
    </row>
    <row r="709" spans="2:41" x14ac:dyDescent="0.3">
      <c r="B709">
        <v>7.0028011204481794E-2</v>
      </c>
      <c r="C709">
        <v>0.14005602240896359</v>
      </c>
      <c r="D709">
        <v>0.21008403361344535</v>
      </c>
      <c r="E709">
        <v>0.28011204481792717</v>
      </c>
      <c r="F709">
        <v>0.35014005602240894</v>
      </c>
      <c r="G709">
        <v>0.42016806722689071</v>
      </c>
      <c r="H709">
        <v>0.49019607843137258</v>
      </c>
      <c r="I709">
        <v>0.56022408963585435</v>
      </c>
      <c r="J709">
        <v>0.63025210084033612</v>
      </c>
      <c r="K709">
        <v>0.70028011204481788</v>
      </c>
      <c r="L709">
        <v>0.77030812324929965</v>
      </c>
      <c r="M709">
        <v>0.84033613445378141</v>
      </c>
      <c r="N709">
        <v>0.91036414565826318</v>
      </c>
      <c r="O709">
        <v>0.98039215686274517</v>
      </c>
      <c r="P709">
        <v>1.0504201680672267</v>
      </c>
      <c r="Q709">
        <v>1.1204481792717087</v>
      </c>
      <c r="R709">
        <v>1.1904761904761905</v>
      </c>
      <c r="S709">
        <v>1.2605042016806722</v>
      </c>
      <c r="T709">
        <v>1.330532212885154</v>
      </c>
      <c r="U709">
        <v>1.4005602240896358</v>
      </c>
      <c r="V709">
        <v>1.4705882352941175</v>
      </c>
      <c r="W709">
        <v>1.5406162464985993</v>
      </c>
      <c r="X709">
        <v>1.6106442577030811</v>
      </c>
      <c r="Y709">
        <v>1.6806722689075628</v>
      </c>
      <c r="Z709">
        <v>1.7507002801120446</v>
      </c>
      <c r="AA709">
        <v>1.8207282913165264</v>
      </c>
      <c r="AB709">
        <v>1.8907563025210083</v>
      </c>
      <c r="AC709">
        <v>1.9607843137254903</v>
      </c>
      <c r="AD709">
        <v>2.0308123249299714</v>
      </c>
      <c r="AE709">
        <v>2.1008403361344534</v>
      </c>
      <c r="AF709">
        <v>2.1708683473389354</v>
      </c>
      <c r="AG709">
        <v>2.2408963585434174</v>
      </c>
      <c r="AH709">
        <v>2.3109243697478989</v>
      </c>
      <c r="AI709">
        <v>2.3809523809523809</v>
      </c>
      <c r="AJ709">
        <v>2.4509803921568625</v>
      </c>
      <c r="AK709">
        <v>2.5210084033613445</v>
      </c>
      <c r="AL709">
        <v>2.591036414565826</v>
      </c>
      <c r="AM709">
        <v>2.661064425770308</v>
      </c>
      <c r="AN709">
        <v>2.7310924369747895</v>
      </c>
      <c r="AO709">
        <v>2.8011204481792715</v>
      </c>
    </row>
    <row r="710" spans="2:41" x14ac:dyDescent="0.3">
      <c r="B710">
        <v>7.1428571428571425E-2</v>
      </c>
      <c r="C710">
        <v>0.14285714285714285</v>
      </c>
      <c r="D710">
        <v>0.21428571428571427</v>
      </c>
      <c r="E710">
        <v>0.2857142857142857</v>
      </c>
      <c r="F710">
        <v>0.35714285714285715</v>
      </c>
      <c r="G710">
        <v>0.42857142857142855</v>
      </c>
      <c r="H710">
        <v>0.50000000000000011</v>
      </c>
      <c r="I710">
        <v>0.5714285714285714</v>
      </c>
      <c r="J710">
        <v>0.6428571428571429</v>
      </c>
      <c r="K710">
        <v>0.7142857142857143</v>
      </c>
      <c r="L710">
        <v>0.7857142857142857</v>
      </c>
      <c r="M710">
        <v>0.8571428571428571</v>
      </c>
      <c r="N710">
        <v>0.9285714285714286</v>
      </c>
      <c r="O710">
        <v>1.0000000000000002</v>
      </c>
      <c r="P710">
        <v>1.0714285714285714</v>
      </c>
      <c r="Q710">
        <v>1.1428571428571428</v>
      </c>
      <c r="R710">
        <v>1.2142857142857142</v>
      </c>
      <c r="S710">
        <v>1.2857142857142858</v>
      </c>
      <c r="T710">
        <v>1.3571428571428572</v>
      </c>
      <c r="U710">
        <v>1.4285714285714286</v>
      </c>
      <c r="V710">
        <v>1.5</v>
      </c>
      <c r="W710">
        <v>1.5714285714285714</v>
      </c>
      <c r="X710">
        <v>1.6428571428571428</v>
      </c>
      <c r="Y710">
        <v>1.7142857142857142</v>
      </c>
      <c r="Z710">
        <v>1.7857142857142858</v>
      </c>
      <c r="AA710">
        <v>1.8571428571428572</v>
      </c>
      <c r="AB710">
        <v>1.9285714285714286</v>
      </c>
      <c r="AC710">
        <v>2.0000000000000004</v>
      </c>
      <c r="AD710">
        <v>2.0714285714285712</v>
      </c>
      <c r="AE710">
        <v>2.1428571428571428</v>
      </c>
      <c r="AF710">
        <v>2.2142857142857144</v>
      </c>
      <c r="AG710">
        <v>2.2857142857142856</v>
      </c>
      <c r="AH710">
        <v>2.3571428571428572</v>
      </c>
      <c r="AI710">
        <v>2.4285714285714284</v>
      </c>
      <c r="AJ710">
        <v>2.5</v>
      </c>
      <c r="AK710">
        <v>2.5714285714285716</v>
      </c>
      <c r="AL710">
        <v>2.6428571428571428</v>
      </c>
      <c r="AM710">
        <v>2.7142857142857144</v>
      </c>
      <c r="AN710">
        <v>2.7857142857142856</v>
      </c>
      <c r="AO710">
        <v>2.8571428571428572</v>
      </c>
    </row>
    <row r="711" spans="2:41" x14ac:dyDescent="0.3">
      <c r="B711">
        <v>7.2886297376093298E-2</v>
      </c>
      <c r="C711">
        <v>0.1457725947521866</v>
      </c>
      <c r="D711">
        <v>0.21865889212827991</v>
      </c>
      <c r="E711">
        <v>0.29154518950437319</v>
      </c>
      <c r="F711">
        <v>0.3644314868804665</v>
      </c>
      <c r="G711">
        <v>0.43731778425655982</v>
      </c>
      <c r="H711">
        <v>0.51020408163265318</v>
      </c>
      <c r="I711">
        <v>0.58309037900874638</v>
      </c>
      <c r="J711">
        <v>0.6559766763848397</v>
      </c>
      <c r="K711">
        <v>0.72886297376093301</v>
      </c>
      <c r="L711">
        <v>0.80174927113702632</v>
      </c>
      <c r="M711">
        <v>0.87463556851311963</v>
      </c>
      <c r="N711">
        <v>0.94752186588921294</v>
      </c>
      <c r="O711">
        <v>1.0204081632653064</v>
      </c>
      <c r="P711">
        <v>1.0932944606413995</v>
      </c>
      <c r="Q711">
        <v>1.1661807580174928</v>
      </c>
      <c r="R711">
        <v>1.2390670553935861</v>
      </c>
      <c r="S711">
        <v>1.3119533527696794</v>
      </c>
      <c r="T711">
        <v>1.3848396501457727</v>
      </c>
      <c r="U711">
        <v>1.457725947521866</v>
      </c>
      <c r="V711">
        <v>1.5306122448979593</v>
      </c>
      <c r="W711">
        <v>1.6034985422740526</v>
      </c>
      <c r="X711">
        <v>1.676384839650146</v>
      </c>
      <c r="Y711">
        <v>1.7492711370262393</v>
      </c>
      <c r="Z711">
        <v>1.8221574344023326</v>
      </c>
      <c r="AA711">
        <v>1.8950437317784259</v>
      </c>
      <c r="AB711">
        <v>1.9679300291545192</v>
      </c>
      <c r="AC711">
        <v>2.0408163265306127</v>
      </c>
      <c r="AD711">
        <v>2.1137026239067054</v>
      </c>
      <c r="AE711">
        <v>2.1865889212827989</v>
      </c>
      <c r="AF711">
        <v>2.2594752186588924</v>
      </c>
      <c r="AG711">
        <v>2.3323615160349855</v>
      </c>
      <c r="AH711">
        <v>2.4052478134110791</v>
      </c>
      <c r="AI711">
        <v>2.4781341107871722</v>
      </c>
      <c r="AJ711">
        <v>2.5510204081632657</v>
      </c>
      <c r="AK711">
        <v>2.6239067055393588</v>
      </c>
      <c r="AL711">
        <v>2.6967930029154523</v>
      </c>
      <c r="AM711">
        <v>2.7696793002915454</v>
      </c>
      <c r="AN711">
        <v>2.8425655976676385</v>
      </c>
      <c r="AO711">
        <v>2.915451895043732</v>
      </c>
    </row>
    <row r="712" spans="2:41" x14ac:dyDescent="0.3">
      <c r="B712">
        <v>7.4404761904761904E-2</v>
      </c>
      <c r="C712">
        <v>0.14880952380952381</v>
      </c>
      <c r="D712">
        <v>0.22321428571428573</v>
      </c>
      <c r="E712">
        <v>0.29761904761904762</v>
      </c>
      <c r="F712">
        <v>0.37202380952380953</v>
      </c>
      <c r="G712">
        <v>0.44642857142857145</v>
      </c>
      <c r="H712">
        <v>0.52083333333333337</v>
      </c>
      <c r="I712">
        <v>0.59523809523809523</v>
      </c>
      <c r="J712">
        <v>0.66964285714285721</v>
      </c>
      <c r="K712">
        <v>0.74404761904761907</v>
      </c>
      <c r="L712">
        <v>0.81845238095238093</v>
      </c>
      <c r="M712">
        <v>0.8928571428571429</v>
      </c>
      <c r="N712">
        <v>0.96726190476190477</v>
      </c>
      <c r="O712">
        <v>1.0416666666666667</v>
      </c>
      <c r="P712">
        <v>1.1160714285714286</v>
      </c>
      <c r="Q712">
        <v>1.1904761904761905</v>
      </c>
      <c r="R712">
        <v>1.2648809523809523</v>
      </c>
      <c r="S712">
        <v>1.3392857142857144</v>
      </c>
      <c r="T712">
        <v>1.4136904761904763</v>
      </c>
      <c r="U712">
        <v>1.4880952380952381</v>
      </c>
      <c r="V712">
        <v>1.5625</v>
      </c>
      <c r="W712">
        <v>1.6369047619047619</v>
      </c>
      <c r="X712">
        <v>1.7113095238095239</v>
      </c>
      <c r="Y712">
        <v>1.7857142857142858</v>
      </c>
      <c r="Z712">
        <v>1.8601190476190477</v>
      </c>
      <c r="AA712">
        <v>1.9345238095238095</v>
      </c>
      <c r="AB712">
        <v>2.0089285714285716</v>
      </c>
      <c r="AC712">
        <v>2.0833333333333335</v>
      </c>
      <c r="AD712">
        <v>2.1577380952380949</v>
      </c>
      <c r="AE712">
        <v>2.2321428571428572</v>
      </c>
      <c r="AF712">
        <v>2.3065476190476191</v>
      </c>
      <c r="AG712">
        <v>2.3809523809523809</v>
      </c>
      <c r="AH712">
        <v>2.4553571428571428</v>
      </c>
      <c r="AI712">
        <v>2.5297619047619047</v>
      </c>
      <c r="AJ712">
        <v>2.604166666666667</v>
      </c>
      <c r="AK712">
        <v>2.6785714285714288</v>
      </c>
      <c r="AL712">
        <v>2.7529761904761907</v>
      </c>
      <c r="AM712">
        <v>2.8273809523809526</v>
      </c>
      <c r="AN712">
        <v>2.9017857142857144</v>
      </c>
      <c r="AO712">
        <v>2.9761904761904763</v>
      </c>
    </row>
    <row r="713" spans="2:41" x14ac:dyDescent="0.3">
      <c r="B713">
        <v>7.598784194528875E-2</v>
      </c>
      <c r="C713">
        <v>0.1519756838905775</v>
      </c>
      <c r="D713">
        <v>0.22796352583586627</v>
      </c>
      <c r="E713">
        <v>0.303951367781155</v>
      </c>
      <c r="F713">
        <v>0.37993920972644374</v>
      </c>
      <c r="G713">
        <v>0.45592705167173253</v>
      </c>
      <c r="H713">
        <v>0.53191489361702138</v>
      </c>
      <c r="I713">
        <v>0.60790273556231</v>
      </c>
      <c r="J713">
        <v>0.68389057750759874</v>
      </c>
      <c r="K713">
        <v>0.75987841945288748</v>
      </c>
      <c r="L713">
        <v>0.83586626139817632</v>
      </c>
      <c r="M713">
        <v>0.91185410334346506</v>
      </c>
      <c r="N713">
        <v>0.9878419452887538</v>
      </c>
      <c r="O713">
        <v>1.0638297872340428</v>
      </c>
      <c r="P713">
        <v>1.1398176291793314</v>
      </c>
      <c r="Q713">
        <v>1.21580547112462</v>
      </c>
      <c r="R713">
        <v>1.2917933130699089</v>
      </c>
      <c r="S713">
        <v>1.3677811550151975</v>
      </c>
      <c r="T713">
        <v>1.4437689969604863</v>
      </c>
      <c r="U713">
        <v>1.519756838905775</v>
      </c>
      <c r="V713">
        <v>1.5957446808510638</v>
      </c>
      <c r="W713">
        <v>1.6717325227963526</v>
      </c>
      <c r="X713">
        <v>1.7477203647416413</v>
      </c>
      <c r="Y713">
        <v>1.8237082066869301</v>
      </c>
      <c r="Z713">
        <v>1.8996960486322187</v>
      </c>
      <c r="AA713">
        <v>1.9756838905775076</v>
      </c>
      <c r="AB713">
        <v>2.0516717325227964</v>
      </c>
      <c r="AC713">
        <v>2.1276595744680855</v>
      </c>
      <c r="AD713">
        <v>2.2036474164133737</v>
      </c>
      <c r="AE713">
        <v>2.2796352583586628</v>
      </c>
      <c r="AF713">
        <v>2.3556231003039514</v>
      </c>
      <c r="AG713">
        <v>2.43161094224924</v>
      </c>
      <c r="AH713">
        <v>2.5075987841945286</v>
      </c>
      <c r="AI713">
        <v>2.5835866261398177</v>
      </c>
      <c r="AJ713">
        <v>2.6595744680851063</v>
      </c>
      <c r="AK713">
        <v>2.735562310030395</v>
      </c>
      <c r="AL713">
        <v>2.811550151975684</v>
      </c>
      <c r="AM713">
        <v>2.8875379939209727</v>
      </c>
      <c r="AN713">
        <v>2.9635258358662613</v>
      </c>
      <c r="AO713">
        <v>3.0395136778115499</v>
      </c>
    </row>
    <row r="714" spans="2:41" x14ac:dyDescent="0.3">
      <c r="B714">
        <v>7.7639751552795039E-2</v>
      </c>
      <c r="C714">
        <v>0.15527950310559008</v>
      </c>
      <c r="D714">
        <v>0.23291925465838512</v>
      </c>
      <c r="E714">
        <v>0.31055900621118016</v>
      </c>
      <c r="F714">
        <v>0.38819875776397517</v>
      </c>
      <c r="G714">
        <v>0.46583850931677023</v>
      </c>
      <c r="H714">
        <v>0.5434782608695653</v>
      </c>
      <c r="I714">
        <v>0.62111801242236031</v>
      </c>
      <c r="J714">
        <v>0.69875776397515532</v>
      </c>
      <c r="K714">
        <v>0.77639751552795033</v>
      </c>
      <c r="L714">
        <v>0.85403726708074545</v>
      </c>
      <c r="M714">
        <v>0.93167701863354047</v>
      </c>
      <c r="N714">
        <v>1.0093167701863355</v>
      </c>
      <c r="O714">
        <v>1.0869565217391306</v>
      </c>
      <c r="P714">
        <v>1.1645962732919255</v>
      </c>
      <c r="Q714">
        <v>1.2422360248447206</v>
      </c>
      <c r="R714">
        <v>1.3198757763975155</v>
      </c>
      <c r="S714">
        <v>1.3975155279503106</v>
      </c>
      <c r="T714">
        <v>1.4751552795031058</v>
      </c>
      <c r="U714">
        <v>1.5527950310559007</v>
      </c>
      <c r="V714">
        <v>1.6304347826086958</v>
      </c>
      <c r="W714">
        <v>1.7080745341614909</v>
      </c>
      <c r="X714">
        <v>1.7857142857142858</v>
      </c>
      <c r="Y714">
        <v>1.8633540372670809</v>
      </c>
      <c r="Z714">
        <v>1.9409937888198758</v>
      </c>
      <c r="AA714">
        <v>2.018633540372671</v>
      </c>
      <c r="AB714">
        <v>2.0962732919254661</v>
      </c>
      <c r="AC714">
        <v>2.1739130434782612</v>
      </c>
      <c r="AD714">
        <v>2.2515527950310559</v>
      </c>
      <c r="AE714">
        <v>2.329192546583851</v>
      </c>
      <c r="AF714">
        <v>2.4068322981366461</v>
      </c>
      <c r="AG714">
        <v>2.4844720496894412</v>
      </c>
      <c r="AH714">
        <v>2.5621118012422364</v>
      </c>
      <c r="AI714">
        <v>2.639751552795031</v>
      </c>
      <c r="AJ714">
        <v>2.7173913043478262</v>
      </c>
      <c r="AK714">
        <v>2.7950310559006213</v>
      </c>
      <c r="AL714">
        <v>2.8726708074534164</v>
      </c>
      <c r="AM714">
        <v>2.9503105590062115</v>
      </c>
      <c r="AN714">
        <v>3.0279503105590067</v>
      </c>
      <c r="AO714">
        <v>3.1055900621118013</v>
      </c>
    </row>
    <row r="715" spans="2:41" x14ac:dyDescent="0.3">
      <c r="B715">
        <v>7.9365079365079375E-2</v>
      </c>
      <c r="C715">
        <v>0.15873015873015875</v>
      </c>
      <c r="D715">
        <v>0.23809523809523814</v>
      </c>
      <c r="E715">
        <v>0.3174603174603175</v>
      </c>
      <c r="F715">
        <v>0.39682539682539691</v>
      </c>
      <c r="G715">
        <v>0.47619047619047628</v>
      </c>
      <c r="H715">
        <v>0.55555555555555569</v>
      </c>
      <c r="I715">
        <v>0.634920634920635</v>
      </c>
      <c r="J715">
        <v>0.71428571428571441</v>
      </c>
      <c r="K715">
        <v>0.79365079365079383</v>
      </c>
      <c r="L715">
        <v>0.87301587301587313</v>
      </c>
      <c r="M715">
        <v>0.95238095238095255</v>
      </c>
      <c r="N715">
        <v>1.0317460317460319</v>
      </c>
      <c r="O715">
        <v>1.1111111111111114</v>
      </c>
      <c r="P715">
        <v>1.1904761904761907</v>
      </c>
      <c r="Q715">
        <v>1.26984126984127</v>
      </c>
      <c r="R715">
        <v>1.3492063492063495</v>
      </c>
      <c r="S715">
        <v>1.4285714285714288</v>
      </c>
      <c r="T715">
        <v>1.5079365079365081</v>
      </c>
      <c r="U715">
        <v>1.5873015873015877</v>
      </c>
      <c r="V715">
        <v>1.666666666666667</v>
      </c>
      <c r="W715">
        <v>1.7460317460317463</v>
      </c>
      <c r="X715">
        <v>1.8253968253968258</v>
      </c>
      <c r="Y715">
        <v>1.9047619047619051</v>
      </c>
      <c r="Z715">
        <v>1.9841269841269844</v>
      </c>
      <c r="AA715">
        <v>2.0634920634920637</v>
      </c>
      <c r="AB715">
        <v>2.1428571428571432</v>
      </c>
      <c r="AC715">
        <v>2.2222222222222228</v>
      </c>
      <c r="AD715">
        <v>2.3015873015873018</v>
      </c>
      <c r="AE715">
        <v>2.3809523809523814</v>
      </c>
      <c r="AF715">
        <v>2.4603174603174609</v>
      </c>
      <c r="AG715">
        <v>2.53968253968254</v>
      </c>
      <c r="AH715">
        <v>2.6190476190476195</v>
      </c>
      <c r="AI715">
        <v>2.698412698412699</v>
      </c>
      <c r="AJ715">
        <v>2.7777777777777781</v>
      </c>
      <c r="AK715">
        <v>2.8571428571428577</v>
      </c>
      <c r="AL715">
        <v>2.9365079365079372</v>
      </c>
      <c r="AM715">
        <v>3.0158730158730163</v>
      </c>
      <c r="AN715">
        <v>3.0952380952380958</v>
      </c>
      <c r="AO715">
        <v>3.1746031746031753</v>
      </c>
    </row>
    <row r="716" spans="2:41" x14ac:dyDescent="0.3">
      <c r="B716">
        <v>8.1168831168831182E-2</v>
      </c>
      <c r="C716">
        <v>0.16233766233766236</v>
      </c>
      <c r="D716">
        <v>0.24350649350649353</v>
      </c>
      <c r="E716">
        <v>0.32467532467532473</v>
      </c>
      <c r="F716">
        <v>0.4058441558441559</v>
      </c>
      <c r="G716">
        <v>0.48701298701298706</v>
      </c>
      <c r="H716">
        <v>0.56818181818181834</v>
      </c>
      <c r="I716">
        <v>0.64935064935064946</v>
      </c>
      <c r="J716">
        <v>0.73051948051948057</v>
      </c>
      <c r="K716">
        <v>0.81168831168831179</v>
      </c>
      <c r="L716">
        <v>0.89285714285714302</v>
      </c>
      <c r="M716">
        <v>0.97402597402597413</v>
      </c>
      <c r="N716">
        <v>1.0551948051948052</v>
      </c>
      <c r="O716">
        <v>1.1363636363636367</v>
      </c>
      <c r="P716">
        <v>1.2175324675324677</v>
      </c>
      <c r="Q716">
        <v>1.2987012987012989</v>
      </c>
      <c r="R716">
        <v>1.3798701298701301</v>
      </c>
      <c r="S716">
        <v>1.4610389610389611</v>
      </c>
      <c r="T716">
        <v>1.5422077922077924</v>
      </c>
      <c r="U716">
        <v>1.6233766233766236</v>
      </c>
      <c r="V716">
        <v>1.7045454545454548</v>
      </c>
      <c r="W716">
        <v>1.785714285714286</v>
      </c>
      <c r="X716">
        <v>1.866883116883117</v>
      </c>
      <c r="Y716">
        <v>1.9480519480519483</v>
      </c>
      <c r="Z716">
        <v>2.0292207792207795</v>
      </c>
      <c r="AA716">
        <v>2.1103896103896105</v>
      </c>
      <c r="AB716">
        <v>2.1915584415584419</v>
      </c>
      <c r="AC716">
        <v>2.2727272727272734</v>
      </c>
      <c r="AD716">
        <v>2.3538961038961039</v>
      </c>
      <c r="AE716">
        <v>2.4350649350649354</v>
      </c>
      <c r="AF716">
        <v>2.5162337662337664</v>
      </c>
      <c r="AG716">
        <v>2.5974025974025978</v>
      </c>
      <c r="AH716">
        <v>2.6785714285714288</v>
      </c>
      <c r="AI716">
        <v>2.7597402597402603</v>
      </c>
      <c r="AJ716">
        <v>2.8409090909090913</v>
      </c>
      <c r="AK716">
        <v>2.9220779220779223</v>
      </c>
      <c r="AL716">
        <v>3.0032467532467537</v>
      </c>
      <c r="AM716">
        <v>3.0844155844155847</v>
      </c>
      <c r="AN716">
        <v>3.1655844155844162</v>
      </c>
      <c r="AO716">
        <v>3.2467532467532472</v>
      </c>
    </row>
    <row r="717" spans="2:41" x14ac:dyDescent="0.3">
      <c r="B717">
        <v>8.3056478405315604E-2</v>
      </c>
      <c r="C717">
        <v>0.16611295681063121</v>
      </c>
      <c r="D717">
        <v>0.24916943521594684</v>
      </c>
      <c r="E717">
        <v>0.33222591362126241</v>
      </c>
      <c r="F717">
        <v>0.41528239202657802</v>
      </c>
      <c r="G717">
        <v>0.49833887043189368</v>
      </c>
      <c r="H717">
        <v>0.58139534883720934</v>
      </c>
      <c r="I717">
        <v>0.66445182724252483</v>
      </c>
      <c r="J717">
        <v>0.74750830564784043</v>
      </c>
      <c r="K717">
        <v>0.83056478405315604</v>
      </c>
      <c r="L717">
        <v>0.91362126245847164</v>
      </c>
      <c r="M717">
        <v>0.99667774086378735</v>
      </c>
      <c r="N717">
        <v>1.0797342192691028</v>
      </c>
      <c r="O717">
        <v>1.1627906976744187</v>
      </c>
      <c r="P717">
        <v>1.2458471760797341</v>
      </c>
      <c r="Q717">
        <v>1.3289036544850497</v>
      </c>
      <c r="R717">
        <v>1.4119601328903653</v>
      </c>
      <c r="S717">
        <v>1.4950166112956809</v>
      </c>
      <c r="T717">
        <v>1.5780730897009965</v>
      </c>
      <c r="U717">
        <v>1.6611295681063121</v>
      </c>
      <c r="V717">
        <v>1.7441860465116277</v>
      </c>
      <c r="W717">
        <v>1.8272425249169433</v>
      </c>
      <c r="X717">
        <v>1.9102990033222589</v>
      </c>
      <c r="Y717">
        <v>1.9933554817275747</v>
      </c>
      <c r="Z717">
        <v>2.0764119601328903</v>
      </c>
      <c r="AA717">
        <v>2.1594684385382057</v>
      </c>
      <c r="AB717">
        <v>2.2425249169435215</v>
      </c>
      <c r="AC717">
        <v>2.3255813953488373</v>
      </c>
      <c r="AD717">
        <v>2.4086378737541523</v>
      </c>
      <c r="AE717">
        <v>2.4916943521594681</v>
      </c>
      <c r="AF717">
        <v>2.5747508305647839</v>
      </c>
      <c r="AG717">
        <v>2.6578073089700993</v>
      </c>
      <c r="AH717">
        <v>2.7408637873754151</v>
      </c>
      <c r="AI717">
        <v>2.8239202657807305</v>
      </c>
      <c r="AJ717">
        <v>2.9069767441860463</v>
      </c>
      <c r="AK717">
        <v>2.9900332225913617</v>
      </c>
      <c r="AL717">
        <v>3.0730897009966776</v>
      </c>
      <c r="AM717">
        <v>3.1561461794019929</v>
      </c>
      <c r="AN717">
        <v>3.2392026578073088</v>
      </c>
      <c r="AO717">
        <v>3.3222591362126241</v>
      </c>
    </row>
    <row r="718" spans="2:41" x14ac:dyDescent="0.3">
      <c r="B718">
        <v>8.503401360544216E-2</v>
      </c>
      <c r="C718">
        <v>0.17006802721088432</v>
      </c>
      <c r="D718">
        <v>0.25510204081632648</v>
      </c>
      <c r="E718">
        <v>0.34013605442176864</v>
      </c>
      <c r="F718">
        <v>0.4251700680272108</v>
      </c>
      <c r="G718">
        <v>0.51020408163265296</v>
      </c>
      <c r="H718">
        <v>0.59523809523809523</v>
      </c>
      <c r="I718">
        <v>0.68027210884353728</v>
      </c>
      <c r="J718">
        <v>0.76530612244897944</v>
      </c>
      <c r="K718">
        <v>0.8503401360544216</v>
      </c>
      <c r="L718">
        <v>0.93537414965986387</v>
      </c>
      <c r="M718">
        <v>1.0204081632653059</v>
      </c>
      <c r="N718">
        <v>1.1054421768707481</v>
      </c>
      <c r="O718">
        <v>1.1904761904761905</v>
      </c>
      <c r="P718">
        <v>1.2755102040816324</v>
      </c>
      <c r="Q718">
        <v>1.3605442176870746</v>
      </c>
      <c r="R718">
        <v>1.4455782312925167</v>
      </c>
      <c r="S718">
        <v>1.5306122448979589</v>
      </c>
      <c r="T718">
        <v>1.615646258503401</v>
      </c>
      <c r="U718">
        <v>1.7006802721088432</v>
      </c>
      <c r="V718">
        <v>1.7857142857142856</v>
      </c>
      <c r="W718">
        <v>1.8707482993197277</v>
      </c>
      <c r="X718">
        <v>1.9557823129251699</v>
      </c>
      <c r="Y718">
        <v>2.0408163265306118</v>
      </c>
      <c r="Z718">
        <v>2.1258503401360542</v>
      </c>
      <c r="AA718">
        <v>2.2108843537414962</v>
      </c>
      <c r="AB718">
        <v>2.2959183673469385</v>
      </c>
      <c r="AC718">
        <v>2.3809523809523809</v>
      </c>
      <c r="AD718">
        <v>2.4659863945578224</v>
      </c>
      <c r="AE718">
        <v>2.5510204081632648</v>
      </c>
      <c r="AF718">
        <v>2.6360544217687072</v>
      </c>
      <c r="AG718">
        <v>2.7210884353741491</v>
      </c>
      <c r="AH718">
        <v>2.8061224489795915</v>
      </c>
      <c r="AI718">
        <v>2.8911564625850334</v>
      </c>
      <c r="AJ718">
        <v>2.9761904761904758</v>
      </c>
      <c r="AK718">
        <v>3.0612244897959178</v>
      </c>
      <c r="AL718">
        <v>3.1462585034013602</v>
      </c>
      <c r="AM718">
        <v>3.2312925170068021</v>
      </c>
      <c r="AN718">
        <v>3.3163265306122445</v>
      </c>
      <c r="AO718">
        <v>3.4013605442176864</v>
      </c>
    </row>
    <row r="719" spans="2:41" x14ac:dyDescent="0.3">
      <c r="B719">
        <v>8.7108013937282222E-2</v>
      </c>
      <c r="C719">
        <v>0.17421602787456444</v>
      </c>
      <c r="D719">
        <v>0.26132404181184671</v>
      </c>
      <c r="E719">
        <v>0.34843205574912889</v>
      </c>
      <c r="F719">
        <v>0.43554006968641112</v>
      </c>
      <c r="G719">
        <v>0.52264808362369342</v>
      </c>
      <c r="H719">
        <v>0.60975609756097571</v>
      </c>
      <c r="I719">
        <v>0.69686411149825778</v>
      </c>
      <c r="J719">
        <v>0.78397212543554007</v>
      </c>
      <c r="K719">
        <v>0.87108013937282225</v>
      </c>
      <c r="L719">
        <v>0.95818815331010454</v>
      </c>
      <c r="M719">
        <v>1.0452961672473868</v>
      </c>
      <c r="N719">
        <v>1.132404181184669</v>
      </c>
      <c r="O719">
        <v>1.2195121951219514</v>
      </c>
      <c r="P719">
        <v>1.3066202090592334</v>
      </c>
      <c r="Q719">
        <v>1.3937282229965156</v>
      </c>
      <c r="R719">
        <v>1.480836236933798</v>
      </c>
      <c r="S719">
        <v>1.5679442508710801</v>
      </c>
      <c r="T719">
        <v>1.6550522648083623</v>
      </c>
      <c r="U719">
        <v>1.7421602787456445</v>
      </c>
      <c r="V719">
        <v>1.8292682926829267</v>
      </c>
      <c r="W719">
        <v>1.9163763066202091</v>
      </c>
      <c r="X719">
        <v>2.003484320557491</v>
      </c>
      <c r="Y719">
        <v>2.0905923344947737</v>
      </c>
      <c r="Z719">
        <v>2.1777003484320558</v>
      </c>
      <c r="AA719">
        <v>2.264808362369338</v>
      </c>
      <c r="AB719">
        <v>2.3519163763066202</v>
      </c>
      <c r="AC719">
        <v>2.4390243902439028</v>
      </c>
      <c r="AD719">
        <v>2.5261324041811841</v>
      </c>
      <c r="AE719">
        <v>2.6132404181184667</v>
      </c>
      <c r="AF719">
        <v>2.7003484320557489</v>
      </c>
      <c r="AG719">
        <v>2.7874564459930311</v>
      </c>
      <c r="AH719">
        <v>2.8745644599303133</v>
      </c>
      <c r="AI719">
        <v>2.9616724738675959</v>
      </c>
      <c r="AJ719">
        <v>3.0487804878048781</v>
      </c>
      <c r="AK719">
        <v>3.1358885017421603</v>
      </c>
      <c r="AL719">
        <v>3.2229965156794425</v>
      </c>
      <c r="AM719">
        <v>3.3101045296167246</v>
      </c>
      <c r="AN719">
        <v>3.3972125435540068</v>
      </c>
      <c r="AO719">
        <v>3.484320557491289</v>
      </c>
    </row>
    <row r="720" spans="2:41" x14ac:dyDescent="0.3">
      <c r="B720">
        <v>8.9285714285714274E-2</v>
      </c>
      <c r="C720">
        <v>0.17857142857142855</v>
      </c>
      <c r="D720">
        <v>0.26785714285714285</v>
      </c>
      <c r="E720">
        <v>0.3571428571428571</v>
      </c>
      <c r="F720">
        <v>0.4464285714285714</v>
      </c>
      <c r="G720">
        <v>0.5357142857142857</v>
      </c>
      <c r="H720">
        <v>0.625</v>
      </c>
      <c r="I720">
        <v>0.71428571428571419</v>
      </c>
      <c r="J720">
        <v>0.80357142857142849</v>
      </c>
      <c r="K720">
        <v>0.89285714285714279</v>
      </c>
      <c r="L720">
        <v>0.9821428571428571</v>
      </c>
      <c r="M720">
        <v>1.0714285714285714</v>
      </c>
      <c r="N720">
        <v>1.1607142857142856</v>
      </c>
      <c r="O720">
        <v>1.25</v>
      </c>
      <c r="P720">
        <v>1.3392857142857142</v>
      </c>
      <c r="Q720">
        <v>1.4285714285714284</v>
      </c>
      <c r="R720">
        <v>1.5178571428571428</v>
      </c>
      <c r="S720">
        <v>1.607142857142857</v>
      </c>
      <c r="T720">
        <v>1.6964285714285712</v>
      </c>
      <c r="U720">
        <v>1.7857142857142856</v>
      </c>
      <c r="V720">
        <v>1.8749999999999998</v>
      </c>
      <c r="W720">
        <v>1.9642857142857142</v>
      </c>
      <c r="X720">
        <v>2.0535714285714284</v>
      </c>
      <c r="Y720">
        <v>2.1428571428571428</v>
      </c>
      <c r="Z720">
        <v>2.2321428571428568</v>
      </c>
      <c r="AA720">
        <v>2.3214285714285712</v>
      </c>
      <c r="AB720">
        <v>2.4107142857142856</v>
      </c>
      <c r="AC720">
        <v>2.5</v>
      </c>
      <c r="AD720">
        <v>2.5892857142857135</v>
      </c>
      <c r="AE720">
        <v>2.6785714285714284</v>
      </c>
      <c r="AF720">
        <v>2.7678571428571428</v>
      </c>
      <c r="AG720">
        <v>2.8571428571428568</v>
      </c>
      <c r="AH720">
        <v>2.9464285714285712</v>
      </c>
      <c r="AI720">
        <v>3.0357142857142856</v>
      </c>
      <c r="AJ720">
        <v>3.1249999999999996</v>
      </c>
      <c r="AK720">
        <v>3.214285714285714</v>
      </c>
      <c r="AL720">
        <v>3.3035714285714284</v>
      </c>
      <c r="AM720">
        <v>3.3928571428571423</v>
      </c>
      <c r="AN720">
        <v>3.4821428571428568</v>
      </c>
      <c r="AO720">
        <v>3.5714285714285712</v>
      </c>
    </row>
    <row r="721" spans="2:41" x14ac:dyDescent="0.3">
      <c r="B721">
        <v>9.1575091575091569E-2</v>
      </c>
      <c r="C721">
        <v>0.18315018315018314</v>
      </c>
      <c r="D721">
        <v>0.27472527472527475</v>
      </c>
      <c r="E721">
        <v>0.36630036630036628</v>
      </c>
      <c r="F721">
        <v>0.45787545787545786</v>
      </c>
      <c r="G721">
        <v>0.5494505494505495</v>
      </c>
      <c r="H721">
        <v>0.64102564102564108</v>
      </c>
      <c r="I721">
        <v>0.73260073260073255</v>
      </c>
      <c r="J721">
        <v>0.82417582417582413</v>
      </c>
      <c r="K721">
        <v>0.91575091575091572</v>
      </c>
      <c r="L721">
        <v>1.0073260073260073</v>
      </c>
      <c r="M721">
        <v>1.098901098901099</v>
      </c>
      <c r="N721">
        <v>1.1904761904761905</v>
      </c>
      <c r="O721">
        <v>1.2820512820512822</v>
      </c>
      <c r="P721">
        <v>1.3736263736263736</v>
      </c>
      <c r="Q721">
        <v>1.4652014652014651</v>
      </c>
      <c r="R721">
        <v>1.5567765567765568</v>
      </c>
      <c r="S721">
        <v>1.6483516483516483</v>
      </c>
      <c r="T721">
        <v>1.73992673992674</v>
      </c>
      <c r="U721">
        <v>1.8315018315018314</v>
      </c>
      <c r="V721">
        <v>1.9230769230769231</v>
      </c>
      <c r="W721">
        <v>2.0146520146520146</v>
      </c>
      <c r="X721">
        <v>2.1062271062271063</v>
      </c>
      <c r="Y721">
        <v>2.197802197802198</v>
      </c>
      <c r="Z721">
        <v>2.2893772893772892</v>
      </c>
      <c r="AA721">
        <v>2.3809523809523809</v>
      </c>
      <c r="AB721">
        <v>2.4725274725274726</v>
      </c>
      <c r="AC721">
        <v>2.5641025641025643</v>
      </c>
      <c r="AD721">
        <v>2.6556776556776556</v>
      </c>
      <c r="AE721">
        <v>2.7472527472527473</v>
      </c>
      <c r="AF721">
        <v>2.838827838827839</v>
      </c>
      <c r="AG721">
        <v>2.9304029304029302</v>
      </c>
      <c r="AH721">
        <v>3.0219780219780219</v>
      </c>
      <c r="AI721">
        <v>3.1135531135531136</v>
      </c>
      <c r="AJ721">
        <v>3.2051282051282053</v>
      </c>
      <c r="AK721">
        <v>3.2967032967032965</v>
      </c>
      <c r="AL721">
        <v>3.3882783882783882</v>
      </c>
      <c r="AM721">
        <v>3.4798534798534799</v>
      </c>
      <c r="AN721">
        <v>3.5714285714285716</v>
      </c>
      <c r="AO721">
        <v>3.6630036630036629</v>
      </c>
    </row>
    <row r="722" spans="2:41" x14ac:dyDescent="0.3">
      <c r="B722">
        <v>9.3984962406015032E-2</v>
      </c>
      <c r="C722">
        <v>0.18796992481203006</v>
      </c>
      <c r="D722">
        <v>0.28195488721804512</v>
      </c>
      <c r="E722">
        <v>0.37593984962406013</v>
      </c>
      <c r="F722">
        <v>0.46992481203007519</v>
      </c>
      <c r="G722">
        <v>0.56390977443609025</v>
      </c>
      <c r="H722">
        <v>0.65789473684210531</v>
      </c>
      <c r="I722">
        <v>0.75187969924812026</v>
      </c>
      <c r="J722">
        <v>0.84586466165413532</v>
      </c>
      <c r="K722">
        <v>0.93984962406015038</v>
      </c>
      <c r="L722">
        <v>1.0338345864661653</v>
      </c>
      <c r="M722">
        <v>1.1278195488721805</v>
      </c>
      <c r="N722">
        <v>1.2218045112781954</v>
      </c>
      <c r="O722">
        <v>1.3157894736842106</v>
      </c>
      <c r="P722">
        <v>1.4097744360902256</v>
      </c>
      <c r="Q722">
        <v>1.5037593984962405</v>
      </c>
      <c r="R722">
        <v>1.5977443609022555</v>
      </c>
      <c r="S722">
        <v>1.6917293233082706</v>
      </c>
      <c r="T722">
        <v>1.7857142857142856</v>
      </c>
      <c r="U722">
        <v>1.8796992481203008</v>
      </c>
      <c r="V722">
        <v>1.9736842105263157</v>
      </c>
      <c r="W722">
        <v>2.0676691729323307</v>
      </c>
      <c r="X722">
        <v>2.1616541353383458</v>
      </c>
      <c r="Y722">
        <v>2.255639097744361</v>
      </c>
      <c r="Z722">
        <v>2.3496240601503757</v>
      </c>
      <c r="AA722">
        <v>2.4436090225563909</v>
      </c>
      <c r="AB722">
        <v>2.5375939849624061</v>
      </c>
      <c r="AC722">
        <v>2.6315789473684212</v>
      </c>
      <c r="AD722">
        <v>2.7255639097744355</v>
      </c>
      <c r="AE722">
        <v>2.8195488721804511</v>
      </c>
      <c r="AF722">
        <v>2.9135338345864659</v>
      </c>
      <c r="AG722">
        <v>3.007518796992481</v>
      </c>
      <c r="AH722">
        <v>3.1015037593984962</v>
      </c>
      <c r="AI722">
        <v>3.1954887218045109</v>
      </c>
      <c r="AJ722">
        <v>3.2894736842105261</v>
      </c>
      <c r="AK722">
        <v>3.3834586466165413</v>
      </c>
      <c r="AL722">
        <v>3.477443609022556</v>
      </c>
      <c r="AM722">
        <v>3.5714285714285712</v>
      </c>
      <c r="AN722">
        <v>3.6654135338345863</v>
      </c>
      <c r="AO722">
        <v>3.7593984962406015</v>
      </c>
    </row>
    <row r="723" spans="2:41" x14ac:dyDescent="0.3">
      <c r="B723">
        <v>9.6525096525096526E-2</v>
      </c>
      <c r="C723">
        <v>0.19305019305019305</v>
      </c>
      <c r="D723">
        <v>0.28957528957528961</v>
      </c>
      <c r="E723">
        <v>0.38610038610038611</v>
      </c>
      <c r="F723">
        <v>0.48262548262548266</v>
      </c>
      <c r="G723">
        <v>0.57915057915057921</v>
      </c>
      <c r="H723">
        <v>0.67567567567567577</v>
      </c>
      <c r="I723">
        <v>0.77220077220077221</v>
      </c>
      <c r="J723">
        <v>0.86872586872586877</v>
      </c>
      <c r="K723">
        <v>0.96525096525096532</v>
      </c>
      <c r="L723">
        <v>1.0617760617760619</v>
      </c>
      <c r="M723">
        <v>1.1583011583011584</v>
      </c>
      <c r="N723">
        <v>1.254826254826255</v>
      </c>
      <c r="O723">
        <v>1.3513513513513515</v>
      </c>
      <c r="P723">
        <v>1.4478764478764479</v>
      </c>
      <c r="Q723">
        <v>1.5444015444015444</v>
      </c>
      <c r="R723">
        <v>1.640926640926641</v>
      </c>
      <c r="S723">
        <v>1.7374517374517375</v>
      </c>
      <c r="T723">
        <v>1.8339768339768341</v>
      </c>
      <c r="U723">
        <v>1.9305019305019306</v>
      </c>
      <c r="V723">
        <v>2.0270270270270272</v>
      </c>
      <c r="W723">
        <v>2.1235521235521237</v>
      </c>
      <c r="X723">
        <v>2.2200772200772203</v>
      </c>
      <c r="Y723">
        <v>2.3166023166023169</v>
      </c>
      <c r="Z723">
        <v>2.4131274131274134</v>
      </c>
      <c r="AA723">
        <v>2.50965250965251</v>
      </c>
      <c r="AB723">
        <v>2.6061776061776065</v>
      </c>
      <c r="AC723">
        <v>2.7027027027027031</v>
      </c>
      <c r="AD723">
        <v>2.7992277992277992</v>
      </c>
      <c r="AE723">
        <v>2.8957528957528957</v>
      </c>
      <c r="AF723">
        <v>2.9922779922779923</v>
      </c>
      <c r="AG723">
        <v>3.0888030888030888</v>
      </c>
      <c r="AH723">
        <v>3.1853281853281854</v>
      </c>
      <c r="AI723">
        <v>3.281853281853282</v>
      </c>
      <c r="AJ723">
        <v>3.3783783783783785</v>
      </c>
      <c r="AK723">
        <v>3.4749034749034751</v>
      </c>
      <c r="AL723">
        <v>3.5714285714285716</v>
      </c>
      <c r="AM723">
        <v>3.6679536679536682</v>
      </c>
      <c r="AN723">
        <v>3.7644787644787647</v>
      </c>
      <c r="AO723">
        <v>3.8610038610038613</v>
      </c>
    </row>
    <row r="724" spans="2:41" x14ac:dyDescent="0.3">
      <c r="B724">
        <v>9.9206349206349201E-2</v>
      </c>
      <c r="C724">
        <v>0.1984126984126984</v>
      </c>
      <c r="D724">
        <v>0.29761904761904762</v>
      </c>
      <c r="E724">
        <v>0.3968253968253968</v>
      </c>
      <c r="F724">
        <v>0.49603174603174605</v>
      </c>
      <c r="G724">
        <v>0.59523809523809523</v>
      </c>
      <c r="H724">
        <v>0.69444444444444453</v>
      </c>
      <c r="I724">
        <v>0.79365079365079361</v>
      </c>
      <c r="J724">
        <v>0.8928571428571429</v>
      </c>
      <c r="K724">
        <v>0.99206349206349209</v>
      </c>
      <c r="L724">
        <v>1.0912698412698412</v>
      </c>
      <c r="M724">
        <v>1.1904761904761905</v>
      </c>
      <c r="N724">
        <v>1.2896825396825398</v>
      </c>
      <c r="O724">
        <v>1.3888888888888891</v>
      </c>
      <c r="P724">
        <v>1.4880952380952381</v>
      </c>
      <c r="Q724">
        <v>1.5873015873015872</v>
      </c>
      <c r="R724">
        <v>1.6865079365079365</v>
      </c>
      <c r="S724">
        <v>1.7857142857142858</v>
      </c>
      <c r="T724">
        <v>1.8849206349206349</v>
      </c>
      <c r="U724">
        <v>1.9841269841269842</v>
      </c>
      <c r="V724">
        <v>2.0833333333333335</v>
      </c>
      <c r="W724">
        <v>2.1825396825396823</v>
      </c>
      <c r="X724">
        <v>2.2817460317460316</v>
      </c>
      <c r="Y724">
        <v>2.3809523809523809</v>
      </c>
      <c r="Z724">
        <v>2.4801587301587302</v>
      </c>
      <c r="AA724">
        <v>2.5793650793650795</v>
      </c>
      <c r="AB724">
        <v>2.6785714285714284</v>
      </c>
      <c r="AC724">
        <v>2.7777777777777781</v>
      </c>
      <c r="AD724">
        <v>2.8769841269841265</v>
      </c>
      <c r="AE724">
        <v>2.9761904761904763</v>
      </c>
      <c r="AF724">
        <v>3.0753968253968256</v>
      </c>
      <c r="AG724">
        <v>3.1746031746031744</v>
      </c>
      <c r="AH724">
        <v>3.2738095238095237</v>
      </c>
      <c r="AI724">
        <v>3.373015873015873</v>
      </c>
      <c r="AJ724">
        <v>3.4722222222222223</v>
      </c>
      <c r="AK724">
        <v>3.5714285714285716</v>
      </c>
      <c r="AL724">
        <v>3.6706349206349205</v>
      </c>
      <c r="AM724">
        <v>3.7698412698412698</v>
      </c>
      <c r="AN724">
        <v>3.8690476190476191</v>
      </c>
      <c r="AO724">
        <v>3.9682539682539684</v>
      </c>
    </row>
    <row r="725" spans="2:41" x14ac:dyDescent="0.3">
      <c r="B725">
        <v>0.10204081632653063</v>
      </c>
      <c r="C725">
        <v>0.20408163265306126</v>
      </c>
      <c r="D725">
        <v>0.30612244897959184</v>
      </c>
      <c r="E725">
        <v>0.40816326530612251</v>
      </c>
      <c r="F725">
        <v>0.51020408163265307</v>
      </c>
      <c r="G725">
        <v>0.61224489795918369</v>
      </c>
      <c r="H725">
        <v>0.71428571428571441</v>
      </c>
      <c r="I725">
        <v>0.81632653061224503</v>
      </c>
      <c r="J725">
        <v>0.91836734693877564</v>
      </c>
      <c r="K725">
        <v>1.0204081632653061</v>
      </c>
      <c r="L725">
        <v>1.1224489795918369</v>
      </c>
      <c r="M725">
        <v>1.2244897959183674</v>
      </c>
      <c r="N725">
        <v>1.3265306122448981</v>
      </c>
      <c r="O725">
        <v>1.4285714285714288</v>
      </c>
      <c r="P725">
        <v>1.5306122448979593</v>
      </c>
      <c r="Q725">
        <v>1.6326530612244901</v>
      </c>
      <c r="R725">
        <v>1.7346938775510206</v>
      </c>
      <c r="S725">
        <v>1.8367346938775513</v>
      </c>
      <c r="T725">
        <v>1.9387755102040818</v>
      </c>
      <c r="U725">
        <v>2.0408163265306123</v>
      </c>
      <c r="V725">
        <v>2.1428571428571432</v>
      </c>
      <c r="W725">
        <v>2.2448979591836737</v>
      </c>
      <c r="X725">
        <v>2.3469387755102042</v>
      </c>
      <c r="Y725">
        <v>2.4489795918367347</v>
      </c>
      <c r="Z725">
        <v>2.5510204081632657</v>
      </c>
      <c r="AA725">
        <v>2.6530612244897962</v>
      </c>
      <c r="AB725">
        <v>2.7551020408163267</v>
      </c>
      <c r="AC725">
        <v>2.8571428571428577</v>
      </c>
      <c r="AD725">
        <v>2.9591836734693877</v>
      </c>
      <c r="AE725">
        <v>3.0612244897959187</v>
      </c>
      <c r="AF725">
        <v>3.1632653061224492</v>
      </c>
      <c r="AG725">
        <v>3.2653061224489801</v>
      </c>
      <c r="AH725">
        <v>3.3673469387755106</v>
      </c>
      <c r="AI725">
        <v>3.4693877551020411</v>
      </c>
      <c r="AJ725">
        <v>3.5714285714285716</v>
      </c>
      <c r="AK725">
        <v>3.6734693877551026</v>
      </c>
      <c r="AL725">
        <v>3.7755102040816331</v>
      </c>
      <c r="AM725">
        <v>3.8775510204081636</v>
      </c>
      <c r="AN725">
        <v>3.9795918367346945</v>
      </c>
      <c r="AO725">
        <v>4.0816326530612246</v>
      </c>
    </row>
    <row r="726" spans="2:41" x14ac:dyDescent="0.3">
      <c r="B726">
        <v>0.10504201680672269</v>
      </c>
      <c r="C726">
        <v>0.21008403361344538</v>
      </c>
      <c r="D726">
        <v>0.31512605042016806</v>
      </c>
      <c r="E726">
        <v>0.42016806722689076</v>
      </c>
      <c r="F726">
        <v>0.52521008403361347</v>
      </c>
      <c r="G726">
        <v>0.63025210084033612</v>
      </c>
      <c r="H726">
        <v>0.73529411764705899</v>
      </c>
      <c r="I726">
        <v>0.84033613445378152</v>
      </c>
      <c r="J726">
        <v>0.94537815126050428</v>
      </c>
      <c r="K726">
        <v>1.0504201680672269</v>
      </c>
      <c r="L726">
        <v>1.1554621848739497</v>
      </c>
      <c r="M726">
        <v>1.2605042016806722</v>
      </c>
      <c r="N726">
        <v>1.365546218487395</v>
      </c>
      <c r="O726">
        <v>1.470588235294118</v>
      </c>
      <c r="P726">
        <v>1.5756302521008405</v>
      </c>
      <c r="Q726">
        <v>1.680672268907563</v>
      </c>
      <c r="R726">
        <v>1.7857142857142858</v>
      </c>
      <c r="S726">
        <v>1.8907563025210086</v>
      </c>
      <c r="T726">
        <v>1.9957983193277311</v>
      </c>
      <c r="U726">
        <v>2.1008403361344539</v>
      </c>
      <c r="V726">
        <v>2.2058823529411766</v>
      </c>
      <c r="W726">
        <v>2.3109243697478994</v>
      </c>
      <c r="X726">
        <v>2.4159663865546221</v>
      </c>
      <c r="Y726">
        <v>2.5210084033613445</v>
      </c>
      <c r="Z726">
        <v>2.6260504201680672</v>
      </c>
      <c r="AA726">
        <v>2.73109243697479</v>
      </c>
      <c r="AB726">
        <v>2.8361344537815127</v>
      </c>
      <c r="AC726">
        <v>2.9411764705882359</v>
      </c>
      <c r="AD726">
        <v>3.0462184873949578</v>
      </c>
      <c r="AE726">
        <v>3.151260504201681</v>
      </c>
      <c r="AF726">
        <v>3.2563025210084033</v>
      </c>
      <c r="AG726">
        <v>3.3613445378151261</v>
      </c>
      <c r="AH726">
        <v>3.4663865546218489</v>
      </c>
      <c r="AI726">
        <v>3.5714285714285716</v>
      </c>
      <c r="AJ726">
        <v>3.6764705882352944</v>
      </c>
      <c r="AK726">
        <v>3.7815126050420171</v>
      </c>
      <c r="AL726">
        <v>3.8865546218487395</v>
      </c>
      <c r="AM726">
        <v>3.9915966386554622</v>
      </c>
      <c r="AN726">
        <v>4.0966386554621854</v>
      </c>
      <c r="AO726">
        <v>4.2016806722689077</v>
      </c>
    </row>
    <row r="727" spans="2:41" x14ac:dyDescent="0.3">
      <c r="B727">
        <v>0.10822510822510824</v>
      </c>
      <c r="C727">
        <v>0.21645021645021648</v>
      </c>
      <c r="D727">
        <v>0.32467532467532473</v>
      </c>
      <c r="E727">
        <v>0.43290043290043295</v>
      </c>
      <c r="F727">
        <v>0.54112554112554123</v>
      </c>
      <c r="G727">
        <v>0.64935064935064946</v>
      </c>
      <c r="H727">
        <v>0.75757575757575779</v>
      </c>
      <c r="I727">
        <v>0.8658008658008659</v>
      </c>
      <c r="J727">
        <v>0.97402597402597424</v>
      </c>
      <c r="K727">
        <v>1.0822510822510825</v>
      </c>
      <c r="L727">
        <v>1.1904761904761907</v>
      </c>
      <c r="M727">
        <v>1.2987012987012989</v>
      </c>
      <c r="N727">
        <v>1.4069264069264071</v>
      </c>
      <c r="O727">
        <v>1.5151515151515156</v>
      </c>
      <c r="P727">
        <v>1.6233766233766236</v>
      </c>
      <c r="Q727">
        <v>1.7316017316017318</v>
      </c>
      <c r="R727">
        <v>1.83982683982684</v>
      </c>
      <c r="S727">
        <v>1.9480519480519485</v>
      </c>
      <c r="T727">
        <v>2.0562770562770565</v>
      </c>
      <c r="U727">
        <v>2.1645021645021649</v>
      </c>
      <c r="V727">
        <v>2.2727272727272729</v>
      </c>
      <c r="W727">
        <v>2.3809523809523814</v>
      </c>
      <c r="X727">
        <v>2.4891774891774894</v>
      </c>
      <c r="Y727">
        <v>2.5974025974025978</v>
      </c>
      <c r="Z727">
        <v>2.7056277056277063</v>
      </c>
      <c r="AA727">
        <v>2.8138528138528143</v>
      </c>
      <c r="AB727">
        <v>2.9220779220779227</v>
      </c>
      <c r="AC727">
        <v>3.0303030303030312</v>
      </c>
      <c r="AD727">
        <v>3.1385281385281387</v>
      </c>
      <c r="AE727">
        <v>3.2467532467532472</v>
      </c>
      <c r="AF727">
        <v>3.3549783549783556</v>
      </c>
      <c r="AG727">
        <v>3.4632034632034636</v>
      </c>
      <c r="AH727">
        <v>3.5714285714285721</v>
      </c>
      <c r="AI727">
        <v>3.6796536796536801</v>
      </c>
      <c r="AJ727">
        <v>3.7878787878787885</v>
      </c>
      <c r="AK727">
        <v>3.896103896103897</v>
      </c>
      <c r="AL727">
        <v>4.004329004329005</v>
      </c>
      <c r="AM727">
        <v>4.112554112554113</v>
      </c>
      <c r="AN727">
        <v>4.2207792207792219</v>
      </c>
      <c r="AO727">
        <v>4.3290043290043299</v>
      </c>
    </row>
    <row r="728" spans="2:41" x14ac:dyDescent="0.3">
      <c r="B728">
        <v>0.11160714285714286</v>
      </c>
      <c r="C728">
        <v>0.22321428571428573</v>
      </c>
      <c r="D728">
        <v>0.3348214285714286</v>
      </c>
      <c r="E728">
        <v>0.44642857142857145</v>
      </c>
      <c r="F728">
        <v>0.5580357142857143</v>
      </c>
      <c r="G728">
        <v>0.66964285714285721</v>
      </c>
      <c r="H728">
        <v>0.78125000000000022</v>
      </c>
      <c r="I728">
        <v>0.8928571428571429</v>
      </c>
      <c r="J728">
        <v>1.0044642857142858</v>
      </c>
      <c r="K728">
        <v>1.1160714285714286</v>
      </c>
      <c r="L728">
        <v>1.2276785714285716</v>
      </c>
      <c r="M728">
        <v>1.3392857142857144</v>
      </c>
      <c r="N728">
        <v>1.4508928571428572</v>
      </c>
      <c r="O728">
        <v>1.5625000000000004</v>
      </c>
      <c r="P728">
        <v>1.674107142857143</v>
      </c>
      <c r="Q728">
        <v>1.7857142857142858</v>
      </c>
      <c r="R728">
        <v>1.8973214285714288</v>
      </c>
      <c r="S728">
        <v>2.0089285714285716</v>
      </c>
      <c r="T728">
        <v>2.1205357142857144</v>
      </c>
      <c r="U728">
        <v>2.2321428571428572</v>
      </c>
      <c r="V728">
        <v>2.3437500000000004</v>
      </c>
      <c r="W728">
        <v>2.4553571428571432</v>
      </c>
      <c r="X728">
        <v>2.566964285714286</v>
      </c>
      <c r="Y728">
        <v>2.6785714285714288</v>
      </c>
      <c r="Z728">
        <v>2.7901785714285716</v>
      </c>
      <c r="AA728">
        <v>2.9017857142857144</v>
      </c>
      <c r="AB728">
        <v>3.0133928571428577</v>
      </c>
      <c r="AC728">
        <v>3.1250000000000009</v>
      </c>
      <c r="AD728">
        <v>3.2366071428571428</v>
      </c>
      <c r="AE728">
        <v>3.348214285714286</v>
      </c>
      <c r="AF728">
        <v>3.4598214285714288</v>
      </c>
      <c r="AG728">
        <v>3.5714285714285716</v>
      </c>
      <c r="AH728">
        <v>3.6830357142857149</v>
      </c>
      <c r="AI728">
        <v>3.7946428571428577</v>
      </c>
      <c r="AJ728">
        <v>3.9062500000000004</v>
      </c>
      <c r="AK728">
        <v>4.0178571428571432</v>
      </c>
      <c r="AL728">
        <v>4.1294642857142865</v>
      </c>
      <c r="AM728">
        <v>4.2410714285714288</v>
      </c>
      <c r="AN728">
        <v>4.3526785714285721</v>
      </c>
      <c r="AO728">
        <v>4.4642857142857144</v>
      </c>
    </row>
    <row r="729" spans="2:41" x14ac:dyDescent="0.3">
      <c r="B729">
        <v>0.11520737327188939</v>
      </c>
      <c r="C729">
        <v>0.23041474654377878</v>
      </c>
      <c r="D729">
        <v>0.34562211981566815</v>
      </c>
      <c r="E729">
        <v>0.46082949308755755</v>
      </c>
      <c r="F729">
        <v>0.57603686635944695</v>
      </c>
      <c r="G729">
        <v>0.6912442396313363</v>
      </c>
      <c r="H729">
        <v>0.80645161290322576</v>
      </c>
      <c r="I729">
        <v>0.9216589861751151</v>
      </c>
      <c r="J729">
        <v>1.0368663594470044</v>
      </c>
      <c r="K729">
        <v>1.1520737327188939</v>
      </c>
      <c r="L729">
        <v>1.2672811059907831</v>
      </c>
      <c r="M729">
        <v>1.3824884792626726</v>
      </c>
      <c r="N729">
        <v>1.4976958525345621</v>
      </c>
      <c r="O729">
        <v>1.6129032258064515</v>
      </c>
      <c r="P729">
        <v>1.7281105990783407</v>
      </c>
      <c r="Q729">
        <v>1.8433179723502302</v>
      </c>
      <c r="R729">
        <v>1.9585253456221194</v>
      </c>
      <c r="S729">
        <v>2.0737327188940089</v>
      </c>
      <c r="T729">
        <v>2.1889400921658981</v>
      </c>
      <c r="U729">
        <v>2.3041474654377878</v>
      </c>
      <c r="V729">
        <v>2.419354838709677</v>
      </c>
      <c r="W729">
        <v>2.5345622119815663</v>
      </c>
      <c r="X729">
        <v>2.649769585253456</v>
      </c>
      <c r="Y729">
        <v>2.7649769585253452</v>
      </c>
      <c r="Z729">
        <v>2.8801843317972344</v>
      </c>
      <c r="AA729">
        <v>2.9953917050691241</v>
      </c>
      <c r="AB729">
        <v>3.1105990783410133</v>
      </c>
      <c r="AC729">
        <v>3.225806451612903</v>
      </c>
      <c r="AD729">
        <v>3.3410138248847918</v>
      </c>
      <c r="AE729">
        <v>3.4562211981566815</v>
      </c>
      <c r="AF729">
        <v>3.5714285714285707</v>
      </c>
      <c r="AG729">
        <v>3.6866359447004604</v>
      </c>
      <c r="AH729">
        <v>3.8018433179723496</v>
      </c>
      <c r="AI729">
        <v>3.9170506912442389</v>
      </c>
      <c r="AJ729">
        <v>4.0322580645161281</v>
      </c>
      <c r="AK729">
        <v>4.1474654377880178</v>
      </c>
      <c r="AL729">
        <v>4.2626728110599075</v>
      </c>
      <c r="AM729">
        <v>4.3778801843317963</v>
      </c>
      <c r="AN729">
        <v>4.4930875576036859</v>
      </c>
      <c r="AO729">
        <v>4.6082949308755756</v>
      </c>
    </row>
    <row r="730" spans="2:41" x14ac:dyDescent="0.3">
      <c r="B730">
        <v>0.11904761904761901</v>
      </c>
      <c r="C730">
        <v>0.23809523809523803</v>
      </c>
      <c r="D730">
        <v>0.35714285714285704</v>
      </c>
      <c r="E730">
        <v>0.47619047619047605</v>
      </c>
      <c r="F730">
        <v>0.59523809523809512</v>
      </c>
      <c r="G730">
        <v>0.71428571428571408</v>
      </c>
      <c r="H730">
        <v>0.83333333333333326</v>
      </c>
      <c r="I730">
        <v>0.95238095238095211</v>
      </c>
      <c r="J730">
        <v>1.0714285714285712</v>
      </c>
      <c r="K730">
        <v>1.1904761904761902</v>
      </c>
      <c r="L730">
        <v>1.3095238095238091</v>
      </c>
      <c r="M730">
        <v>1.4285714285714282</v>
      </c>
      <c r="N730">
        <v>1.5476190476190472</v>
      </c>
      <c r="O730">
        <v>1.6666666666666665</v>
      </c>
      <c r="P730">
        <v>1.7857142857142854</v>
      </c>
      <c r="Q730">
        <v>1.9047619047619042</v>
      </c>
      <c r="R730">
        <v>2.0238095238095233</v>
      </c>
      <c r="S730">
        <v>2.1428571428571423</v>
      </c>
      <c r="T730">
        <v>2.2619047619047614</v>
      </c>
      <c r="U730">
        <v>2.3809523809523805</v>
      </c>
      <c r="V730">
        <v>2.4999999999999996</v>
      </c>
      <c r="W730">
        <v>2.6190476190476182</v>
      </c>
      <c r="X730">
        <v>2.7380952380952372</v>
      </c>
      <c r="Y730">
        <v>2.8571428571428563</v>
      </c>
      <c r="Z730">
        <v>2.9761904761904754</v>
      </c>
      <c r="AA730">
        <v>3.0952380952380945</v>
      </c>
      <c r="AB730">
        <v>3.2142857142857135</v>
      </c>
      <c r="AC730">
        <v>3.333333333333333</v>
      </c>
      <c r="AD730">
        <v>3.4523809523809512</v>
      </c>
      <c r="AE730">
        <v>3.5714285714285707</v>
      </c>
      <c r="AF730">
        <v>3.6904761904761894</v>
      </c>
      <c r="AG730">
        <v>3.8095238095238084</v>
      </c>
      <c r="AH730">
        <v>3.9285714285714275</v>
      </c>
      <c r="AI730">
        <v>4.0476190476190466</v>
      </c>
      <c r="AJ730">
        <v>4.1666666666666652</v>
      </c>
      <c r="AK730">
        <v>4.2857142857142847</v>
      </c>
      <c r="AL730">
        <v>4.4047619047619033</v>
      </c>
      <c r="AM730">
        <v>4.5238095238095228</v>
      </c>
      <c r="AN730">
        <v>4.6428571428571415</v>
      </c>
      <c r="AO730">
        <v>4.761904761904761</v>
      </c>
    </row>
    <row r="731" spans="2:41" x14ac:dyDescent="0.3">
      <c r="B731">
        <v>0.1231527093596059</v>
      </c>
      <c r="C731">
        <v>0.2463054187192118</v>
      </c>
      <c r="D731">
        <v>0.36945812807881767</v>
      </c>
      <c r="E731">
        <v>0.4926108374384236</v>
      </c>
      <c r="F731">
        <v>0.61576354679802947</v>
      </c>
      <c r="G731">
        <v>0.73891625615763534</v>
      </c>
      <c r="H731">
        <v>0.86206896551724144</v>
      </c>
      <c r="I731">
        <v>0.9852216748768472</v>
      </c>
      <c r="J731">
        <v>1.1083743842364531</v>
      </c>
      <c r="K731">
        <v>1.2315270935960589</v>
      </c>
      <c r="L731">
        <v>1.3546798029556648</v>
      </c>
      <c r="M731">
        <v>1.4778325123152707</v>
      </c>
      <c r="N731">
        <v>1.6009852216748766</v>
      </c>
      <c r="O731">
        <v>1.7241379310344829</v>
      </c>
      <c r="P731">
        <v>1.8472906403940885</v>
      </c>
      <c r="Q731">
        <v>1.9704433497536944</v>
      </c>
      <c r="R731">
        <v>2.0935960591133003</v>
      </c>
      <c r="S731">
        <v>2.2167487684729061</v>
      </c>
      <c r="T731">
        <v>2.339901477832512</v>
      </c>
      <c r="U731">
        <v>2.4630541871921179</v>
      </c>
      <c r="V731">
        <v>2.5862068965517238</v>
      </c>
      <c r="W731">
        <v>2.7093596059113296</v>
      </c>
      <c r="X731">
        <v>2.8325123152709355</v>
      </c>
      <c r="Y731">
        <v>2.9556650246305414</v>
      </c>
      <c r="Z731">
        <v>3.0788177339901472</v>
      </c>
      <c r="AA731">
        <v>3.2019704433497531</v>
      </c>
      <c r="AB731">
        <v>3.325123152709359</v>
      </c>
      <c r="AC731">
        <v>3.4482758620689657</v>
      </c>
      <c r="AD731">
        <v>3.5714285714285707</v>
      </c>
      <c r="AE731">
        <v>3.694581280788177</v>
      </c>
      <c r="AF731">
        <v>3.8177339901477829</v>
      </c>
      <c r="AG731">
        <v>3.9408866995073888</v>
      </c>
      <c r="AH731">
        <v>4.0640394088669947</v>
      </c>
      <c r="AI731">
        <v>4.1871921182266005</v>
      </c>
      <c r="AJ731">
        <v>4.3103448275862064</v>
      </c>
      <c r="AK731">
        <v>4.4334975369458123</v>
      </c>
      <c r="AL731">
        <v>4.5566502463054182</v>
      </c>
      <c r="AM731">
        <v>4.679802955665024</v>
      </c>
      <c r="AN731">
        <v>4.8029556650246299</v>
      </c>
      <c r="AO731">
        <v>4.9261083743842358</v>
      </c>
    </row>
    <row r="732" spans="2:41" x14ac:dyDescent="0.3">
      <c r="B732">
        <v>0.12755102040816324</v>
      </c>
      <c r="C732">
        <v>0.25510204081632648</v>
      </c>
      <c r="D732">
        <v>0.38265306122448978</v>
      </c>
      <c r="E732">
        <v>0.51020408163265296</v>
      </c>
      <c r="F732">
        <v>0.63775510204081631</v>
      </c>
      <c r="G732">
        <v>0.76530612244897955</v>
      </c>
      <c r="H732">
        <v>0.8928571428571429</v>
      </c>
      <c r="I732">
        <v>1.0204081632653059</v>
      </c>
      <c r="J732">
        <v>1.1479591836734693</v>
      </c>
      <c r="K732">
        <v>1.2755102040816326</v>
      </c>
      <c r="L732">
        <v>1.4030612244897958</v>
      </c>
      <c r="M732">
        <v>1.5306122448979591</v>
      </c>
      <c r="N732">
        <v>1.6581632653061222</v>
      </c>
      <c r="O732">
        <v>1.7857142857142858</v>
      </c>
      <c r="P732">
        <v>1.9132653061224487</v>
      </c>
      <c r="Q732">
        <v>2.0408163265306118</v>
      </c>
      <c r="R732">
        <v>2.1683673469387754</v>
      </c>
      <c r="S732">
        <v>2.2959183673469385</v>
      </c>
      <c r="T732">
        <v>2.4234693877551017</v>
      </c>
      <c r="U732">
        <v>2.5510204081632653</v>
      </c>
      <c r="V732">
        <v>2.6785714285714284</v>
      </c>
      <c r="W732">
        <v>2.8061224489795915</v>
      </c>
      <c r="X732">
        <v>2.9336734693877546</v>
      </c>
      <c r="Y732">
        <v>3.0612244897959182</v>
      </c>
      <c r="Z732">
        <v>3.1887755102040813</v>
      </c>
      <c r="AA732">
        <v>3.3163265306122445</v>
      </c>
      <c r="AB732">
        <v>3.443877551020408</v>
      </c>
      <c r="AC732">
        <v>3.5714285714285716</v>
      </c>
      <c r="AD732">
        <v>3.6989795918367339</v>
      </c>
      <c r="AE732">
        <v>3.8265306122448974</v>
      </c>
      <c r="AF732">
        <v>3.954081632653061</v>
      </c>
      <c r="AG732">
        <v>4.0816326530612237</v>
      </c>
      <c r="AH732">
        <v>4.2091836734693873</v>
      </c>
      <c r="AI732">
        <v>4.3367346938775508</v>
      </c>
      <c r="AJ732">
        <v>4.4642857142857135</v>
      </c>
      <c r="AK732">
        <v>4.5918367346938771</v>
      </c>
      <c r="AL732">
        <v>4.7193877551020407</v>
      </c>
      <c r="AM732">
        <v>4.8469387755102034</v>
      </c>
      <c r="AN732">
        <v>4.9744897959183669</v>
      </c>
      <c r="AO732">
        <v>5.1020408163265305</v>
      </c>
    </row>
    <row r="733" spans="2:41" x14ac:dyDescent="0.3">
      <c r="B733">
        <v>0.13227513227513227</v>
      </c>
      <c r="C733">
        <v>0.26455026455026454</v>
      </c>
      <c r="D733">
        <v>0.3968253968253968</v>
      </c>
      <c r="E733">
        <v>0.52910052910052907</v>
      </c>
      <c r="F733">
        <v>0.66137566137566128</v>
      </c>
      <c r="G733">
        <v>0.79365079365079361</v>
      </c>
      <c r="H733">
        <v>0.92592592592592593</v>
      </c>
      <c r="I733">
        <v>1.0582010582010581</v>
      </c>
      <c r="J733">
        <v>1.1904761904761905</v>
      </c>
      <c r="K733">
        <v>1.3227513227513226</v>
      </c>
      <c r="L733">
        <v>1.4550264550264549</v>
      </c>
      <c r="M733">
        <v>1.5873015873015872</v>
      </c>
      <c r="N733">
        <v>1.7195767195767195</v>
      </c>
      <c r="O733">
        <v>1.8518518518518519</v>
      </c>
      <c r="P733">
        <v>1.984126984126984</v>
      </c>
      <c r="Q733">
        <v>2.1164021164021163</v>
      </c>
      <c r="R733">
        <v>2.2486772486772484</v>
      </c>
      <c r="S733">
        <v>2.3809523809523809</v>
      </c>
      <c r="T733">
        <v>2.513227513227513</v>
      </c>
      <c r="U733">
        <v>2.6455026455026451</v>
      </c>
      <c r="V733">
        <v>2.7777777777777777</v>
      </c>
      <c r="W733">
        <v>2.9100529100529098</v>
      </c>
      <c r="X733">
        <v>3.0423280423280423</v>
      </c>
      <c r="Y733">
        <v>3.1746031746031744</v>
      </c>
      <c r="Z733">
        <v>3.3068783068783065</v>
      </c>
      <c r="AA733">
        <v>3.4391534391534391</v>
      </c>
      <c r="AB733">
        <v>3.5714285714285712</v>
      </c>
      <c r="AC733">
        <v>3.7037037037037037</v>
      </c>
      <c r="AD733">
        <v>3.8359788359788354</v>
      </c>
      <c r="AE733">
        <v>3.9682539682539679</v>
      </c>
      <c r="AF733">
        <v>4.1005291005291005</v>
      </c>
      <c r="AG733">
        <v>4.2328042328042326</v>
      </c>
      <c r="AH733">
        <v>4.3650793650793647</v>
      </c>
      <c r="AI733">
        <v>4.4973544973544968</v>
      </c>
      <c r="AJ733">
        <v>4.6296296296296298</v>
      </c>
      <c r="AK733">
        <v>4.7619047619047619</v>
      </c>
      <c r="AL733">
        <v>4.894179894179894</v>
      </c>
      <c r="AM733">
        <v>5.0264550264550261</v>
      </c>
      <c r="AN733">
        <v>5.1587301587301582</v>
      </c>
      <c r="AO733">
        <v>5.2910052910052903</v>
      </c>
    </row>
    <row r="734" spans="2:41" x14ac:dyDescent="0.3">
      <c r="B734">
        <v>0.13736263736263735</v>
      </c>
      <c r="C734">
        <v>0.27472527472527469</v>
      </c>
      <c r="D734">
        <v>0.41208791208791207</v>
      </c>
      <c r="E734">
        <v>0.54945054945054939</v>
      </c>
      <c r="F734">
        <v>0.68681318681318682</v>
      </c>
      <c r="G734">
        <v>0.82417582417582413</v>
      </c>
      <c r="H734">
        <v>0.96153846153846168</v>
      </c>
      <c r="I734">
        <v>1.0989010989010988</v>
      </c>
      <c r="J734">
        <v>1.2362637362637363</v>
      </c>
      <c r="K734">
        <v>1.3736263736263736</v>
      </c>
      <c r="L734">
        <v>1.5109890109890109</v>
      </c>
      <c r="M734">
        <v>1.6483516483516483</v>
      </c>
      <c r="N734">
        <v>1.7857142857142856</v>
      </c>
      <c r="O734">
        <v>1.9230769230769234</v>
      </c>
      <c r="P734">
        <v>2.0604395604395602</v>
      </c>
      <c r="Q734">
        <v>2.1978021978021975</v>
      </c>
      <c r="R734">
        <v>2.3351648351648353</v>
      </c>
      <c r="S734">
        <v>2.4725274725274726</v>
      </c>
      <c r="T734">
        <v>2.6098901098901099</v>
      </c>
      <c r="U734">
        <v>2.7472527472527473</v>
      </c>
      <c r="V734">
        <v>2.8846153846153846</v>
      </c>
      <c r="W734">
        <v>3.0219780219780219</v>
      </c>
      <c r="X734">
        <v>3.1593406593406592</v>
      </c>
      <c r="Y734">
        <v>3.2967032967032965</v>
      </c>
      <c r="Z734">
        <v>3.4340659340659339</v>
      </c>
      <c r="AA734">
        <v>3.5714285714285712</v>
      </c>
      <c r="AB734">
        <v>3.7087912087912085</v>
      </c>
      <c r="AC734">
        <v>3.8461538461538467</v>
      </c>
      <c r="AD734">
        <v>3.9835164835164827</v>
      </c>
      <c r="AE734">
        <v>4.1208791208791204</v>
      </c>
      <c r="AF734">
        <v>4.2582417582417582</v>
      </c>
      <c r="AG734">
        <v>4.3956043956043951</v>
      </c>
      <c r="AH734">
        <v>4.5329670329670328</v>
      </c>
      <c r="AI734">
        <v>4.6703296703296706</v>
      </c>
      <c r="AJ734">
        <v>4.8076923076923075</v>
      </c>
      <c r="AK734">
        <v>4.9450549450549453</v>
      </c>
      <c r="AL734">
        <v>5.0824175824175821</v>
      </c>
      <c r="AM734">
        <v>5.2197802197802199</v>
      </c>
      <c r="AN734">
        <v>5.3571428571428568</v>
      </c>
      <c r="AO734">
        <v>5.4945054945054945</v>
      </c>
    </row>
    <row r="735" spans="2:41" x14ac:dyDescent="0.3">
      <c r="B735">
        <v>0.14285714285714285</v>
      </c>
      <c r="C735">
        <v>0.2857142857142857</v>
      </c>
      <c r="D735">
        <v>0.42857142857142855</v>
      </c>
      <c r="E735">
        <v>0.5714285714285714</v>
      </c>
      <c r="F735">
        <v>0.7142857142857143</v>
      </c>
      <c r="G735">
        <v>0.8571428571428571</v>
      </c>
      <c r="H735">
        <v>1.0000000000000002</v>
      </c>
      <c r="I735">
        <v>1.1428571428571428</v>
      </c>
      <c r="J735">
        <v>1.2857142857142858</v>
      </c>
      <c r="K735">
        <v>1.4285714285714286</v>
      </c>
      <c r="L735">
        <v>1.5714285714285714</v>
      </c>
      <c r="M735">
        <v>1.7142857142857142</v>
      </c>
      <c r="N735">
        <v>1.8571428571428572</v>
      </c>
      <c r="O735">
        <v>2.0000000000000004</v>
      </c>
      <c r="P735">
        <v>2.1428571428571428</v>
      </c>
      <c r="Q735">
        <v>2.2857142857142856</v>
      </c>
      <c r="R735">
        <v>2.4285714285714284</v>
      </c>
      <c r="S735">
        <v>2.5714285714285716</v>
      </c>
      <c r="T735">
        <v>2.7142857142857144</v>
      </c>
      <c r="U735">
        <v>2.8571428571428572</v>
      </c>
      <c r="V735">
        <v>3</v>
      </c>
      <c r="W735">
        <v>3.1428571428571428</v>
      </c>
      <c r="X735">
        <v>3.2857142857142856</v>
      </c>
      <c r="Y735">
        <v>3.4285714285714284</v>
      </c>
      <c r="Z735">
        <v>3.5714285714285716</v>
      </c>
      <c r="AA735">
        <v>3.7142857142857144</v>
      </c>
      <c r="AB735">
        <v>3.8571428571428572</v>
      </c>
      <c r="AC735">
        <v>4.0000000000000009</v>
      </c>
      <c r="AD735">
        <v>4.1428571428571423</v>
      </c>
      <c r="AE735">
        <v>4.2857142857142856</v>
      </c>
      <c r="AF735">
        <v>4.4285714285714288</v>
      </c>
      <c r="AG735">
        <v>4.5714285714285712</v>
      </c>
      <c r="AH735">
        <v>4.7142857142857144</v>
      </c>
      <c r="AI735">
        <v>4.8571428571428568</v>
      </c>
      <c r="AJ735">
        <v>5</v>
      </c>
      <c r="AK735">
        <v>5.1428571428571432</v>
      </c>
      <c r="AL735">
        <v>5.2857142857142856</v>
      </c>
      <c r="AM735">
        <v>5.4285714285714288</v>
      </c>
      <c r="AN735">
        <v>5.5714285714285712</v>
      </c>
      <c r="AO735">
        <v>5.7142857142857144</v>
      </c>
    </row>
    <row r="736" spans="2:41" x14ac:dyDescent="0.3">
      <c r="B736">
        <v>0.14880952380952381</v>
      </c>
      <c r="C736">
        <v>0.29761904761904762</v>
      </c>
      <c r="D736">
        <v>0.44642857142857145</v>
      </c>
      <c r="E736">
        <v>0.59523809523809523</v>
      </c>
      <c r="F736">
        <v>0.74404761904761907</v>
      </c>
      <c r="G736">
        <v>0.8928571428571429</v>
      </c>
      <c r="H736">
        <v>1.0416666666666667</v>
      </c>
      <c r="I736">
        <v>1.1904761904761905</v>
      </c>
      <c r="J736">
        <v>1.3392857142857144</v>
      </c>
      <c r="K736">
        <v>1.4880952380952381</v>
      </c>
      <c r="L736">
        <v>1.6369047619047619</v>
      </c>
      <c r="M736">
        <v>1.7857142857142858</v>
      </c>
      <c r="N736">
        <v>1.9345238095238095</v>
      </c>
      <c r="O736">
        <v>2.0833333333333335</v>
      </c>
      <c r="P736">
        <v>2.2321428571428572</v>
      </c>
      <c r="Q736">
        <v>2.3809523809523809</v>
      </c>
      <c r="R736">
        <v>2.5297619047619047</v>
      </c>
      <c r="S736">
        <v>2.6785714285714288</v>
      </c>
      <c r="T736">
        <v>2.8273809523809526</v>
      </c>
      <c r="U736">
        <v>2.9761904761904763</v>
      </c>
      <c r="V736">
        <v>3.125</v>
      </c>
      <c r="W736">
        <v>3.2738095238095237</v>
      </c>
      <c r="X736">
        <v>3.4226190476190479</v>
      </c>
      <c r="Y736">
        <v>3.5714285714285716</v>
      </c>
      <c r="Z736">
        <v>3.7202380952380953</v>
      </c>
      <c r="AA736">
        <v>3.8690476190476191</v>
      </c>
      <c r="AB736">
        <v>4.0178571428571432</v>
      </c>
      <c r="AC736">
        <v>4.166666666666667</v>
      </c>
      <c r="AD736">
        <v>4.3154761904761898</v>
      </c>
      <c r="AE736">
        <v>4.4642857142857144</v>
      </c>
      <c r="AF736">
        <v>4.6130952380952381</v>
      </c>
      <c r="AG736">
        <v>4.7619047619047619</v>
      </c>
      <c r="AH736">
        <v>4.9107142857142856</v>
      </c>
      <c r="AI736">
        <v>5.0595238095238093</v>
      </c>
      <c r="AJ736">
        <v>5.2083333333333339</v>
      </c>
      <c r="AK736">
        <v>5.3571428571428577</v>
      </c>
      <c r="AL736">
        <v>5.5059523809523814</v>
      </c>
      <c r="AM736">
        <v>5.6547619047619051</v>
      </c>
      <c r="AN736">
        <v>5.8035714285714288</v>
      </c>
      <c r="AO736">
        <v>5.9523809523809526</v>
      </c>
    </row>
    <row r="737" spans="2:41" x14ac:dyDescent="0.3">
      <c r="B737">
        <v>0.15527950310559008</v>
      </c>
      <c r="C737">
        <v>0.31055900621118016</v>
      </c>
      <c r="D737">
        <v>0.46583850931677023</v>
      </c>
      <c r="E737">
        <v>0.62111801242236031</v>
      </c>
      <c r="F737">
        <v>0.77639751552795033</v>
      </c>
      <c r="G737">
        <v>0.93167701863354047</v>
      </c>
      <c r="H737">
        <v>1.0869565217391306</v>
      </c>
      <c r="I737">
        <v>1.2422360248447206</v>
      </c>
      <c r="J737">
        <v>1.3975155279503106</v>
      </c>
      <c r="K737">
        <v>1.5527950310559007</v>
      </c>
      <c r="L737">
        <v>1.7080745341614909</v>
      </c>
      <c r="M737">
        <v>1.8633540372670809</v>
      </c>
      <c r="N737">
        <v>2.018633540372671</v>
      </c>
      <c r="O737">
        <v>2.1739130434782612</v>
      </c>
      <c r="P737">
        <v>2.329192546583851</v>
      </c>
      <c r="Q737">
        <v>2.4844720496894412</v>
      </c>
      <c r="R737">
        <v>2.639751552795031</v>
      </c>
      <c r="S737">
        <v>2.7950310559006213</v>
      </c>
      <c r="T737">
        <v>2.9503105590062115</v>
      </c>
      <c r="U737">
        <v>3.1055900621118013</v>
      </c>
      <c r="V737">
        <v>3.2608695652173916</v>
      </c>
      <c r="W737">
        <v>3.4161490683229818</v>
      </c>
      <c r="X737">
        <v>3.5714285714285716</v>
      </c>
      <c r="Y737">
        <v>3.7267080745341619</v>
      </c>
      <c r="Z737">
        <v>3.8819875776397517</v>
      </c>
      <c r="AA737">
        <v>4.0372670807453419</v>
      </c>
      <c r="AB737">
        <v>4.1925465838509322</v>
      </c>
      <c r="AC737">
        <v>4.3478260869565224</v>
      </c>
      <c r="AD737">
        <v>4.5031055900621118</v>
      </c>
      <c r="AE737">
        <v>4.658385093167702</v>
      </c>
      <c r="AF737">
        <v>4.8136645962732922</v>
      </c>
      <c r="AG737">
        <v>4.9689440993788825</v>
      </c>
      <c r="AH737">
        <v>5.1242236024844727</v>
      </c>
      <c r="AI737">
        <v>5.2795031055900621</v>
      </c>
      <c r="AJ737">
        <v>5.4347826086956523</v>
      </c>
      <c r="AK737">
        <v>5.5900621118012426</v>
      </c>
      <c r="AL737">
        <v>5.7453416149068328</v>
      </c>
      <c r="AM737">
        <v>5.9006211180124231</v>
      </c>
      <c r="AN737">
        <v>6.0559006211180133</v>
      </c>
      <c r="AO737">
        <v>6.2111801242236027</v>
      </c>
    </row>
    <row r="738" spans="2:41" x14ac:dyDescent="0.3">
      <c r="B738">
        <v>0.16233766233766236</v>
      </c>
      <c r="C738">
        <v>0.32467532467532473</v>
      </c>
      <c r="D738">
        <v>0.48701298701298706</v>
      </c>
      <c r="E738">
        <v>0.64935064935064946</v>
      </c>
      <c r="F738">
        <v>0.81168831168831179</v>
      </c>
      <c r="G738">
        <v>0.97402597402597413</v>
      </c>
      <c r="H738">
        <v>1.1363636363636367</v>
      </c>
      <c r="I738">
        <v>1.2987012987012989</v>
      </c>
      <c r="J738">
        <v>1.4610389610389611</v>
      </c>
      <c r="K738">
        <v>1.6233766233766236</v>
      </c>
      <c r="L738">
        <v>1.785714285714286</v>
      </c>
      <c r="M738">
        <v>1.9480519480519483</v>
      </c>
      <c r="N738">
        <v>2.1103896103896105</v>
      </c>
      <c r="O738">
        <v>2.2727272727272734</v>
      </c>
      <c r="P738">
        <v>2.4350649350649354</v>
      </c>
      <c r="Q738">
        <v>2.5974025974025978</v>
      </c>
      <c r="R738">
        <v>2.7597402597402603</v>
      </c>
      <c r="S738">
        <v>2.9220779220779223</v>
      </c>
      <c r="T738">
        <v>3.0844155844155847</v>
      </c>
      <c r="U738">
        <v>3.2467532467532472</v>
      </c>
      <c r="V738">
        <v>3.4090909090909096</v>
      </c>
      <c r="W738">
        <v>3.5714285714285721</v>
      </c>
      <c r="X738">
        <v>3.7337662337662341</v>
      </c>
      <c r="Y738">
        <v>3.8961038961038965</v>
      </c>
      <c r="Z738">
        <v>4.058441558441559</v>
      </c>
      <c r="AA738">
        <v>4.220779220779221</v>
      </c>
      <c r="AB738">
        <v>4.3831168831168839</v>
      </c>
      <c r="AC738">
        <v>4.5454545454545467</v>
      </c>
      <c r="AD738">
        <v>4.7077922077922079</v>
      </c>
      <c r="AE738">
        <v>4.8701298701298708</v>
      </c>
      <c r="AF738">
        <v>5.0324675324675328</v>
      </c>
      <c r="AG738">
        <v>5.1948051948051956</v>
      </c>
      <c r="AH738">
        <v>5.3571428571428577</v>
      </c>
      <c r="AI738">
        <v>5.5194805194805205</v>
      </c>
      <c r="AJ738">
        <v>5.6818181818181825</v>
      </c>
      <c r="AK738">
        <v>5.8441558441558445</v>
      </c>
      <c r="AL738">
        <v>6.0064935064935074</v>
      </c>
      <c r="AM738">
        <v>6.1688311688311694</v>
      </c>
      <c r="AN738">
        <v>6.3311688311688323</v>
      </c>
      <c r="AO738">
        <v>6.4935064935064943</v>
      </c>
    </row>
    <row r="739" spans="2:41" x14ac:dyDescent="0.3">
      <c r="B739">
        <v>0.17006802721088438</v>
      </c>
      <c r="C739">
        <v>0.34013605442176875</v>
      </c>
      <c r="D739">
        <v>0.51020408163265318</v>
      </c>
      <c r="E739">
        <v>0.6802721088435375</v>
      </c>
      <c r="F739">
        <v>0.85034013605442194</v>
      </c>
      <c r="G739">
        <v>1.0204081632653064</v>
      </c>
      <c r="H739">
        <v>1.1904761904761909</v>
      </c>
      <c r="I739">
        <v>1.360544217687075</v>
      </c>
      <c r="J739">
        <v>1.5306122448979596</v>
      </c>
      <c r="K739">
        <v>1.7006802721088439</v>
      </c>
      <c r="L739">
        <v>1.8707482993197282</v>
      </c>
      <c r="M739">
        <v>2.0408163265306127</v>
      </c>
      <c r="N739">
        <v>2.2108843537414971</v>
      </c>
      <c r="O739">
        <v>2.3809523809523818</v>
      </c>
      <c r="P739">
        <v>2.5510204081632657</v>
      </c>
      <c r="Q739">
        <v>2.72108843537415</v>
      </c>
      <c r="R739">
        <v>2.8911564625850343</v>
      </c>
      <c r="S739">
        <v>3.0612244897959191</v>
      </c>
      <c r="T739">
        <v>3.2312925170068034</v>
      </c>
      <c r="U739">
        <v>3.4013605442176877</v>
      </c>
      <c r="V739">
        <v>3.5714285714285721</v>
      </c>
      <c r="W739">
        <v>3.7414965986394564</v>
      </c>
      <c r="X739">
        <v>3.9115646258503407</v>
      </c>
      <c r="Y739">
        <v>4.0816326530612255</v>
      </c>
      <c r="Z739">
        <v>4.2517006802721093</v>
      </c>
      <c r="AA739">
        <v>4.4217687074829941</v>
      </c>
      <c r="AB739">
        <v>4.591836734693878</v>
      </c>
      <c r="AC739">
        <v>4.7619047619047636</v>
      </c>
      <c r="AD739">
        <v>4.9319727891156466</v>
      </c>
      <c r="AE739">
        <v>5.1020408163265314</v>
      </c>
      <c r="AF739">
        <v>5.2721088435374162</v>
      </c>
      <c r="AG739">
        <v>5.4421768707483</v>
      </c>
      <c r="AH739">
        <v>5.6122448979591848</v>
      </c>
      <c r="AI739">
        <v>5.7823129251700687</v>
      </c>
      <c r="AJ739">
        <v>5.9523809523809534</v>
      </c>
      <c r="AK739">
        <v>6.1224489795918382</v>
      </c>
      <c r="AL739">
        <v>6.2925170068027221</v>
      </c>
      <c r="AM739">
        <v>6.4625850340136068</v>
      </c>
      <c r="AN739">
        <v>6.6326530612244907</v>
      </c>
      <c r="AO739">
        <v>6.8027210884353755</v>
      </c>
    </row>
    <row r="740" spans="2:41" x14ac:dyDescent="0.3">
      <c r="B740">
        <v>0.1785714285714286</v>
      </c>
      <c r="C740">
        <v>0.35714285714285721</v>
      </c>
      <c r="D740">
        <v>0.53571428571428581</v>
      </c>
      <c r="E740">
        <v>0.71428571428571441</v>
      </c>
      <c r="F740">
        <v>0.89285714285714302</v>
      </c>
      <c r="G740">
        <v>1.0714285714285716</v>
      </c>
      <c r="H740">
        <v>1.2500000000000004</v>
      </c>
      <c r="I740">
        <v>1.4285714285714288</v>
      </c>
      <c r="J740">
        <v>1.6071428571428574</v>
      </c>
      <c r="K740">
        <v>1.785714285714286</v>
      </c>
      <c r="L740">
        <v>1.9642857142857146</v>
      </c>
      <c r="M740">
        <v>2.1428571428571432</v>
      </c>
      <c r="N740">
        <v>2.3214285714285721</v>
      </c>
      <c r="O740">
        <v>2.5000000000000009</v>
      </c>
      <c r="P740">
        <v>2.6785714285714293</v>
      </c>
      <c r="Q740">
        <v>2.8571428571428577</v>
      </c>
      <c r="R740">
        <v>3.0357142857142865</v>
      </c>
      <c r="S740">
        <v>3.2142857142857149</v>
      </c>
      <c r="T740">
        <v>3.3928571428571437</v>
      </c>
      <c r="U740">
        <v>3.5714285714285721</v>
      </c>
      <c r="V740">
        <v>3.7500000000000009</v>
      </c>
      <c r="W740">
        <v>3.9285714285714293</v>
      </c>
      <c r="X740">
        <v>4.1071428571428577</v>
      </c>
      <c r="Y740">
        <v>4.2857142857142865</v>
      </c>
      <c r="Z740">
        <v>4.4642857142857153</v>
      </c>
      <c r="AA740">
        <v>4.6428571428571441</v>
      </c>
      <c r="AB740">
        <v>4.8214285714285721</v>
      </c>
      <c r="AC740">
        <v>5.0000000000000018</v>
      </c>
      <c r="AD740">
        <v>5.1785714285714288</v>
      </c>
      <c r="AE740">
        <v>5.3571428571428585</v>
      </c>
      <c r="AF740">
        <v>5.5357142857142874</v>
      </c>
      <c r="AG740">
        <v>5.7142857142857153</v>
      </c>
      <c r="AH740">
        <v>5.8928571428571441</v>
      </c>
      <c r="AI740">
        <v>6.071428571428573</v>
      </c>
      <c r="AJ740">
        <v>6.2500000000000018</v>
      </c>
      <c r="AK740">
        <v>6.4285714285714297</v>
      </c>
      <c r="AL740">
        <v>6.6071428571428585</v>
      </c>
      <c r="AM740">
        <v>6.7857142857142874</v>
      </c>
      <c r="AN740">
        <v>6.9642857142857162</v>
      </c>
      <c r="AO740">
        <v>7.1428571428571441</v>
      </c>
    </row>
    <row r="741" spans="2:41" x14ac:dyDescent="0.3">
      <c r="B741">
        <v>0.18796992481203012</v>
      </c>
      <c r="C741">
        <v>0.37593984962406024</v>
      </c>
      <c r="D741">
        <v>0.56390977443609036</v>
      </c>
      <c r="E741">
        <v>0.75187969924812048</v>
      </c>
      <c r="F741">
        <v>0.9398496240601506</v>
      </c>
      <c r="G741">
        <v>1.1278195488721807</v>
      </c>
      <c r="H741">
        <v>1.3157894736842111</v>
      </c>
      <c r="I741">
        <v>1.503759398496241</v>
      </c>
      <c r="J741">
        <v>1.6917293233082711</v>
      </c>
      <c r="K741">
        <v>1.8796992481203012</v>
      </c>
      <c r="L741">
        <v>2.0676691729323315</v>
      </c>
      <c r="M741">
        <v>2.2556390977443614</v>
      </c>
      <c r="N741">
        <v>2.4436090225563918</v>
      </c>
      <c r="O741">
        <v>2.6315789473684221</v>
      </c>
      <c r="P741">
        <v>2.819548872180452</v>
      </c>
      <c r="Q741">
        <v>3.0075187969924819</v>
      </c>
      <c r="R741">
        <v>3.1954887218045123</v>
      </c>
      <c r="S741">
        <v>3.3834586466165422</v>
      </c>
      <c r="T741">
        <v>3.5714285714285725</v>
      </c>
      <c r="U741">
        <v>3.7593984962406024</v>
      </c>
      <c r="V741">
        <v>3.9473684210526327</v>
      </c>
      <c r="W741">
        <v>4.1353383458646631</v>
      </c>
      <c r="X741">
        <v>4.3233082706766925</v>
      </c>
      <c r="Y741">
        <v>4.5112781954887229</v>
      </c>
      <c r="Z741">
        <v>4.6992481203007532</v>
      </c>
      <c r="AA741">
        <v>4.8872180451127836</v>
      </c>
      <c r="AB741">
        <v>5.075187969924813</v>
      </c>
      <c r="AC741">
        <v>5.2631578947368443</v>
      </c>
      <c r="AD741">
        <v>5.4511278195488728</v>
      </c>
      <c r="AE741">
        <v>5.6390977443609041</v>
      </c>
      <c r="AF741">
        <v>5.8270676691729344</v>
      </c>
      <c r="AG741">
        <v>6.0150375939849638</v>
      </c>
      <c r="AH741">
        <v>6.2030075187969942</v>
      </c>
      <c r="AI741">
        <v>6.3909774436090245</v>
      </c>
      <c r="AJ741">
        <v>6.5789473684210549</v>
      </c>
      <c r="AK741">
        <v>6.7669172932330843</v>
      </c>
      <c r="AL741">
        <v>6.9548872180451147</v>
      </c>
      <c r="AM741">
        <v>7.142857142857145</v>
      </c>
      <c r="AN741">
        <v>7.3308270676691754</v>
      </c>
      <c r="AO741">
        <v>7.5187969924812048</v>
      </c>
    </row>
    <row r="742" spans="2:41" x14ac:dyDescent="0.3">
      <c r="B742">
        <v>0.19841269841269837</v>
      </c>
      <c r="C742">
        <v>0.39682539682539675</v>
      </c>
      <c r="D742">
        <v>0.59523809523809512</v>
      </c>
      <c r="E742">
        <v>0.7936507936507935</v>
      </c>
      <c r="F742">
        <v>0.99206349206349187</v>
      </c>
      <c r="G742">
        <v>1.1904761904761902</v>
      </c>
      <c r="H742">
        <v>1.3888888888888888</v>
      </c>
      <c r="I742">
        <v>1.587301587301587</v>
      </c>
      <c r="J742">
        <v>1.7857142857142854</v>
      </c>
      <c r="K742">
        <v>1.9841269841269837</v>
      </c>
      <c r="L742">
        <v>2.1825396825396823</v>
      </c>
      <c r="M742">
        <v>2.3809523809523805</v>
      </c>
      <c r="N742">
        <v>2.5793650793650791</v>
      </c>
      <c r="O742">
        <v>2.7777777777777777</v>
      </c>
      <c r="P742">
        <v>2.9761904761904758</v>
      </c>
      <c r="Q742">
        <v>3.174603174603174</v>
      </c>
      <c r="R742">
        <v>3.3730158730158726</v>
      </c>
      <c r="S742">
        <v>3.5714285714285707</v>
      </c>
      <c r="T742">
        <v>3.7698412698412693</v>
      </c>
      <c r="U742">
        <v>3.9682539682539675</v>
      </c>
      <c r="V742">
        <v>4.1666666666666661</v>
      </c>
      <c r="W742">
        <v>4.3650793650793647</v>
      </c>
      <c r="X742">
        <v>4.5634920634920624</v>
      </c>
      <c r="Y742">
        <v>4.761904761904761</v>
      </c>
      <c r="Z742">
        <v>4.9603174603174596</v>
      </c>
      <c r="AA742">
        <v>5.1587301587301582</v>
      </c>
      <c r="AB742">
        <v>5.3571428571428559</v>
      </c>
      <c r="AC742">
        <v>5.5555555555555554</v>
      </c>
      <c r="AD742">
        <v>5.7539682539682522</v>
      </c>
      <c r="AE742">
        <v>5.9523809523809517</v>
      </c>
      <c r="AF742">
        <v>6.1507936507936494</v>
      </c>
      <c r="AG742">
        <v>6.349206349206348</v>
      </c>
      <c r="AH742">
        <v>6.5476190476190466</v>
      </c>
      <c r="AI742">
        <v>6.7460317460317452</v>
      </c>
      <c r="AJ742">
        <v>6.9444444444444429</v>
      </c>
      <c r="AK742">
        <v>7.1428571428571415</v>
      </c>
      <c r="AL742">
        <v>7.3412698412698401</v>
      </c>
      <c r="AM742">
        <v>7.5396825396825387</v>
      </c>
      <c r="AN742">
        <v>7.7380952380952364</v>
      </c>
      <c r="AO742">
        <v>7.936507936507935</v>
      </c>
    </row>
    <row r="743" spans="2:41" x14ac:dyDescent="0.3">
      <c r="B743">
        <v>0.2100840336134453</v>
      </c>
      <c r="C743">
        <v>0.4201680672268906</v>
      </c>
      <c r="D743">
        <v>0.63025210084033589</v>
      </c>
      <c r="E743">
        <v>0.84033613445378119</v>
      </c>
      <c r="F743">
        <v>1.0504201680672265</v>
      </c>
      <c r="G743">
        <v>1.2605042016806718</v>
      </c>
      <c r="H743">
        <v>1.4705882352941173</v>
      </c>
      <c r="I743">
        <v>1.6806722689075624</v>
      </c>
      <c r="J743">
        <v>1.8907563025210077</v>
      </c>
      <c r="K743">
        <v>2.100840336134453</v>
      </c>
      <c r="L743">
        <v>2.3109243697478985</v>
      </c>
      <c r="M743">
        <v>2.5210084033613436</v>
      </c>
      <c r="N743">
        <v>2.7310924369747891</v>
      </c>
      <c r="O743">
        <v>2.9411764705882346</v>
      </c>
      <c r="P743">
        <v>3.1512605042016797</v>
      </c>
      <c r="Q743">
        <v>3.3613445378151248</v>
      </c>
      <c r="R743">
        <v>3.5714285714285703</v>
      </c>
      <c r="S743">
        <v>3.7815126050420154</v>
      </c>
      <c r="T743">
        <v>3.9915966386554609</v>
      </c>
      <c r="U743">
        <v>4.201680672268906</v>
      </c>
      <c r="V743">
        <v>4.4117647058823515</v>
      </c>
      <c r="W743">
        <v>4.621848739495797</v>
      </c>
      <c r="X743">
        <v>4.8319327731092425</v>
      </c>
      <c r="Y743">
        <v>5.0420168067226871</v>
      </c>
      <c r="Z743">
        <v>5.2521008403361327</v>
      </c>
      <c r="AA743">
        <v>5.4621848739495782</v>
      </c>
      <c r="AB743">
        <v>5.6722689075630237</v>
      </c>
      <c r="AC743">
        <v>5.8823529411764692</v>
      </c>
      <c r="AD743">
        <v>6.092436974789913</v>
      </c>
      <c r="AE743">
        <v>6.3025210084033594</v>
      </c>
      <c r="AF743">
        <v>6.5126050420168049</v>
      </c>
      <c r="AG743">
        <v>6.7226890756302495</v>
      </c>
      <c r="AH743">
        <v>6.9327731092436951</v>
      </c>
      <c r="AI743">
        <v>7.1428571428571406</v>
      </c>
      <c r="AJ743">
        <v>7.3529411764705861</v>
      </c>
      <c r="AK743">
        <v>7.5630252100840307</v>
      </c>
      <c r="AL743">
        <v>7.7731092436974762</v>
      </c>
      <c r="AM743">
        <v>7.9831932773109218</v>
      </c>
      <c r="AN743">
        <v>8.1932773109243673</v>
      </c>
      <c r="AO743">
        <v>8.4033613445378119</v>
      </c>
    </row>
    <row r="744" spans="2:41" x14ac:dyDescent="0.3">
      <c r="B744">
        <v>0.2232142857142857</v>
      </c>
      <c r="C744">
        <v>0.4464285714285714</v>
      </c>
      <c r="D744">
        <v>0.6696428571428571</v>
      </c>
      <c r="E744">
        <v>0.89285714285714279</v>
      </c>
      <c r="F744">
        <v>1.1160714285714284</v>
      </c>
      <c r="G744">
        <v>1.3392857142857142</v>
      </c>
      <c r="H744">
        <v>1.5625</v>
      </c>
      <c r="I744">
        <v>1.7857142857142856</v>
      </c>
      <c r="J744">
        <v>2.0089285714285712</v>
      </c>
      <c r="K744">
        <v>2.2321428571428568</v>
      </c>
      <c r="L744">
        <v>2.4553571428571428</v>
      </c>
      <c r="M744">
        <v>2.6785714285714284</v>
      </c>
      <c r="N744">
        <v>2.901785714285714</v>
      </c>
      <c r="O744">
        <v>3.125</v>
      </c>
      <c r="P744">
        <v>3.3482142857142856</v>
      </c>
      <c r="Q744">
        <v>3.5714285714285712</v>
      </c>
      <c r="R744">
        <v>3.7946428571428568</v>
      </c>
      <c r="S744">
        <v>4.0178571428571423</v>
      </c>
      <c r="T744">
        <v>4.2410714285714279</v>
      </c>
      <c r="U744">
        <v>4.4642857142857135</v>
      </c>
      <c r="V744">
        <v>4.6874999999999991</v>
      </c>
      <c r="W744">
        <v>4.9107142857142856</v>
      </c>
      <c r="X744">
        <v>5.1339285714285712</v>
      </c>
      <c r="Y744">
        <v>5.3571428571428568</v>
      </c>
      <c r="Z744">
        <v>5.5803571428571423</v>
      </c>
      <c r="AA744">
        <v>5.8035714285714279</v>
      </c>
      <c r="AB744">
        <v>6.0267857142857135</v>
      </c>
      <c r="AC744">
        <v>6.25</v>
      </c>
      <c r="AD744">
        <v>6.4732142857142847</v>
      </c>
      <c r="AE744">
        <v>6.6964285714285712</v>
      </c>
      <c r="AF744">
        <v>6.9196428571428568</v>
      </c>
      <c r="AG744">
        <v>7.1428571428571423</v>
      </c>
      <c r="AH744">
        <v>7.3660714285714279</v>
      </c>
      <c r="AI744">
        <v>7.5892857142857135</v>
      </c>
      <c r="AJ744">
        <v>7.8124999999999991</v>
      </c>
      <c r="AK744">
        <v>8.0357142857142847</v>
      </c>
      <c r="AL744">
        <v>8.2589285714285712</v>
      </c>
      <c r="AM744">
        <v>8.4821428571428559</v>
      </c>
      <c r="AN744">
        <v>8.7053571428571423</v>
      </c>
      <c r="AO744">
        <v>8.928571428571427</v>
      </c>
    </row>
    <row r="745" spans="2:41" x14ac:dyDescent="0.3">
      <c r="B745">
        <v>0.23809523809523803</v>
      </c>
      <c r="C745">
        <v>0.47619047619047605</v>
      </c>
      <c r="D745">
        <v>0.71428571428571408</v>
      </c>
      <c r="E745">
        <v>0.95238095238095211</v>
      </c>
      <c r="F745">
        <v>1.1904761904761902</v>
      </c>
      <c r="G745">
        <v>1.4285714285714282</v>
      </c>
      <c r="H745">
        <v>1.6666666666666665</v>
      </c>
      <c r="I745">
        <v>1.9047619047619042</v>
      </c>
      <c r="J745">
        <v>2.1428571428571423</v>
      </c>
      <c r="K745">
        <v>2.3809523809523805</v>
      </c>
      <c r="L745">
        <v>2.6190476190476182</v>
      </c>
      <c r="M745">
        <v>2.8571428571428563</v>
      </c>
      <c r="N745">
        <v>3.0952380952380945</v>
      </c>
      <c r="O745">
        <v>3.333333333333333</v>
      </c>
      <c r="P745">
        <v>3.5714285714285707</v>
      </c>
      <c r="Q745">
        <v>3.8095238095238084</v>
      </c>
      <c r="R745">
        <v>4.0476190476190466</v>
      </c>
      <c r="S745">
        <v>4.2857142857142847</v>
      </c>
      <c r="T745">
        <v>4.5238095238095228</v>
      </c>
      <c r="U745">
        <v>4.761904761904761</v>
      </c>
      <c r="V745">
        <v>4.9999999999999991</v>
      </c>
      <c r="W745">
        <v>5.2380952380952364</v>
      </c>
      <c r="X745">
        <v>5.4761904761904745</v>
      </c>
      <c r="Y745">
        <v>5.7142857142857126</v>
      </c>
      <c r="Z745">
        <v>5.9523809523809508</v>
      </c>
      <c r="AA745">
        <v>6.1904761904761889</v>
      </c>
      <c r="AB745">
        <v>6.428571428571427</v>
      </c>
      <c r="AC745">
        <v>6.6666666666666661</v>
      </c>
      <c r="AD745">
        <v>6.9047619047619024</v>
      </c>
      <c r="AE745">
        <v>7.1428571428571415</v>
      </c>
      <c r="AF745">
        <v>7.3809523809523787</v>
      </c>
      <c r="AG745">
        <v>7.6190476190476168</v>
      </c>
      <c r="AH745">
        <v>7.857142857142855</v>
      </c>
      <c r="AI745">
        <v>8.0952380952380931</v>
      </c>
      <c r="AJ745">
        <v>8.3333333333333304</v>
      </c>
      <c r="AK745">
        <v>8.5714285714285694</v>
      </c>
      <c r="AL745">
        <v>8.8095238095238066</v>
      </c>
      <c r="AM745">
        <v>9.0476190476190457</v>
      </c>
      <c r="AN745">
        <v>9.2857142857142829</v>
      </c>
      <c r="AO745">
        <v>9.5238095238095219</v>
      </c>
    </row>
    <row r="746" spans="2:41" x14ac:dyDescent="0.3">
      <c r="B746">
        <v>0.25510204081632648</v>
      </c>
      <c r="C746">
        <v>0.51020408163265296</v>
      </c>
      <c r="D746">
        <v>0.76530612244897955</v>
      </c>
      <c r="E746">
        <v>1.0204081632653059</v>
      </c>
      <c r="F746">
        <v>1.2755102040816326</v>
      </c>
      <c r="G746">
        <v>1.5306122448979591</v>
      </c>
      <c r="H746">
        <v>1.7857142857142858</v>
      </c>
      <c r="I746">
        <v>2.0408163265306118</v>
      </c>
      <c r="J746">
        <v>2.2959183673469385</v>
      </c>
      <c r="K746">
        <v>2.5510204081632653</v>
      </c>
      <c r="L746">
        <v>2.8061224489795915</v>
      </c>
      <c r="M746">
        <v>3.0612244897959182</v>
      </c>
      <c r="N746">
        <v>3.3163265306122445</v>
      </c>
      <c r="O746">
        <v>3.5714285714285716</v>
      </c>
      <c r="P746">
        <v>3.8265306122448974</v>
      </c>
      <c r="Q746">
        <v>4.0816326530612237</v>
      </c>
      <c r="R746">
        <v>4.3367346938775508</v>
      </c>
      <c r="S746">
        <v>4.5918367346938771</v>
      </c>
      <c r="T746">
        <v>4.8469387755102034</v>
      </c>
      <c r="U746">
        <v>5.1020408163265305</v>
      </c>
      <c r="V746">
        <v>5.3571428571428568</v>
      </c>
      <c r="W746">
        <v>5.612244897959183</v>
      </c>
      <c r="X746">
        <v>5.8673469387755093</v>
      </c>
      <c r="Y746">
        <v>6.1224489795918364</v>
      </c>
      <c r="Z746">
        <v>6.3775510204081627</v>
      </c>
      <c r="AA746">
        <v>6.6326530612244889</v>
      </c>
      <c r="AB746">
        <v>6.8877551020408161</v>
      </c>
      <c r="AC746">
        <v>7.1428571428571432</v>
      </c>
      <c r="AD746">
        <v>7.3979591836734677</v>
      </c>
      <c r="AE746">
        <v>7.6530612244897949</v>
      </c>
      <c r="AF746">
        <v>7.908163265306122</v>
      </c>
      <c r="AG746">
        <v>8.1632653061224474</v>
      </c>
      <c r="AH746">
        <v>8.4183673469387745</v>
      </c>
      <c r="AI746">
        <v>8.6734693877551017</v>
      </c>
      <c r="AJ746">
        <v>8.928571428571427</v>
      </c>
      <c r="AK746">
        <v>9.1836734693877542</v>
      </c>
      <c r="AL746">
        <v>9.4387755102040813</v>
      </c>
      <c r="AM746">
        <v>9.6938775510204067</v>
      </c>
      <c r="AN746">
        <v>9.9489795918367339</v>
      </c>
      <c r="AO746">
        <v>10.204081632653061</v>
      </c>
    </row>
    <row r="747" spans="2:41" x14ac:dyDescent="0.3">
      <c r="B747">
        <v>0.27472527472527469</v>
      </c>
      <c r="C747">
        <v>0.54945054945054939</v>
      </c>
      <c r="D747">
        <v>0.82417582417582413</v>
      </c>
      <c r="E747">
        <v>1.0989010989010988</v>
      </c>
      <c r="F747">
        <v>1.3736263736263736</v>
      </c>
      <c r="G747">
        <v>1.6483516483516483</v>
      </c>
      <c r="H747">
        <v>1.9230769230769234</v>
      </c>
      <c r="I747">
        <v>2.1978021978021975</v>
      </c>
      <c r="J747">
        <v>2.4725274725274726</v>
      </c>
      <c r="K747">
        <v>2.7472527472527473</v>
      </c>
      <c r="L747">
        <v>3.0219780219780219</v>
      </c>
      <c r="M747">
        <v>3.2967032967032965</v>
      </c>
      <c r="N747">
        <v>3.5714285714285712</v>
      </c>
      <c r="O747">
        <v>3.8461538461538467</v>
      </c>
      <c r="P747">
        <v>4.1208791208791204</v>
      </c>
      <c r="Q747">
        <v>4.3956043956043951</v>
      </c>
      <c r="R747">
        <v>4.6703296703296706</v>
      </c>
      <c r="S747">
        <v>4.9450549450549453</v>
      </c>
      <c r="T747">
        <v>5.2197802197802199</v>
      </c>
      <c r="U747">
        <v>5.4945054945054945</v>
      </c>
      <c r="V747">
        <v>5.7692307692307692</v>
      </c>
      <c r="W747">
        <v>6.0439560439560438</v>
      </c>
      <c r="X747">
        <v>6.3186813186813184</v>
      </c>
      <c r="Y747">
        <v>6.5934065934065931</v>
      </c>
      <c r="Z747">
        <v>6.8681318681318677</v>
      </c>
      <c r="AA747">
        <v>7.1428571428571423</v>
      </c>
      <c r="AB747">
        <v>7.417582417582417</v>
      </c>
      <c r="AC747">
        <v>7.6923076923076934</v>
      </c>
      <c r="AD747">
        <v>7.9670329670329654</v>
      </c>
      <c r="AE747">
        <v>8.2417582417582409</v>
      </c>
      <c r="AF747">
        <v>8.5164835164835164</v>
      </c>
      <c r="AG747">
        <v>8.7912087912087902</v>
      </c>
      <c r="AH747">
        <v>9.0659340659340657</v>
      </c>
      <c r="AI747">
        <v>9.3406593406593412</v>
      </c>
      <c r="AJ747">
        <v>9.615384615384615</v>
      </c>
      <c r="AK747">
        <v>9.8901098901098905</v>
      </c>
      <c r="AL747">
        <v>10.164835164835164</v>
      </c>
      <c r="AM747">
        <v>10.43956043956044</v>
      </c>
      <c r="AN747">
        <v>10.714285714285714</v>
      </c>
      <c r="AO747">
        <v>10.989010989010989</v>
      </c>
    </row>
    <row r="748" spans="2:41" x14ac:dyDescent="0.3">
      <c r="B748">
        <v>0.29761904761904762</v>
      </c>
      <c r="C748">
        <v>0.59523809523809523</v>
      </c>
      <c r="D748">
        <v>0.8928571428571429</v>
      </c>
      <c r="E748">
        <v>1.1904761904761905</v>
      </c>
      <c r="F748">
        <v>1.4880952380952381</v>
      </c>
      <c r="G748">
        <v>1.7857142857142858</v>
      </c>
      <c r="H748">
        <v>2.0833333333333335</v>
      </c>
      <c r="I748">
        <v>2.3809523809523809</v>
      </c>
      <c r="J748">
        <v>2.6785714285714288</v>
      </c>
      <c r="K748">
        <v>2.9761904761904763</v>
      </c>
      <c r="L748">
        <v>3.2738095238095237</v>
      </c>
      <c r="M748">
        <v>3.5714285714285716</v>
      </c>
      <c r="N748">
        <v>3.8690476190476191</v>
      </c>
      <c r="O748">
        <v>4.166666666666667</v>
      </c>
      <c r="P748">
        <v>4.4642857142857144</v>
      </c>
      <c r="Q748">
        <v>4.7619047619047619</v>
      </c>
      <c r="R748">
        <v>5.0595238095238093</v>
      </c>
      <c r="S748">
        <v>5.3571428571428577</v>
      </c>
      <c r="T748">
        <v>5.6547619047619051</v>
      </c>
      <c r="U748">
        <v>5.9523809523809526</v>
      </c>
      <c r="V748">
        <v>6.25</v>
      </c>
      <c r="W748">
        <v>6.5476190476190474</v>
      </c>
      <c r="X748">
        <v>6.8452380952380958</v>
      </c>
      <c r="Y748">
        <v>7.1428571428571432</v>
      </c>
      <c r="Z748">
        <v>7.4404761904761907</v>
      </c>
      <c r="AA748">
        <v>7.7380952380952381</v>
      </c>
      <c r="AB748">
        <v>8.0357142857142865</v>
      </c>
      <c r="AC748">
        <v>8.3333333333333339</v>
      </c>
      <c r="AD748">
        <v>8.6309523809523796</v>
      </c>
      <c r="AE748">
        <v>8.9285714285714288</v>
      </c>
      <c r="AF748">
        <v>9.2261904761904763</v>
      </c>
      <c r="AG748">
        <v>9.5238095238095237</v>
      </c>
      <c r="AH748">
        <v>9.8214285714285712</v>
      </c>
      <c r="AI748">
        <v>10.119047619047619</v>
      </c>
      <c r="AJ748">
        <v>10.416666666666668</v>
      </c>
      <c r="AK748">
        <v>10.714285714285715</v>
      </c>
      <c r="AL748">
        <v>11.011904761904763</v>
      </c>
      <c r="AM748">
        <v>11.30952380952381</v>
      </c>
      <c r="AN748">
        <v>11.607142857142858</v>
      </c>
      <c r="AO748">
        <v>11.904761904761905</v>
      </c>
    </row>
    <row r="749" spans="2:41" x14ac:dyDescent="0.3">
      <c r="B749">
        <v>0.32467532467532473</v>
      </c>
      <c r="C749">
        <v>0.64935064935064946</v>
      </c>
      <c r="D749">
        <v>0.97402597402597413</v>
      </c>
      <c r="E749">
        <v>1.2987012987012989</v>
      </c>
      <c r="F749">
        <v>1.6233766233766236</v>
      </c>
      <c r="G749">
        <v>1.9480519480519483</v>
      </c>
      <c r="H749">
        <v>2.2727272727272734</v>
      </c>
      <c r="I749">
        <v>2.5974025974025978</v>
      </c>
      <c r="J749">
        <v>2.9220779220779223</v>
      </c>
      <c r="K749">
        <v>3.2467532467532472</v>
      </c>
      <c r="L749">
        <v>3.5714285714285721</v>
      </c>
      <c r="M749">
        <v>3.8961038961038965</v>
      </c>
      <c r="N749">
        <v>4.220779220779221</v>
      </c>
      <c r="O749">
        <v>4.5454545454545467</v>
      </c>
      <c r="P749">
        <v>4.8701298701298708</v>
      </c>
      <c r="Q749">
        <v>5.1948051948051956</v>
      </c>
      <c r="R749">
        <v>5.5194805194805205</v>
      </c>
      <c r="S749">
        <v>5.8441558441558445</v>
      </c>
      <c r="T749">
        <v>6.1688311688311694</v>
      </c>
      <c r="U749">
        <v>6.4935064935064943</v>
      </c>
      <c r="V749">
        <v>6.8181818181818192</v>
      </c>
      <c r="W749">
        <v>7.1428571428571441</v>
      </c>
      <c r="X749">
        <v>7.4675324675324681</v>
      </c>
      <c r="Y749">
        <v>7.792207792207793</v>
      </c>
      <c r="Z749">
        <v>8.1168831168831179</v>
      </c>
      <c r="AA749">
        <v>8.4415584415584419</v>
      </c>
      <c r="AB749">
        <v>8.7662337662337677</v>
      </c>
      <c r="AC749">
        <v>9.0909090909090935</v>
      </c>
      <c r="AD749">
        <v>9.4155844155844157</v>
      </c>
      <c r="AE749">
        <v>9.7402597402597415</v>
      </c>
      <c r="AF749">
        <v>10.064935064935066</v>
      </c>
      <c r="AG749">
        <v>10.389610389610391</v>
      </c>
      <c r="AH749">
        <v>10.714285714285715</v>
      </c>
      <c r="AI749">
        <v>11.038961038961041</v>
      </c>
      <c r="AJ749">
        <v>11.363636363636365</v>
      </c>
      <c r="AK749">
        <v>11.688311688311689</v>
      </c>
      <c r="AL749">
        <v>12.012987012987015</v>
      </c>
      <c r="AM749">
        <v>12.337662337662339</v>
      </c>
      <c r="AN749">
        <v>12.662337662337665</v>
      </c>
      <c r="AO749">
        <v>12.987012987012989</v>
      </c>
    </row>
    <row r="750" spans="2:41" x14ac:dyDescent="0.3">
      <c r="B750">
        <v>0.35714285714285721</v>
      </c>
      <c r="C750">
        <v>0.71428571428571441</v>
      </c>
      <c r="D750">
        <v>1.0714285714285716</v>
      </c>
      <c r="E750">
        <v>1.4285714285714288</v>
      </c>
      <c r="F750">
        <v>1.785714285714286</v>
      </c>
      <c r="G750">
        <v>2.1428571428571432</v>
      </c>
      <c r="H750">
        <v>2.5000000000000009</v>
      </c>
      <c r="I750">
        <v>2.8571428571428577</v>
      </c>
      <c r="J750">
        <v>3.2142857142857149</v>
      </c>
      <c r="K750">
        <v>3.5714285714285721</v>
      </c>
      <c r="L750">
        <v>3.9285714285714293</v>
      </c>
      <c r="M750">
        <v>4.2857142857142865</v>
      </c>
      <c r="N750">
        <v>4.6428571428571441</v>
      </c>
      <c r="O750">
        <v>5.0000000000000018</v>
      </c>
      <c r="P750">
        <v>5.3571428571428585</v>
      </c>
      <c r="Q750">
        <v>5.7142857142857153</v>
      </c>
      <c r="R750">
        <v>6.071428571428573</v>
      </c>
      <c r="S750">
        <v>6.4285714285714297</v>
      </c>
      <c r="T750">
        <v>6.7857142857142874</v>
      </c>
      <c r="U750">
        <v>7.1428571428571441</v>
      </c>
      <c r="V750">
        <v>7.5000000000000018</v>
      </c>
      <c r="W750">
        <v>7.8571428571428585</v>
      </c>
      <c r="X750">
        <v>8.2142857142857153</v>
      </c>
      <c r="Y750">
        <v>8.571428571428573</v>
      </c>
      <c r="Z750">
        <v>8.9285714285714306</v>
      </c>
      <c r="AA750">
        <v>9.2857142857142883</v>
      </c>
      <c r="AB750">
        <v>9.6428571428571441</v>
      </c>
      <c r="AC750">
        <v>10.000000000000004</v>
      </c>
      <c r="AD750">
        <v>10.357142857142858</v>
      </c>
      <c r="AE750">
        <v>10.714285714285717</v>
      </c>
      <c r="AF750">
        <v>11.071428571428575</v>
      </c>
      <c r="AG750">
        <v>11.428571428571431</v>
      </c>
      <c r="AH750">
        <v>11.785714285714288</v>
      </c>
      <c r="AI750">
        <v>12.142857142857146</v>
      </c>
      <c r="AJ750">
        <v>12.500000000000004</v>
      </c>
      <c r="AK750">
        <v>12.857142857142859</v>
      </c>
      <c r="AL750">
        <v>13.214285714285717</v>
      </c>
      <c r="AM750">
        <v>13.571428571428575</v>
      </c>
      <c r="AN750">
        <v>13.928571428571432</v>
      </c>
      <c r="AO750">
        <v>14.285714285714288</v>
      </c>
    </row>
    <row r="755" spans="1:41" x14ac:dyDescent="0.3">
      <c r="B755" t="s">
        <v>11</v>
      </c>
    </row>
    <row r="756" spans="1:41" x14ac:dyDescent="0.3">
      <c r="B756">
        <v>0.01</v>
      </c>
      <c r="C756">
        <v>0.02</v>
      </c>
      <c r="D756">
        <v>0.03</v>
      </c>
      <c r="E756">
        <v>0.04</v>
      </c>
      <c r="F756">
        <v>0.05</v>
      </c>
      <c r="G756">
        <v>0.06</v>
      </c>
      <c r="H756">
        <v>7.0000000000000007E-2</v>
      </c>
      <c r="I756">
        <v>0.08</v>
      </c>
      <c r="J756">
        <v>0.09</v>
      </c>
      <c r="K756">
        <v>0.1</v>
      </c>
      <c r="L756">
        <v>0.11</v>
      </c>
      <c r="M756">
        <v>0.12</v>
      </c>
      <c r="N756">
        <v>0.13</v>
      </c>
      <c r="O756">
        <v>0.14000000000000001</v>
      </c>
      <c r="P756">
        <v>0.15</v>
      </c>
      <c r="Q756">
        <v>0.16</v>
      </c>
      <c r="R756">
        <v>0.17</v>
      </c>
      <c r="S756">
        <v>0.18</v>
      </c>
      <c r="T756">
        <v>0.19</v>
      </c>
      <c r="U756">
        <v>0.2</v>
      </c>
      <c r="V756">
        <v>0.21</v>
      </c>
      <c r="W756">
        <v>0.22</v>
      </c>
      <c r="X756">
        <v>0.23</v>
      </c>
      <c r="Y756">
        <v>0.24</v>
      </c>
      <c r="Z756">
        <v>0.25</v>
      </c>
      <c r="AA756">
        <v>0.26</v>
      </c>
      <c r="AB756">
        <v>0.27</v>
      </c>
      <c r="AC756">
        <v>0.28000000000000003</v>
      </c>
      <c r="AD756">
        <v>0.28999999999999998</v>
      </c>
      <c r="AE756">
        <v>0.3</v>
      </c>
      <c r="AF756">
        <v>0.31</v>
      </c>
      <c r="AG756">
        <v>0.32</v>
      </c>
      <c r="AH756">
        <v>0.33</v>
      </c>
      <c r="AI756">
        <v>0.34</v>
      </c>
      <c r="AJ756">
        <v>0.35</v>
      </c>
      <c r="AK756">
        <v>0.36</v>
      </c>
      <c r="AL756">
        <v>0.37</v>
      </c>
      <c r="AM756">
        <v>0.38</v>
      </c>
      <c r="AN756">
        <v>0.39</v>
      </c>
      <c r="AO756">
        <v>0.4</v>
      </c>
    </row>
    <row r="757" spans="1:41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22.332215131444201</v>
      </c>
      <c r="W757">
        <v>23.316927459592399</v>
      </c>
      <c r="X757">
        <v>23.940542077052701</v>
      </c>
      <c r="Y757">
        <v>24.481524167575301</v>
      </c>
      <c r="Z757">
        <v>24.898683475203001</v>
      </c>
      <c r="AA757">
        <v>25.298850989212401</v>
      </c>
      <c r="AB757">
        <v>25.7767466615479</v>
      </c>
      <c r="AC757">
        <v>26.351883094251399</v>
      </c>
      <c r="AD757">
        <v>27.0174067172732</v>
      </c>
      <c r="AE757">
        <v>27.7601617415039</v>
      </c>
      <c r="AF757">
        <v>28.568133402431499</v>
      </c>
      <c r="AG757">
        <v>29.428441055230699</v>
      </c>
      <c r="AH757">
        <v>30.326718987642</v>
      </c>
      <c r="AI757">
        <v>31.240868026931899</v>
      </c>
      <c r="AJ757">
        <v>32.156852374172601</v>
      </c>
      <c r="AK757">
        <v>33.080262235527499</v>
      </c>
      <c r="AL757">
        <v>33.952563811372301</v>
      </c>
      <c r="AM757">
        <v>34.8384808717759</v>
      </c>
      <c r="AN757">
        <v>35.703638136859801</v>
      </c>
      <c r="AO757">
        <v>36.5699255824712</v>
      </c>
    </row>
    <row r="758" spans="1:41" x14ac:dyDescent="0.3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22.499565315508502</v>
      </c>
      <c r="W758">
        <v>23.2089801793737</v>
      </c>
      <c r="X758">
        <v>23.814121033226201</v>
      </c>
      <c r="Y758">
        <v>24.329230468501098</v>
      </c>
      <c r="Z758">
        <v>24.730924337375502</v>
      </c>
      <c r="AA758">
        <v>25.135585794619701</v>
      </c>
      <c r="AB758">
        <v>25.624841220837101</v>
      </c>
      <c r="AC758">
        <v>26.2100133756418</v>
      </c>
      <c r="AD758">
        <v>26.883109811732101</v>
      </c>
      <c r="AE758">
        <v>27.631645840081699</v>
      </c>
      <c r="AF758">
        <v>28.443244243155799</v>
      </c>
      <c r="AG758">
        <v>29.3043797736957</v>
      </c>
      <c r="AH758">
        <v>30.197574834217399</v>
      </c>
      <c r="AI758">
        <v>31.106935195702899</v>
      </c>
      <c r="AJ758">
        <v>32.017002496177803</v>
      </c>
      <c r="AK758">
        <v>32.918074480491498</v>
      </c>
      <c r="AL758">
        <v>33.802751730229502</v>
      </c>
      <c r="AM758">
        <v>34.671749626442903</v>
      </c>
      <c r="AN758">
        <v>35.529812110126002</v>
      </c>
      <c r="AO758">
        <v>36.378897105787601</v>
      </c>
    </row>
    <row r="759" spans="1:41" x14ac:dyDescent="0.3">
      <c r="A759">
        <v>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22.4534079501761</v>
      </c>
      <c r="W759">
        <v>23.0971029766234</v>
      </c>
      <c r="X759">
        <v>23.683885152312101</v>
      </c>
      <c r="Y759">
        <v>24.173110882987299</v>
      </c>
      <c r="Z759">
        <v>24.5633051624805</v>
      </c>
      <c r="AA759">
        <v>24.974417107788799</v>
      </c>
      <c r="AB759">
        <v>25.4749030124791</v>
      </c>
      <c r="AC759">
        <v>26.0698142144083</v>
      </c>
      <c r="AD759">
        <v>26.7503996601579</v>
      </c>
      <c r="AE759">
        <v>27.503980637249601</v>
      </c>
      <c r="AF759">
        <v>28.318949466897301</v>
      </c>
      <c r="AG759">
        <v>29.1806187368941</v>
      </c>
      <c r="AH759">
        <v>30.071295710371</v>
      </c>
      <c r="AI759">
        <v>30.975194908602599</v>
      </c>
      <c r="AJ759">
        <v>31.8769517832785</v>
      </c>
      <c r="AK759">
        <v>32.7675351508136</v>
      </c>
      <c r="AL759">
        <v>33.642407999204003</v>
      </c>
      <c r="AM759">
        <v>34.503274840640003</v>
      </c>
      <c r="AN759">
        <v>35.352865796022201</v>
      </c>
      <c r="AO759">
        <v>36.204172666165597</v>
      </c>
    </row>
    <row r="760" spans="1:41" x14ac:dyDescent="0.3">
      <c r="A760">
        <v>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22.3665681114379</v>
      </c>
      <c r="W760">
        <v>22.981446598244499</v>
      </c>
      <c r="X760">
        <v>23.549707256377399</v>
      </c>
      <c r="Y760">
        <v>24.013788281681101</v>
      </c>
      <c r="Z760">
        <v>24.396412525983699</v>
      </c>
      <c r="AA760">
        <v>24.815775651325101</v>
      </c>
      <c r="AB760">
        <v>25.3271047331882</v>
      </c>
      <c r="AC760">
        <v>25.931194832297798</v>
      </c>
      <c r="AD760">
        <v>26.6188240330453</v>
      </c>
      <c r="AE760">
        <v>27.377161936531099</v>
      </c>
      <c r="AF760">
        <v>28.195365044516599</v>
      </c>
      <c r="AG760">
        <v>29.057502897298601</v>
      </c>
      <c r="AH760">
        <v>29.948618337548101</v>
      </c>
      <c r="AI760">
        <v>30.843054528868699</v>
      </c>
      <c r="AJ760">
        <v>31.733755539432401</v>
      </c>
      <c r="AK760">
        <v>32.593037187294698</v>
      </c>
      <c r="AL760">
        <v>33.480279817135397</v>
      </c>
      <c r="AM760">
        <v>34.289819542553701</v>
      </c>
      <c r="AN760">
        <v>35.1795294153683</v>
      </c>
      <c r="AO760">
        <v>36.0385912486054</v>
      </c>
    </row>
    <row r="761" spans="1:41" x14ac:dyDescent="0.3">
      <c r="A761">
        <v>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22.267574857237399</v>
      </c>
      <c r="W761">
        <v>22.862506885119402</v>
      </c>
      <c r="X761">
        <v>23.4117743865073</v>
      </c>
      <c r="Y761">
        <v>23.852878503811699</v>
      </c>
      <c r="Z761">
        <v>24.2304038202345</v>
      </c>
      <c r="AA761">
        <v>24.65902545002</v>
      </c>
      <c r="AB761">
        <v>25.181371719586402</v>
      </c>
      <c r="AC761">
        <v>25.794133000877402</v>
      </c>
      <c r="AD761">
        <v>26.489074981551099</v>
      </c>
      <c r="AE761">
        <v>27.251791036781501</v>
      </c>
      <c r="AF761">
        <v>28.072027885103601</v>
      </c>
      <c r="AG761">
        <v>28.933077257877201</v>
      </c>
      <c r="AH761">
        <v>29.815565491728101</v>
      </c>
      <c r="AI761">
        <v>30.709690200289501</v>
      </c>
      <c r="AJ761">
        <v>31.570190707897702</v>
      </c>
      <c r="AK761">
        <v>32.465249584177997</v>
      </c>
      <c r="AL761">
        <v>33.321638055732301</v>
      </c>
      <c r="AM761">
        <v>34.162512493843501</v>
      </c>
      <c r="AN761">
        <v>34.994621021030802</v>
      </c>
      <c r="AO761">
        <v>35.821425419943502</v>
      </c>
    </row>
    <row r="762" spans="1:41" x14ac:dyDescent="0.3">
      <c r="A762">
        <v>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22.163353194904101</v>
      </c>
      <c r="W762">
        <v>22.740353341632801</v>
      </c>
      <c r="X762">
        <v>23.270117728250899</v>
      </c>
      <c r="Y762">
        <v>23.689686546695999</v>
      </c>
      <c r="Z762">
        <v>24.066048716813398</v>
      </c>
      <c r="AA762">
        <v>24.504581080858799</v>
      </c>
      <c r="AB762">
        <v>25.036724813305099</v>
      </c>
      <c r="AC762">
        <v>25.6586822182581</v>
      </c>
      <c r="AD762">
        <v>26.3600825938294</v>
      </c>
      <c r="AE762">
        <v>27.1273736295948</v>
      </c>
      <c r="AF762">
        <v>27.9496061945982</v>
      </c>
      <c r="AG762">
        <v>28.808931093761899</v>
      </c>
      <c r="AH762">
        <v>29.689878830068199</v>
      </c>
      <c r="AI762">
        <v>30.570527911029</v>
      </c>
      <c r="AJ762">
        <v>31.4494472596426</v>
      </c>
      <c r="AK762">
        <v>32.312657446507401</v>
      </c>
      <c r="AL762">
        <v>33.157289615571401</v>
      </c>
      <c r="AM762">
        <v>33.994792404680503</v>
      </c>
      <c r="AN762">
        <v>34.822279315181099</v>
      </c>
      <c r="AO762">
        <v>35.659334144985301</v>
      </c>
    </row>
    <row r="763" spans="1:41" x14ac:dyDescent="0.3">
      <c r="A763">
        <v>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22.055142336181898</v>
      </c>
      <c r="W763">
        <v>22.615197186071999</v>
      </c>
      <c r="X763">
        <v>23.124522823987</v>
      </c>
      <c r="Y763">
        <v>23.525593437449398</v>
      </c>
      <c r="Z763">
        <v>23.903348506437101</v>
      </c>
      <c r="AA763">
        <v>24.352224666386199</v>
      </c>
      <c r="AB763">
        <v>24.895113767912498</v>
      </c>
      <c r="AC763">
        <v>25.525209380210601</v>
      </c>
      <c r="AD763">
        <v>26.231723704928001</v>
      </c>
      <c r="AE763">
        <v>27.0038093664472</v>
      </c>
      <c r="AF763">
        <v>27.827548673107501</v>
      </c>
      <c r="AG763">
        <v>28.685597029668799</v>
      </c>
      <c r="AH763">
        <v>29.561270266020198</v>
      </c>
      <c r="AI763">
        <v>30.439169788226899</v>
      </c>
      <c r="AJ763">
        <v>31.3062567409068</v>
      </c>
      <c r="AK763">
        <v>32.159251686599298</v>
      </c>
      <c r="AL763">
        <v>32.9942968046429</v>
      </c>
      <c r="AM763">
        <v>33.821822339645898</v>
      </c>
      <c r="AN763">
        <v>34.655950172462703</v>
      </c>
      <c r="AO763">
        <v>35.478457014737202</v>
      </c>
    </row>
    <row r="764" spans="1:41" x14ac:dyDescent="0.3">
      <c r="A764">
        <v>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21.132974797534299</v>
      </c>
      <c r="V764">
        <v>21.942939718856501</v>
      </c>
      <c r="W764">
        <v>22.487230514132602</v>
      </c>
      <c r="X764">
        <v>22.974825836286001</v>
      </c>
      <c r="Y764">
        <v>23.360912235525799</v>
      </c>
      <c r="Z764">
        <v>23.742403568331198</v>
      </c>
      <c r="AA764">
        <v>24.201897143715001</v>
      </c>
      <c r="AB764">
        <v>24.755073036454199</v>
      </c>
      <c r="AC764">
        <v>25.3930752677573</v>
      </c>
      <c r="AD764">
        <v>26.1050063188511</v>
      </c>
      <c r="AE764">
        <v>26.8809072681881</v>
      </c>
      <c r="AF764">
        <v>27.705681425861901</v>
      </c>
      <c r="AG764">
        <v>28.561942440685801</v>
      </c>
      <c r="AH764">
        <v>29.432280827166799</v>
      </c>
      <c r="AI764">
        <v>30.2993289395022</v>
      </c>
      <c r="AJ764">
        <v>31.1591240865069</v>
      </c>
      <c r="AK764">
        <v>32.000470126709899</v>
      </c>
      <c r="AL764">
        <v>32.826444102438501</v>
      </c>
      <c r="AM764">
        <v>33.650551192917</v>
      </c>
      <c r="AN764">
        <v>34.459779897332602</v>
      </c>
      <c r="AO764">
        <v>35.257219548802702</v>
      </c>
    </row>
    <row r="765" spans="1:41" x14ac:dyDescent="0.3">
      <c r="A765">
        <v>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21.209634665363399</v>
      </c>
      <c r="V765">
        <v>21.826930917455702</v>
      </c>
      <c r="W765">
        <v>22.356428891973199</v>
      </c>
      <c r="X765">
        <v>22.822446833809</v>
      </c>
      <c r="Y765">
        <v>23.196265662134099</v>
      </c>
      <c r="Z765">
        <v>23.583838553389601</v>
      </c>
      <c r="AA765">
        <v>24.054448220142099</v>
      </c>
      <c r="AB765">
        <v>24.616726615441301</v>
      </c>
      <c r="AC765">
        <v>25.261004265733401</v>
      </c>
      <c r="AD765">
        <v>25.979640938925701</v>
      </c>
      <c r="AE765">
        <v>26.758855942048999</v>
      </c>
      <c r="AF765">
        <v>27.583835099192701</v>
      </c>
      <c r="AG765">
        <v>28.438060012380401</v>
      </c>
      <c r="AH765">
        <v>29.303611921193799</v>
      </c>
      <c r="AI765">
        <v>30.159545365427601</v>
      </c>
      <c r="AJ765">
        <v>31.012158379681001</v>
      </c>
      <c r="AK765">
        <v>31.8766601392627</v>
      </c>
      <c r="AL765">
        <v>32.665723727596202</v>
      </c>
      <c r="AM765">
        <v>33.474790571320398</v>
      </c>
      <c r="AN765">
        <v>34.293048280338503</v>
      </c>
      <c r="AO765">
        <v>35.1198152356395</v>
      </c>
    </row>
    <row r="766" spans="1:41" x14ac:dyDescent="0.3">
      <c r="A766">
        <v>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21.145819139633801</v>
      </c>
      <c r="V766">
        <v>21.707204345612102</v>
      </c>
      <c r="W766">
        <v>22.222795305120499</v>
      </c>
      <c r="X766">
        <v>22.667463654136998</v>
      </c>
      <c r="Y766">
        <v>23.032370554601101</v>
      </c>
      <c r="Z766">
        <v>23.4272530788</v>
      </c>
      <c r="AA766">
        <v>23.908625004005799</v>
      </c>
      <c r="AB766">
        <v>24.480056225732302</v>
      </c>
      <c r="AC766">
        <v>25.131815206957199</v>
      </c>
      <c r="AD766">
        <v>25.8549168629158</v>
      </c>
      <c r="AE766">
        <v>26.637580786962602</v>
      </c>
      <c r="AF766">
        <v>27.462642460178301</v>
      </c>
      <c r="AG766">
        <v>28.313610098966102</v>
      </c>
      <c r="AH766">
        <v>29.172941535745501</v>
      </c>
      <c r="AI766">
        <v>30.024210056841898</v>
      </c>
      <c r="AJ766">
        <v>30.8638092011618</v>
      </c>
      <c r="AK766">
        <v>31.7057621351283</v>
      </c>
      <c r="AL766">
        <v>32.498052017379301</v>
      </c>
      <c r="AM766">
        <v>33.305567103682399</v>
      </c>
      <c r="AN766">
        <v>34.1123509045091</v>
      </c>
      <c r="AO766">
        <v>34.9119323846949</v>
      </c>
    </row>
    <row r="767" spans="1:41" x14ac:dyDescent="0.3">
      <c r="A767">
        <v>10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21.0499663633741</v>
      </c>
      <c r="V767">
        <v>21.584252422757899</v>
      </c>
      <c r="W767">
        <v>22.085955322155701</v>
      </c>
      <c r="X767">
        <v>22.509672068833499</v>
      </c>
      <c r="Y767">
        <v>22.8697034730965</v>
      </c>
      <c r="Z767">
        <v>23.273238949354699</v>
      </c>
      <c r="AA767">
        <v>23.765054282253701</v>
      </c>
      <c r="AB767">
        <v>24.345016850165699</v>
      </c>
      <c r="AC767">
        <v>25.004205452146699</v>
      </c>
      <c r="AD767">
        <v>25.732027478441498</v>
      </c>
      <c r="AE767">
        <v>26.516749161908901</v>
      </c>
      <c r="AF767">
        <v>27.341556540500701</v>
      </c>
      <c r="AG767">
        <v>28.1881949917802</v>
      </c>
      <c r="AH767">
        <v>29.041158640409702</v>
      </c>
      <c r="AI767">
        <v>29.883668363427802</v>
      </c>
      <c r="AJ767">
        <v>30.723143773549999</v>
      </c>
      <c r="AK767">
        <v>31.527622893854002</v>
      </c>
      <c r="AL767">
        <v>32.330620153944402</v>
      </c>
      <c r="AM767">
        <v>33.132877756140701</v>
      </c>
      <c r="AN767">
        <v>33.927504624717798</v>
      </c>
      <c r="AO767">
        <v>34.7517364079891</v>
      </c>
    </row>
    <row r="768" spans="1:41" x14ac:dyDescent="0.3">
      <c r="A768">
        <v>11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20.943950770215999</v>
      </c>
      <c r="V768">
        <v>21.458404419386301</v>
      </c>
      <c r="W768">
        <v>21.9460418163026</v>
      </c>
      <c r="X768">
        <v>22.350658539880499</v>
      </c>
      <c r="Y768">
        <v>22.708287665924299</v>
      </c>
      <c r="Z768">
        <v>23.121396417937301</v>
      </c>
      <c r="AA768">
        <v>23.623472209768099</v>
      </c>
      <c r="AB768">
        <v>24.211850466762002</v>
      </c>
      <c r="AC768">
        <v>24.877500164094801</v>
      </c>
      <c r="AD768">
        <v>25.609966302336399</v>
      </c>
      <c r="AE768">
        <v>26.396515725127699</v>
      </c>
      <c r="AF768">
        <v>27.2206719302275</v>
      </c>
      <c r="AG768">
        <v>28.062723519926099</v>
      </c>
      <c r="AH768">
        <v>28.908159315165602</v>
      </c>
      <c r="AI768">
        <v>29.7428112522296</v>
      </c>
      <c r="AJ768">
        <v>30.561392549421601</v>
      </c>
      <c r="AK768">
        <v>31.367961361997601</v>
      </c>
      <c r="AL768">
        <v>32.169505358267699</v>
      </c>
      <c r="AM768">
        <v>32.963752504843903</v>
      </c>
      <c r="AN768">
        <v>33.765505392027798</v>
      </c>
      <c r="AO768">
        <v>34.574329771564599</v>
      </c>
    </row>
    <row r="769" spans="1:41" x14ac:dyDescent="0.3">
      <c r="A769">
        <v>12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20.832739351037901</v>
      </c>
      <c r="V769">
        <v>21.3302375901233</v>
      </c>
      <c r="W769">
        <v>21.802924910176301</v>
      </c>
      <c r="X769">
        <v>22.1900231423033</v>
      </c>
      <c r="Y769">
        <v>22.548508296778401</v>
      </c>
      <c r="Z769">
        <v>22.971732356530001</v>
      </c>
      <c r="AA769">
        <v>23.483706909305798</v>
      </c>
      <c r="AB769">
        <v>24.079959337996598</v>
      </c>
      <c r="AC769">
        <v>24.751490517411199</v>
      </c>
      <c r="AD769">
        <v>25.488630993014699</v>
      </c>
      <c r="AE769">
        <v>26.2776393025053</v>
      </c>
      <c r="AF769">
        <v>27.100004967939199</v>
      </c>
      <c r="AG769">
        <v>27.936589260701101</v>
      </c>
      <c r="AH769">
        <v>28.777266994397401</v>
      </c>
      <c r="AI769">
        <v>29.603345463275499</v>
      </c>
      <c r="AJ769">
        <v>30.421745836281399</v>
      </c>
      <c r="AK769">
        <v>31.210540951550101</v>
      </c>
      <c r="AL769">
        <v>31.999311429063699</v>
      </c>
      <c r="AM769">
        <v>32.770209087319799</v>
      </c>
      <c r="AN769">
        <v>33.581928673695302</v>
      </c>
      <c r="AO769">
        <v>34.4074647404722</v>
      </c>
    </row>
    <row r="770" spans="1:41" x14ac:dyDescent="0.3">
      <c r="A770">
        <v>13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20.7174238629052</v>
      </c>
      <c r="V770">
        <v>21.2000108543564</v>
      </c>
      <c r="W770">
        <v>21.657357806075101</v>
      </c>
      <c r="X770">
        <v>22.029312843066101</v>
      </c>
      <c r="Y770">
        <v>22.3910298177864</v>
      </c>
      <c r="Z770">
        <v>22.824184337831898</v>
      </c>
      <c r="AA770">
        <v>23.3460680616997</v>
      </c>
      <c r="AB770">
        <v>23.949584695032499</v>
      </c>
      <c r="AC770">
        <v>24.627808954861901</v>
      </c>
      <c r="AD770">
        <v>25.368093778792598</v>
      </c>
      <c r="AE770">
        <v>26.157961133107701</v>
      </c>
      <c r="AF770">
        <v>26.978146742293099</v>
      </c>
      <c r="AG770">
        <v>27.812401644236001</v>
      </c>
      <c r="AH770">
        <v>28.632667075883202</v>
      </c>
      <c r="AI770">
        <v>29.457753259121802</v>
      </c>
      <c r="AJ770">
        <v>30.2527623103644</v>
      </c>
      <c r="AK770">
        <v>31.049777501642499</v>
      </c>
      <c r="AL770">
        <v>31.8366430748829</v>
      </c>
      <c r="AM770">
        <v>32.6151187690309</v>
      </c>
      <c r="AN770">
        <v>33.412237513965998</v>
      </c>
      <c r="AO770">
        <v>34.201428734658101</v>
      </c>
    </row>
    <row r="771" spans="1:41" x14ac:dyDescent="0.3">
      <c r="A771">
        <v>14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19.941888961723102</v>
      </c>
      <c r="U771">
        <v>20.598007120488401</v>
      </c>
      <c r="V771">
        <v>21.067822074626299</v>
      </c>
      <c r="W771">
        <v>21.508809167302399</v>
      </c>
      <c r="X771">
        <v>21.868630605063299</v>
      </c>
      <c r="Y771">
        <v>22.235107590925999</v>
      </c>
      <c r="Z771">
        <v>22.678510242640002</v>
      </c>
      <c r="AA771">
        <v>23.209980393801199</v>
      </c>
      <c r="AB771">
        <v>23.820809516656698</v>
      </c>
      <c r="AC771">
        <v>24.504574088304601</v>
      </c>
      <c r="AD771">
        <v>25.2487818339443</v>
      </c>
      <c r="AE771">
        <v>26.039381535038</v>
      </c>
      <c r="AF771">
        <v>26.856225187288999</v>
      </c>
      <c r="AG771">
        <v>27.683911756417601</v>
      </c>
      <c r="AH771">
        <v>28.503221873994299</v>
      </c>
      <c r="AI771">
        <v>29.313109174839798</v>
      </c>
      <c r="AJ771">
        <v>30.1078408193077</v>
      </c>
      <c r="AK771">
        <v>30.888271386463</v>
      </c>
      <c r="AL771">
        <v>31.6658705991997</v>
      </c>
      <c r="AM771">
        <v>32.442826681372502</v>
      </c>
      <c r="AN771">
        <v>33.232931746016497</v>
      </c>
      <c r="AO771">
        <v>34.064898423783703</v>
      </c>
    </row>
    <row r="772" spans="1:41" x14ac:dyDescent="0.3">
      <c r="A772">
        <v>15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19.940865398988301</v>
      </c>
      <c r="U772">
        <v>20.474696968864698</v>
      </c>
      <c r="V772">
        <v>20.933762007481398</v>
      </c>
      <c r="W772">
        <v>21.357362276025398</v>
      </c>
      <c r="X772">
        <v>21.708564311833399</v>
      </c>
      <c r="Y772">
        <v>22.081961733389701</v>
      </c>
      <c r="Z772">
        <v>22.5354413218523</v>
      </c>
      <c r="AA772">
        <v>23.0754382431886</v>
      </c>
      <c r="AB772">
        <v>23.693611306488801</v>
      </c>
      <c r="AC772">
        <v>24.3824002702912</v>
      </c>
      <c r="AD772">
        <v>25.130250588580399</v>
      </c>
      <c r="AE772">
        <v>25.921086012662101</v>
      </c>
      <c r="AF772">
        <v>26.735098108718802</v>
      </c>
      <c r="AG772">
        <v>27.555864803289499</v>
      </c>
      <c r="AH772">
        <v>28.369665273895698</v>
      </c>
      <c r="AI772">
        <v>29.167162463071001</v>
      </c>
      <c r="AJ772">
        <v>29.950004708934799</v>
      </c>
      <c r="AK772">
        <v>30.7210620968496</v>
      </c>
      <c r="AL772">
        <v>31.485022936783999</v>
      </c>
      <c r="AM772">
        <v>32.272490040359301</v>
      </c>
      <c r="AN772">
        <v>33.049455821150097</v>
      </c>
      <c r="AO772">
        <v>33.878707997604003</v>
      </c>
    </row>
    <row r="773" spans="1:41" x14ac:dyDescent="0.3">
      <c r="A773">
        <v>16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19.861052605367501</v>
      </c>
      <c r="U773">
        <v>20.3479100350511</v>
      </c>
      <c r="V773">
        <v>20.797735300486401</v>
      </c>
      <c r="W773">
        <v>21.204176946453501</v>
      </c>
      <c r="X773">
        <v>21.549567693737099</v>
      </c>
      <c r="Y773">
        <v>21.930734397278599</v>
      </c>
      <c r="Z773">
        <v>22.394638025873199</v>
      </c>
      <c r="AA773">
        <v>22.942661758506699</v>
      </c>
      <c r="AB773">
        <v>23.568208126885001</v>
      </c>
      <c r="AC773">
        <v>24.262014085010701</v>
      </c>
      <c r="AD773">
        <v>25.012671958184999</v>
      </c>
      <c r="AE773">
        <v>25.8032558120677</v>
      </c>
      <c r="AF773">
        <v>26.615906333450599</v>
      </c>
      <c r="AG773">
        <v>27.427622113445299</v>
      </c>
      <c r="AH773">
        <v>28.238711619332602</v>
      </c>
      <c r="AI773">
        <v>29.018689247541499</v>
      </c>
      <c r="AJ773">
        <v>29.7953980549443</v>
      </c>
      <c r="AK773">
        <v>30.563111331368098</v>
      </c>
      <c r="AL773">
        <v>31.3307153505604</v>
      </c>
      <c r="AM773">
        <v>32.109503355796797</v>
      </c>
      <c r="AN773">
        <v>32.892739836913599</v>
      </c>
      <c r="AO773">
        <v>33.703216090113202</v>
      </c>
    </row>
    <row r="774" spans="1:41" x14ac:dyDescent="0.3">
      <c r="A774">
        <v>17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19.7585884137658</v>
      </c>
      <c r="U774">
        <v>20.218464528313199</v>
      </c>
      <c r="V774">
        <v>20.659684120968102</v>
      </c>
      <c r="W774">
        <v>21.049196285128598</v>
      </c>
      <c r="X774">
        <v>21.3919867316176</v>
      </c>
      <c r="Y774">
        <v>21.782368870840099</v>
      </c>
      <c r="Z774">
        <v>22.255822104836302</v>
      </c>
      <c r="AA774">
        <v>22.811687219652502</v>
      </c>
      <c r="AB774">
        <v>23.443671248912299</v>
      </c>
      <c r="AC774">
        <v>24.1422878750686</v>
      </c>
      <c r="AD774">
        <v>24.8959166884122</v>
      </c>
      <c r="AE774">
        <v>25.6831014320239</v>
      </c>
      <c r="AF774">
        <v>26.4879937536538</v>
      </c>
      <c r="AG774">
        <v>27.297299761125299</v>
      </c>
      <c r="AH774">
        <v>28.091932873341602</v>
      </c>
      <c r="AI774">
        <v>28.876804309026301</v>
      </c>
      <c r="AJ774">
        <v>29.645157133093399</v>
      </c>
      <c r="AK774">
        <v>30.391190924896801</v>
      </c>
      <c r="AL774">
        <v>31.162088740819801</v>
      </c>
      <c r="AM774">
        <v>31.919407068340501</v>
      </c>
      <c r="AN774">
        <v>32.696963025204802</v>
      </c>
      <c r="AO774">
        <v>33.539072667796397</v>
      </c>
    </row>
    <row r="775" spans="1:41" x14ac:dyDescent="0.3">
      <c r="A775">
        <v>18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19.647400771705598</v>
      </c>
      <c r="U775">
        <v>20.087015524321298</v>
      </c>
      <c r="V775">
        <v>20.519568421041001</v>
      </c>
      <c r="W775">
        <v>20.8936524728914</v>
      </c>
      <c r="X775">
        <v>21.2358059993681</v>
      </c>
      <c r="Y775">
        <v>21.6354290770552</v>
      </c>
      <c r="Z775">
        <v>22.1186530578568</v>
      </c>
      <c r="AA775">
        <v>22.6823820986592</v>
      </c>
      <c r="AB775">
        <v>23.320465073718001</v>
      </c>
      <c r="AC775">
        <v>24.024028636892801</v>
      </c>
      <c r="AD775">
        <v>24.7792541551119</v>
      </c>
      <c r="AE775">
        <v>25.567980162516101</v>
      </c>
      <c r="AF775">
        <v>26.3819767389849</v>
      </c>
      <c r="AG775">
        <v>27.1668014925874</v>
      </c>
      <c r="AH775">
        <v>27.942105116003098</v>
      </c>
      <c r="AI775">
        <v>28.732432994946102</v>
      </c>
      <c r="AJ775">
        <v>29.484386259240999</v>
      </c>
      <c r="AK775">
        <v>30.2389338763472</v>
      </c>
      <c r="AL775">
        <v>30.996696278431202</v>
      </c>
      <c r="AM775">
        <v>31.7704716686601</v>
      </c>
      <c r="AN775">
        <v>32.552171245569902</v>
      </c>
      <c r="AO775">
        <v>33.368188481773501</v>
      </c>
    </row>
    <row r="776" spans="1:41" x14ac:dyDescent="0.3">
      <c r="A776">
        <v>19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19.530809028973302</v>
      </c>
      <c r="U776">
        <v>19.953876292651898</v>
      </c>
      <c r="V776">
        <v>20.377296744488198</v>
      </c>
      <c r="W776">
        <v>20.737567186692701</v>
      </c>
      <c r="X776">
        <v>21.082313651754401</v>
      </c>
      <c r="Y776">
        <v>21.491373965921898</v>
      </c>
      <c r="Z776">
        <v>21.983344709898098</v>
      </c>
      <c r="AA776">
        <v>22.554912820730198</v>
      </c>
      <c r="AB776">
        <v>23.199627575691899</v>
      </c>
      <c r="AC776">
        <v>23.907071707078401</v>
      </c>
      <c r="AD776">
        <v>24.663505876535901</v>
      </c>
      <c r="AE776">
        <v>25.449948789266202</v>
      </c>
      <c r="AF776">
        <v>26.2453459315605</v>
      </c>
      <c r="AG776">
        <v>27.036409476498601</v>
      </c>
      <c r="AH776">
        <v>27.818032756077901</v>
      </c>
      <c r="AI776">
        <v>28.574531000332701</v>
      </c>
      <c r="AJ776">
        <v>29.336461142948401</v>
      </c>
      <c r="AK776">
        <v>30.080178946429999</v>
      </c>
      <c r="AL776">
        <v>30.8305932098692</v>
      </c>
      <c r="AM776">
        <v>31.6122034933084</v>
      </c>
      <c r="AN776">
        <v>32.402874762021803</v>
      </c>
      <c r="AO776">
        <v>33.165067938683499</v>
      </c>
    </row>
    <row r="777" spans="1:41" x14ac:dyDescent="0.3">
      <c r="A777">
        <v>20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19.409399676185</v>
      </c>
      <c r="U777">
        <v>19.819776481314399</v>
      </c>
      <c r="V777">
        <v>20.232516376573098</v>
      </c>
      <c r="W777">
        <v>20.581354899664799</v>
      </c>
      <c r="X777">
        <v>20.930576324169099</v>
      </c>
      <c r="Y777">
        <v>21.3492154077694</v>
      </c>
      <c r="Z777">
        <v>21.849925399387601</v>
      </c>
      <c r="AA777">
        <v>22.428546000977398</v>
      </c>
      <c r="AB777">
        <v>23.078818223790101</v>
      </c>
      <c r="AC777">
        <v>23.7910377520449</v>
      </c>
      <c r="AD777">
        <v>24.548294444360199</v>
      </c>
      <c r="AE777">
        <v>25.331939925451</v>
      </c>
      <c r="AF777">
        <v>26.1297410351414</v>
      </c>
      <c r="AG777">
        <v>26.907969660189998</v>
      </c>
      <c r="AH777">
        <v>27.671340028941099</v>
      </c>
      <c r="AI777">
        <v>28.429543527444999</v>
      </c>
      <c r="AJ777">
        <v>29.160284382408499</v>
      </c>
      <c r="AK777">
        <v>29.917608850407401</v>
      </c>
      <c r="AL777">
        <v>30.662906721365999</v>
      </c>
      <c r="AM777">
        <v>31.445714020337402</v>
      </c>
      <c r="AN777">
        <v>32.224197693172599</v>
      </c>
      <c r="AO777">
        <v>33.040467754174102</v>
      </c>
    </row>
    <row r="778" spans="1:41" x14ac:dyDescent="0.3">
      <c r="A778">
        <v>21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18.745825533868299</v>
      </c>
      <c r="T778">
        <v>19.283511930806601</v>
      </c>
      <c r="U778">
        <v>19.684860098610201</v>
      </c>
      <c r="V778">
        <v>20.085492994602401</v>
      </c>
      <c r="W778">
        <v>20.4256731026212</v>
      </c>
      <c r="X778">
        <v>20.781109189155199</v>
      </c>
      <c r="Y778">
        <v>21.208913315903899</v>
      </c>
      <c r="Z778">
        <v>21.718287880407701</v>
      </c>
      <c r="AA778">
        <v>22.304342161919401</v>
      </c>
      <c r="AB778">
        <v>22.9599692098373</v>
      </c>
      <c r="AC778">
        <v>23.6760147012888</v>
      </c>
      <c r="AD778">
        <v>24.434239609526699</v>
      </c>
      <c r="AE778">
        <v>25.208768993580801</v>
      </c>
      <c r="AF778">
        <v>25.998416468752598</v>
      </c>
      <c r="AG778">
        <v>26.770187243037299</v>
      </c>
      <c r="AH778">
        <v>27.528238575672098</v>
      </c>
      <c r="AI778">
        <v>28.277741671870999</v>
      </c>
      <c r="AJ778">
        <v>29.015791514711999</v>
      </c>
      <c r="AK778">
        <v>29.754504788562901</v>
      </c>
      <c r="AL778">
        <v>30.470612847880702</v>
      </c>
      <c r="AM778">
        <v>31.263873407103201</v>
      </c>
      <c r="AN778">
        <v>32.059720042756602</v>
      </c>
      <c r="AO778">
        <v>32.874089384661701</v>
      </c>
    </row>
    <row r="779" spans="1:41" x14ac:dyDescent="0.3">
      <c r="A779">
        <v>22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18.693300220229599</v>
      </c>
      <c r="T779">
        <v>19.153805052773698</v>
      </c>
      <c r="U779">
        <v>19.549124312587001</v>
      </c>
      <c r="V779">
        <v>19.9376614515093</v>
      </c>
      <c r="W779">
        <v>20.271471170650202</v>
      </c>
      <c r="X779">
        <v>20.633530614012699</v>
      </c>
      <c r="Y779">
        <v>21.070996497433399</v>
      </c>
      <c r="Z779">
        <v>21.5884037964585</v>
      </c>
      <c r="AA779">
        <v>22.1815787749367</v>
      </c>
      <c r="AB779">
        <v>22.842977339278399</v>
      </c>
      <c r="AC779">
        <v>23.562157186269999</v>
      </c>
      <c r="AD779">
        <v>24.320546925888401</v>
      </c>
      <c r="AE779">
        <v>25.111468157628501</v>
      </c>
      <c r="AF779">
        <v>25.872743776831001</v>
      </c>
      <c r="AG779">
        <v>26.636241985665901</v>
      </c>
      <c r="AH779">
        <v>27.389305023847399</v>
      </c>
      <c r="AI779">
        <v>28.129050559428801</v>
      </c>
      <c r="AJ779">
        <v>28.860204619087899</v>
      </c>
      <c r="AK779">
        <v>29.5955181329191</v>
      </c>
      <c r="AL779">
        <v>30.344706034884201</v>
      </c>
      <c r="AM779">
        <v>31.073687433763801</v>
      </c>
      <c r="AN779">
        <v>31.899573313637699</v>
      </c>
      <c r="AO779">
        <v>32.709903315179702</v>
      </c>
    </row>
    <row r="780" spans="1:41" x14ac:dyDescent="0.3">
      <c r="A780">
        <v>23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18.6020665840615</v>
      </c>
      <c r="T780">
        <v>19.020746173326099</v>
      </c>
      <c r="U780">
        <v>19.412560296001999</v>
      </c>
      <c r="V780">
        <v>19.787997087716398</v>
      </c>
      <c r="W780">
        <v>20.118557171882198</v>
      </c>
      <c r="X780">
        <v>20.4887723077813</v>
      </c>
      <c r="Y780">
        <v>20.935216605054102</v>
      </c>
      <c r="Z780">
        <v>21.460506785566</v>
      </c>
      <c r="AA780">
        <v>22.060139091537401</v>
      </c>
      <c r="AB780">
        <v>22.72720126938</v>
      </c>
      <c r="AC780">
        <v>23.4489432059389</v>
      </c>
      <c r="AD780">
        <v>24.205618903608102</v>
      </c>
      <c r="AE780">
        <v>24.977696854745702</v>
      </c>
      <c r="AF780">
        <v>25.745246749004199</v>
      </c>
      <c r="AG780">
        <v>26.503301775772101</v>
      </c>
      <c r="AH780">
        <v>27.245517046782101</v>
      </c>
      <c r="AI780">
        <v>27.976062845478101</v>
      </c>
      <c r="AJ780">
        <v>28.7040938190685</v>
      </c>
      <c r="AK780">
        <v>29.436213373550299</v>
      </c>
      <c r="AL780">
        <v>30.195391029959598</v>
      </c>
      <c r="AM780">
        <v>30.944698150924602</v>
      </c>
      <c r="AN780">
        <v>31.737958445300698</v>
      </c>
      <c r="AO780">
        <v>32.574800863694101</v>
      </c>
    </row>
    <row r="781" spans="1:41" x14ac:dyDescent="0.3">
      <c r="A781">
        <v>24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18.495620698082099</v>
      </c>
      <c r="T781">
        <v>18.885776500158101</v>
      </c>
      <c r="U781">
        <v>19.274956429598799</v>
      </c>
      <c r="V781">
        <v>19.637477285334299</v>
      </c>
      <c r="W781">
        <v>19.967466256055101</v>
      </c>
      <c r="X781">
        <v>20.346080071608402</v>
      </c>
      <c r="Y781">
        <v>20.8012316496681</v>
      </c>
      <c r="Z781">
        <v>21.3343098663854</v>
      </c>
      <c r="AA781">
        <v>21.940270409821</v>
      </c>
      <c r="AB781">
        <v>22.612601007201299</v>
      </c>
      <c r="AC781">
        <v>23.336719818550002</v>
      </c>
      <c r="AD781">
        <v>24.0917800111799</v>
      </c>
      <c r="AE781">
        <v>24.8581599390855</v>
      </c>
      <c r="AF781">
        <v>25.618919589700599</v>
      </c>
      <c r="AG781">
        <v>26.3670773288368</v>
      </c>
      <c r="AH781">
        <v>27.099911122008699</v>
      </c>
      <c r="AI781">
        <v>27.828410031896802</v>
      </c>
      <c r="AJ781">
        <v>28.548461102392402</v>
      </c>
      <c r="AK781">
        <v>29.2758497587146</v>
      </c>
      <c r="AL781">
        <v>30.0217151917922</v>
      </c>
      <c r="AM781">
        <v>30.782330254060401</v>
      </c>
      <c r="AN781">
        <v>31.589846776163899</v>
      </c>
      <c r="AO781">
        <v>32.397702633850002</v>
      </c>
    </row>
    <row r="782" spans="1:41" x14ac:dyDescent="0.3">
      <c r="A782">
        <v>25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18.380915625456499</v>
      </c>
      <c r="T782">
        <v>18.749709658324399</v>
      </c>
      <c r="U782">
        <v>19.135976236743101</v>
      </c>
      <c r="V782">
        <v>19.486550173414201</v>
      </c>
      <c r="W782">
        <v>19.8182194146132</v>
      </c>
      <c r="X782">
        <v>20.205318253797699</v>
      </c>
      <c r="Y782">
        <v>20.6690890347178</v>
      </c>
      <c r="Z782">
        <v>21.209261757892399</v>
      </c>
      <c r="AA782">
        <v>21.822954709906298</v>
      </c>
      <c r="AB782">
        <v>22.499591013643101</v>
      </c>
      <c r="AC782">
        <v>23.225045766470199</v>
      </c>
      <c r="AD782">
        <v>23.977944145362901</v>
      </c>
      <c r="AE782">
        <v>24.7362956804117</v>
      </c>
      <c r="AF782">
        <v>25.493579222785701</v>
      </c>
      <c r="AG782">
        <v>26.2328580733673</v>
      </c>
      <c r="AH782">
        <v>26.957344992271398</v>
      </c>
      <c r="AI782">
        <v>27.679139653910699</v>
      </c>
      <c r="AJ782">
        <v>28.3927792577758</v>
      </c>
      <c r="AK782">
        <v>29.119377244360098</v>
      </c>
      <c r="AL782">
        <v>29.8552211510539</v>
      </c>
      <c r="AM782">
        <v>30.638572434420599</v>
      </c>
      <c r="AN782">
        <v>31.430720875359601</v>
      </c>
      <c r="AO782">
        <v>32.260544344991096</v>
      </c>
    </row>
    <row r="783" spans="1:41" x14ac:dyDescent="0.3">
      <c r="A783">
        <v>26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18.259869648683999</v>
      </c>
      <c r="T783">
        <v>18.613312179373601</v>
      </c>
      <c r="U783">
        <v>18.9959429910034</v>
      </c>
      <c r="V783">
        <v>19.336066557660601</v>
      </c>
      <c r="W783">
        <v>19.671096923779501</v>
      </c>
      <c r="X783">
        <v>20.0666229765563</v>
      </c>
      <c r="Y783">
        <v>20.539023038730001</v>
      </c>
      <c r="Z783">
        <v>21.086184855149</v>
      </c>
      <c r="AA783">
        <v>21.705959380305</v>
      </c>
      <c r="AB783">
        <v>22.387523508384099</v>
      </c>
      <c r="AC783">
        <v>23.115718247697</v>
      </c>
      <c r="AD783">
        <v>23.86571060516</v>
      </c>
      <c r="AE783">
        <v>24.6213603701047</v>
      </c>
      <c r="AF783">
        <v>25.392177419457301</v>
      </c>
      <c r="AG783">
        <v>26.095615625388501</v>
      </c>
      <c r="AH783">
        <v>26.809379777692101</v>
      </c>
      <c r="AI783">
        <v>27.524366271056302</v>
      </c>
      <c r="AJ783">
        <v>28.237231753884501</v>
      </c>
      <c r="AK783">
        <v>28.963240340657102</v>
      </c>
      <c r="AL783">
        <v>29.679596949977601</v>
      </c>
      <c r="AM783">
        <v>30.500627912812998</v>
      </c>
      <c r="AN783">
        <v>31.244171216931601</v>
      </c>
      <c r="AO783">
        <v>32.1124688046689</v>
      </c>
    </row>
    <row r="784" spans="1:41" x14ac:dyDescent="0.3">
      <c r="A784">
        <v>27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18.1330708624448</v>
      </c>
      <c r="T784">
        <v>18.477086531109499</v>
      </c>
      <c r="U784">
        <v>18.8543007495065</v>
      </c>
      <c r="V784">
        <v>19.186333735051999</v>
      </c>
      <c r="W784">
        <v>19.525857491137501</v>
      </c>
      <c r="X784">
        <v>19.9301612277552</v>
      </c>
      <c r="Y784">
        <v>20.4105127650394</v>
      </c>
      <c r="Z784">
        <v>20.965098561607601</v>
      </c>
      <c r="AA784">
        <v>21.590984385411701</v>
      </c>
      <c r="AB784">
        <v>22.2770028270483</v>
      </c>
      <c r="AC784">
        <v>23.004172162610701</v>
      </c>
      <c r="AD784">
        <v>23.7483792938981</v>
      </c>
      <c r="AE784">
        <v>24.504884037601499</v>
      </c>
      <c r="AF784">
        <v>25.2356708381907</v>
      </c>
      <c r="AG784">
        <v>25.9595925109031</v>
      </c>
      <c r="AH784">
        <v>26.669883679846901</v>
      </c>
      <c r="AI784">
        <v>27.389998918996898</v>
      </c>
      <c r="AJ784">
        <v>28.084744072766199</v>
      </c>
      <c r="AK784">
        <v>28.809103554988798</v>
      </c>
      <c r="AL784">
        <v>29.531134744323499</v>
      </c>
      <c r="AM784">
        <v>30.367321872504998</v>
      </c>
      <c r="AN784">
        <v>31.1288419499699</v>
      </c>
      <c r="AO784">
        <v>31.9825986700349</v>
      </c>
    </row>
    <row r="785" spans="1:41" x14ac:dyDescent="0.3">
      <c r="A785">
        <v>28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17.549637347180401</v>
      </c>
      <c r="S785">
        <v>18.001204053392499</v>
      </c>
      <c r="T785">
        <v>18.3413453094999</v>
      </c>
      <c r="U785">
        <v>18.7115716161791</v>
      </c>
      <c r="V785">
        <v>19.037414640562599</v>
      </c>
      <c r="W785">
        <v>19.383210962567698</v>
      </c>
      <c r="X785">
        <v>19.795898815620198</v>
      </c>
      <c r="Y785">
        <v>20.283588336497001</v>
      </c>
      <c r="Z785">
        <v>20.845650868545999</v>
      </c>
      <c r="AA785">
        <v>21.477863802904601</v>
      </c>
      <c r="AB785">
        <v>22.1671283105097</v>
      </c>
      <c r="AC785">
        <v>22.895099411630401</v>
      </c>
      <c r="AD785">
        <v>23.638820705733799</v>
      </c>
      <c r="AE785">
        <v>24.3820635623883</v>
      </c>
      <c r="AF785">
        <v>25.105901555023699</v>
      </c>
      <c r="AG785">
        <v>25.822840487240899</v>
      </c>
      <c r="AH785">
        <v>26.523727526892699</v>
      </c>
      <c r="AI785">
        <v>27.223533985256001</v>
      </c>
      <c r="AJ785">
        <v>27.9354145301062</v>
      </c>
      <c r="AK785">
        <v>28.6547244974136</v>
      </c>
      <c r="AL785">
        <v>29.383481753329299</v>
      </c>
      <c r="AM785">
        <v>30.1925140177947</v>
      </c>
      <c r="AN785">
        <v>30.9816772336189</v>
      </c>
      <c r="AO785">
        <v>31.820365115319099</v>
      </c>
    </row>
    <row r="786" spans="1:41" x14ac:dyDescent="0.3">
      <c r="A786">
        <v>29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17.470279512340799</v>
      </c>
      <c r="S786">
        <v>17.865393622459202</v>
      </c>
      <c r="T786">
        <v>18.2060006424466</v>
      </c>
      <c r="U786">
        <v>18.567810506156899</v>
      </c>
      <c r="V786">
        <v>18.8900565821511</v>
      </c>
      <c r="W786">
        <v>19.2425775777822</v>
      </c>
      <c r="X786">
        <v>19.66358953296</v>
      </c>
      <c r="Y786">
        <v>20.158646063357299</v>
      </c>
      <c r="Z786">
        <v>20.728280033846801</v>
      </c>
      <c r="AA786">
        <v>21.366102158541501</v>
      </c>
      <c r="AB786">
        <v>22.0590974650882</v>
      </c>
      <c r="AC786">
        <v>22.785455358019799</v>
      </c>
      <c r="AD786">
        <v>23.528938498019698</v>
      </c>
      <c r="AE786">
        <v>24.256105271256299</v>
      </c>
      <c r="AF786">
        <v>24.9785955121245</v>
      </c>
      <c r="AG786">
        <v>25.6836448410617</v>
      </c>
      <c r="AH786">
        <v>26.378470789151201</v>
      </c>
      <c r="AI786">
        <v>27.0760475841955</v>
      </c>
      <c r="AJ786">
        <v>27.778222551939301</v>
      </c>
      <c r="AK786">
        <v>28.507006905468799</v>
      </c>
      <c r="AL786">
        <v>29.2533048622827</v>
      </c>
      <c r="AM786">
        <v>30.046298266117098</v>
      </c>
      <c r="AN786">
        <v>30.8475018070808</v>
      </c>
      <c r="AO786">
        <v>31.6820554037614</v>
      </c>
    </row>
    <row r="787" spans="1:41" x14ac:dyDescent="0.3">
      <c r="A787">
        <v>30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17.373648255037502</v>
      </c>
      <c r="S787">
        <v>17.727332624270598</v>
      </c>
      <c r="T787">
        <v>18.0709968606247</v>
      </c>
      <c r="U787">
        <v>18.423654829758199</v>
      </c>
      <c r="V787">
        <v>18.744262708386799</v>
      </c>
      <c r="W787">
        <v>19.103992992017901</v>
      </c>
      <c r="X787">
        <v>19.533108111440001</v>
      </c>
      <c r="Y787">
        <v>20.0356246800295</v>
      </c>
      <c r="Z787">
        <v>20.612630480173902</v>
      </c>
      <c r="AA787">
        <v>21.256435366013399</v>
      </c>
      <c r="AB787">
        <v>21.953119694828601</v>
      </c>
      <c r="AC787">
        <v>22.675981873116399</v>
      </c>
      <c r="AD787">
        <v>23.4076634202656</v>
      </c>
      <c r="AE787">
        <v>24.1349957522438</v>
      </c>
      <c r="AF787">
        <v>24.846695018486699</v>
      </c>
      <c r="AG787">
        <v>25.544026213021901</v>
      </c>
      <c r="AH787">
        <v>26.234543525011599</v>
      </c>
      <c r="AI787">
        <v>26.937398780379901</v>
      </c>
      <c r="AJ787">
        <v>27.632438368313402</v>
      </c>
      <c r="AK787">
        <v>28.355551603733002</v>
      </c>
      <c r="AL787">
        <v>29.099780769661301</v>
      </c>
      <c r="AM787">
        <v>29.923186477808802</v>
      </c>
      <c r="AN787">
        <v>30.691067014644901</v>
      </c>
      <c r="AO787">
        <v>31.504390527595699</v>
      </c>
    </row>
    <row r="788" spans="1:41" x14ac:dyDescent="0.3">
      <c r="A788">
        <v>31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17.2651667709181</v>
      </c>
      <c r="S788">
        <v>17.588050504945802</v>
      </c>
      <c r="T788">
        <v>17.9360258807077</v>
      </c>
      <c r="U788">
        <v>18.279397037117601</v>
      </c>
      <c r="V788">
        <v>18.6003375145626</v>
      </c>
      <c r="W788">
        <v>18.967309420497301</v>
      </c>
      <c r="X788">
        <v>19.404228747139399</v>
      </c>
      <c r="Y788">
        <v>19.914569816714799</v>
      </c>
      <c r="Z788">
        <v>20.499054740184299</v>
      </c>
      <c r="AA788">
        <v>21.1484075427101</v>
      </c>
      <c r="AB788">
        <v>21.845337191355199</v>
      </c>
      <c r="AC788">
        <v>22.567733320757501</v>
      </c>
      <c r="AD788">
        <v>23.301703387310599</v>
      </c>
      <c r="AE788">
        <v>24.011122624714201</v>
      </c>
      <c r="AF788">
        <v>24.718374681491401</v>
      </c>
      <c r="AG788">
        <v>25.405200158925499</v>
      </c>
      <c r="AH788">
        <v>26.092372540006199</v>
      </c>
      <c r="AI788">
        <v>26.781351758159399</v>
      </c>
      <c r="AJ788">
        <v>27.4832127216504</v>
      </c>
      <c r="AK788">
        <v>28.209490637840801</v>
      </c>
      <c r="AL788">
        <v>28.9459057633652</v>
      </c>
      <c r="AM788">
        <v>29.719389437176101</v>
      </c>
      <c r="AN788">
        <v>30.557690633052701</v>
      </c>
      <c r="AO788">
        <v>31.415096032580902</v>
      </c>
    </row>
    <row r="789" spans="1:41" x14ac:dyDescent="0.3">
      <c r="A789">
        <v>32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17.147800119608899</v>
      </c>
      <c r="S789">
        <v>17.449173363339501</v>
      </c>
      <c r="T789">
        <v>17.800801707390601</v>
      </c>
      <c r="U789">
        <v>18.135322010811901</v>
      </c>
      <c r="V789">
        <v>18.458498650674201</v>
      </c>
      <c r="W789">
        <v>18.8326564384449</v>
      </c>
      <c r="X789">
        <v>19.2773288076461</v>
      </c>
      <c r="Y789">
        <v>19.7955955748745</v>
      </c>
      <c r="Z789">
        <v>20.386406209910199</v>
      </c>
      <c r="AA789">
        <v>21.0393700847914</v>
      </c>
      <c r="AB789">
        <v>21.733788873515099</v>
      </c>
      <c r="AC789">
        <v>22.459333772374599</v>
      </c>
      <c r="AD789">
        <v>23.1854857005947</v>
      </c>
      <c r="AE789">
        <v>23.8903693349999</v>
      </c>
      <c r="AF789">
        <v>24.584370549432901</v>
      </c>
      <c r="AG789">
        <v>25.266933865054099</v>
      </c>
      <c r="AH789">
        <v>25.951144368838399</v>
      </c>
      <c r="AI789">
        <v>26.635863954339801</v>
      </c>
      <c r="AJ789">
        <v>27.330739534030801</v>
      </c>
      <c r="AK789">
        <v>28.0611128980138</v>
      </c>
      <c r="AL789">
        <v>28.817369917659601</v>
      </c>
      <c r="AM789">
        <v>29.605900655020701</v>
      </c>
      <c r="AN789">
        <v>30.418702971851499</v>
      </c>
      <c r="AO789">
        <v>31.306158122642099</v>
      </c>
    </row>
    <row r="790" spans="1:41" x14ac:dyDescent="0.3">
      <c r="A790">
        <v>33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17.0222271834858</v>
      </c>
      <c r="S790">
        <v>17.311517939212798</v>
      </c>
      <c r="T790">
        <v>17.664893100170602</v>
      </c>
      <c r="U790">
        <v>17.991843286963999</v>
      </c>
      <c r="V790">
        <v>18.318846024846302</v>
      </c>
      <c r="W790">
        <v>18.7009581503901</v>
      </c>
      <c r="X790">
        <v>19.1522617043826</v>
      </c>
      <c r="Y790">
        <v>19.6779177220373</v>
      </c>
      <c r="Z790">
        <v>20.276140965925698</v>
      </c>
      <c r="AA790">
        <v>20.937450732819102</v>
      </c>
      <c r="AB790">
        <v>21.646421944704102</v>
      </c>
      <c r="AC790">
        <v>22.350364939192598</v>
      </c>
      <c r="AD790">
        <v>23.064386981710399</v>
      </c>
      <c r="AE790">
        <v>23.768368167275199</v>
      </c>
      <c r="AF790">
        <v>24.4520264806957</v>
      </c>
      <c r="AG790">
        <v>25.129294242928701</v>
      </c>
      <c r="AH790">
        <v>25.804909622921301</v>
      </c>
      <c r="AI790">
        <v>26.4857628412955</v>
      </c>
      <c r="AJ790">
        <v>27.1934636317525</v>
      </c>
      <c r="AK790">
        <v>27.921091083431399</v>
      </c>
      <c r="AL790">
        <v>28.6758739163079</v>
      </c>
      <c r="AM790">
        <v>29.473987498837499</v>
      </c>
      <c r="AN790">
        <v>30.2913788109006</v>
      </c>
      <c r="AO790">
        <v>31.208910017278001</v>
      </c>
    </row>
    <row r="791" spans="1:41" x14ac:dyDescent="0.3">
      <c r="A791">
        <v>34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16.452799494744902</v>
      </c>
      <c r="R791">
        <v>16.8899298294643</v>
      </c>
      <c r="S791">
        <v>17.175662981784601</v>
      </c>
      <c r="T791">
        <v>17.528792674991799</v>
      </c>
      <c r="U791">
        <v>17.849460532029301</v>
      </c>
      <c r="V791">
        <v>18.1811296083198</v>
      </c>
      <c r="W791">
        <v>18.570525286099201</v>
      </c>
      <c r="X791">
        <v>19.028969281813701</v>
      </c>
      <c r="Y791">
        <v>19.563116752405499</v>
      </c>
      <c r="Z791">
        <v>20.168303278275101</v>
      </c>
      <c r="AA791">
        <v>20.8318590967829</v>
      </c>
      <c r="AB791">
        <v>21.531873615412401</v>
      </c>
      <c r="AC791">
        <v>22.242615000494101</v>
      </c>
      <c r="AD791">
        <v>22.947943300544999</v>
      </c>
      <c r="AE791">
        <v>23.643893790626802</v>
      </c>
      <c r="AF791">
        <v>24.320230407601102</v>
      </c>
      <c r="AG791">
        <v>24.9926185357725</v>
      </c>
      <c r="AH791">
        <v>25.664170574134101</v>
      </c>
      <c r="AI791">
        <v>26.3427657028341</v>
      </c>
      <c r="AJ791">
        <v>26.9896616500418</v>
      </c>
      <c r="AK791">
        <v>27.790771847519501</v>
      </c>
      <c r="AL791">
        <v>28.537850616982901</v>
      </c>
      <c r="AM791">
        <v>29.331860867979799</v>
      </c>
      <c r="AN791">
        <v>30.167423479808701</v>
      </c>
      <c r="AO791">
        <v>31.029442667646201</v>
      </c>
    </row>
    <row r="792" spans="1:41" x14ac:dyDescent="0.3">
      <c r="A792">
        <v>35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16.3664990069603</v>
      </c>
      <c r="R792">
        <v>16.752330317121999</v>
      </c>
      <c r="S792">
        <v>17.041829480871399</v>
      </c>
      <c r="T792">
        <v>17.392040323942499</v>
      </c>
      <c r="U792">
        <v>17.7085667077422</v>
      </c>
      <c r="V792">
        <v>18.045437022460199</v>
      </c>
      <c r="W792">
        <v>18.441878616921102</v>
      </c>
      <c r="X792">
        <v>18.908159476814699</v>
      </c>
      <c r="Y792">
        <v>19.450142208567399</v>
      </c>
      <c r="Z792">
        <v>20.0625453877743</v>
      </c>
      <c r="AA792">
        <v>20.727605228653399</v>
      </c>
      <c r="AB792">
        <v>21.427343154573599</v>
      </c>
      <c r="AC792">
        <v>22.138186316955402</v>
      </c>
      <c r="AD792">
        <v>22.8301387353258</v>
      </c>
      <c r="AE792">
        <v>23.517637630332199</v>
      </c>
      <c r="AF792">
        <v>24.1887835311794</v>
      </c>
      <c r="AG792">
        <v>24.855972235142598</v>
      </c>
      <c r="AH792">
        <v>25.523191105094298</v>
      </c>
      <c r="AI792">
        <v>26.207511856114799</v>
      </c>
      <c r="AJ792">
        <v>26.911761901158499</v>
      </c>
      <c r="AK792">
        <v>27.643650340950298</v>
      </c>
      <c r="AL792">
        <v>28.393199698190099</v>
      </c>
      <c r="AM792">
        <v>29.201255293014199</v>
      </c>
      <c r="AN792">
        <v>29.995102677468498</v>
      </c>
      <c r="AO792">
        <v>30.909697093956101</v>
      </c>
    </row>
    <row r="793" spans="1:41" x14ac:dyDescent="0.3">
      <c r="A793">
        <v>36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16.2795420990774</v>
      </c>
      <c r="R793">
        <v>16.6113879211787</v>
      </c>
      <c r="S793">
        <v>16.909871778793601</v>
      </c>
      <c r="T793">
        <v>17.2550705526027</v>
      </c>
      <c r="U793">
        <v>17.569295652215001</v>
      </c>
      <c r="V793">
        <v>17.911597959923999</v>
      </c>
      <c r="W793">
        <v>18.3149463449876</v>
      </c>
      <c r="X793">
        <v>18.789023758653101</v>
      </c>
      <c r="Y793">
        <v>19.339127172818198</v>
      </c>
      <c r="Z793">
        <v>19.9579504198657</v>
      </c>
      <c r="AA793">
        <v>20.6266693268879</v>
      </c>
      <c r="AB793">
        <v>21.323456208029299</v>
      </c>
      <c r="AC793">
        <v>22.025420465804</v>
      </c>
      <c r="AD793">
        <v>22.717870899208801</v>
      </c>
      <c r="AE793">
        <v>23.392201711636201</v>
      </c>
      <c r="AF793">
        <v>24.058246788807999</v>
      </c>
      <c r="AG793">
        <v>24.7181823797189</v>
      </c>
      <c r="AH793">
        <v>25.3854077381948</v>
      </c>
      <c r="AI793">
        <v>26.0427391697255</v>
      </c>
      <c r="AJ793">
        <v>26.766404137040301</v>
      </c>
      <c r="AK793">
        <v>27.492813984126901</v>
      </c>
      <c r="AL793">
        <v>28.243834940196098</v>
      </c>
      <c r="AM793">
        <v>29.0503285737556</v>
      </c>
      <c r="AN793">
        <v>29.907559051235602</v>
      </c>
      <c r="AO793">
        <v>30.792460102226201</v>
      </c>
    </row>
    <row r="794" spans="1:41" x14ac:dyDescent="0.3">
      <c r="A794">
        <v>37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16.181877210902002</v>
      </c>
      <c r="R794">
        <v>16.469309208545798</v>
      </c>
      <c r="S794">
        <v>16.7791673077604</v>
      </c>
      <c r="T794">
        <v>17.118313896157701</v>
      </c>
      <c r="U794">
        <v>17.431655319032501</v>
      </c>
      <c r="V794">
        <v>17.779989297400601</v>
      </c>
      <c r="W794">
        <v>18.189917513589499</v>
      </c>
      <c r="X794">
        <v>18.671933329487</v>
      </c>
      <c r="Y794">
        <v>19.230441465818799</v>
      </c>
      <c r="Z794">
        <v>19.857107414257399</v>
      </c>
      <c r="AA794">
        <v>20.528814509834501</v>
      </c>
      <c r="AB794">
        <v>21.221166990560299</v>
      </c>
      <c r="AC794">
        <v>21.916114021936501</v>
      </c>
      <c r="AD794">
        <v>22.600218766562101</v>
      </c>
      <c r="AE794">
        <v>23.268606505571</v>
      </c>
      <c r="AF794">
        <v>23.927602406204901</v>
      </c>
      <c r="AG794">
        <v>24.582513082904899</v>
      </c>
      <c r="AH794">
        <v>25.248868117647302</v>
      </c>
      <c r="AI794">
        <v>25.9320387172937</v>
      </c>
      <c r="AJ794">
        <v>26.641426127077398</v>
      </c>
      <c r="AK794">
        <v>27.355717027938301</v>
      </c>
      <c r="AL794">
        <v>28.1506309601114</v>
      </c>
      <c r="AM794">
        <v>28.949690807154798</v>
      </c>
      <c r="AN794">
        <v>29.753219147465799</v>
      </c>
      <c r="AO794">
        <v>30.694292909430398</v>
      </c>
    </row>
    <row r="795" spans="1:41" x14ac:dyDescent="0.3">
      <c r="A795">
        <v>38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16.071942127021799</v>
      </c>
      <c r="R795">
        <v>16.3281057725065</v>
      </c>
      <c r="S795">
        <v>16.649886740986101</v>
      </c>
      <c r="T795">
        <v>16.981582824773898</v>
      </c>
      <c r="U795">
        <v>17.2959538111866</v>
      </c>
      <c r="V795">
        <v>17.649898717885598</v>
      </c>
      <c r="W795">
        <v>18.066904594555599</v>
      </c>
      <c r="X795">
        <v>18.557394722734401</v>
      </c>
      <c r="Y795">
        <v>19.124446879790501</v>
      </c>
      <c r="Z795">
        <v>19.755044429923501</v>
      </c>
      <c r="AA795">
        <v>20.428654249967899</v>
      </c>
      <c r="AB795">
        <v>21.120352982681599</v>
      </c>
      <c r="AC795">
        <v>21.807167883603299</v>
      </c>
      <c r="AD795">
        <v>22.483021721297899</v>
      </c>
      <c r="AE795">
        <v>23.144131840029299</v>
      </c>
      <c r="AF795">
        <v>23.799933222241702</v>
      </c>
      <c r="AG795">
        <v>24.448962822760201</v>
      </c>
      <c r="AH795">
        <v>25.113784933175399</v>
      </c>
      <c r="AI795">
        <v>25.797776930344199</v>
      </c>
      <c r="AJ795">
        <v>26.507933711316898</v>
      </c>
      <c r="AK795">
        <v>27.248151651835499</v>
      </c>
      <c r="AL795">
        <v>28.0117324959519</v>
      </c>
      <c r="AM795">
        <v>28.824575242624</v>
      </c>
      <c r="AN795">
        <v>29.663110075806198</v>
      </c>
      <c r="AO795">
        <v>30.551122917310799</v>
      </c>
    </row>
    <row r="796" spans="1:41" x14ac:dyDescent="0.3">
      <c r="A796">
        <v>39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15.950725416959701</v>
      </c>
      <c r="R796">
        <v>16.1891237000813</v>
      </c>
      <c r="S796">
        <v>16.5208913830512</v>
      </c>
      <c r="T796">
        <v>16.845643524871399</v>
      </c>
      <c r="U796">
        <v>17.161822794369801</v>
      </c>
      <c r="V796">
        <v>17.521677173245699</v>
      </c>
      <c r="W796">
        <v>17.945858573459699</v>
      </c>
      <c r="X796">
        <v>18.445165960891899</v>
      </c>
      <c r="Y796">
        <v>19.019999518622001</v>
      </c>
      <c r="Z796">
        <v>19.656999327474701</v>
      </c>
      <c r="AA796">
        <v>20.327926872898299</v>
      </c>
      <c r="AB796">
        <v>21.019143325277199</v>
      </c>
      <c r="AC796">
        <v>21.7000384663475</v>
      </c>
      <c r="AD796">
        <v>22.365541559832899</v>
      </c>
      <c r="AE796">
        <v>23.019821332313501</v>
      </c>
      <c r="AF796">
        <v>23.664494129729601</v>
      </c>
      <c r="AG796">
        <v>24.3149052429291</v>
      </c>
      <c r="AH796">
        <v>24.979341262359</v>
      </c>
      <c r="AI796">
        <v>25.664581952854899</v>
      </c>
      <c r="AJ796">
        <v>26.378022163518999</v>
      </c>
      <c r="AK796">
        <v>27.115743527111398</v>
      </c>
      <c r="AL796">
        <v>27.919992238765602</v>
      </c>
      <c r="AM796">
        <v>28.7155828783206</v>
      </c>
      <c r="AN796">
        <v>29.5533321881483</v>
      </c>
      <c r="AO796">
        <v>30.454586886052201</v>
      </c>
    </row>
    <row r="797" spans="1:41" x14ac:dyDescent="0.3">
      <c r="A797">
        <v>40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15.365996418059799</v>
      </c>
      <c r="Q797">
        <v>15.819723328888299</v>
      </c>
      <c r="R797">
        <v>16.0534883763107</v>
      </c>
      <c r="S797">
        <v>16.392195742279501</v>
      </c>
      <c r="T797">
        <v>16.711327120283698</v>
      </c>
      <c r="U797">
        <v>17.0296982885326</v>
      </c>
      <c r="V797">
        <v>17.395323806174499</v>
      </c>
      <c r="W797">
        <v>17.826572240016699</v>
      </c>
      <c r="X797">
        <v>18.335675065176599</v>
      </c>
      <c r="Y797">
        <v>18.9185332126257</v>
      </c>
      <c r="Z797">
        <v>19.559869196444701</v>
      </c>
      <c r="AA797">
        <v>20.2383428266557</v>
      </c>
      <c r="AB797">
        <v>20.916465794435201</v>
      </c>
      <c r="AC797">
        <v>21.590129311373499</v>
      </c>
      <c r="AD797">
        <v>22.2487052215529</v>
      </c>
      <c r="AE797">
        <v>22.894065708823899</v>
      </c>
      <c r="AF797">
        <v>23.5347195586236</v>
      </c>
      <c r="AG797">
        <v>24.1852664896481</v>
      </c>
      <c r="AH797">
        <v>24.8494784507863</v>
      </c>
      <c r="AI797">
        <v>25.535867441174702</v>
      </c>
      <c r="AJ797">
        <v>26.250205175916999</v>
      </c>
      <c r="AK797">
        <v>26.999427216885501</v>
      </c>
      <c r="AL797">
        <v>27.780829316337101</v>
      </c>
      <c r="AM797">
        <v>28.614711640619799</v>
      </c>
      <c r="AN797">
        <v>29.4519309915352</v>
      </c>
      <c r="AO797">
        <v>30.347110888149398</v>
      </c>
    </row>
    <row r="798" spans="1:41" x14ac:dyDescent="0.3">
      <c r="A798">
        <v>41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15.3055022723142</v>
      </c>
      <c r="Q798">
        <v>15.6812158853425</v>
      </c>
      <c r="R798">
        <v>15.921644647696599</v>
      </c>
      <c r="S798">
        <v>16.263610608959699</v>
      </c>
      <c r="T798">
        <v>16.577609178442099</v>
      </c>
      <c r="U798">
        <v>16.8992419522124</v>
      </c>
      <c r="V798">
        <v>17.270995582905101</v>
      </c>
      <c r="W798">
        <v>17.710533111507299</v>
      </c>
      <c r="X798">
        <v>18.228039683799899</v>
      </c>
      <c r="Y798">
        <v>18.819361890866102</v>
      </c>
      <c r="Z798">
        <v>19.466369666582299</v>
      </c>
      <c r="AA798">
        <v>20.139250134992</v>
      </c>
      <c r="AB798">
        <v>20.814059839247498</v>
      </c>
      <c r="AC798">
        <v>21.480262655861601</v>
      </c>
      <c r="AD798">
        <v>22.131681698422099</v>
      </c>
      <c r="AE798">
        <v>22.769003541830099</v>
      </c>
      <c r="AF798">
        <v>23.4090278598362</v>
      </c>
      <c r="AG798">
        <v>24.024099480221899</v>
      </c>
      <c r="AH798">
        <v>24.744711584993201</v>
      </c>
      <c r="AI798">
        <v>25.412813941903401</v>
      </c>
      <c r="AJ798">
        <v>26.136272209374098</v>
      </c>
      <c r="AK798">
        <v>26.877625812827901</v>
      </c>
      <c r="AL798">
        <v>27.657175363409799</v>
      </c>
      <c r="AM798">
        <v>28.491008009938</v>
      </c>
      <c r="AN798">
        <v>29.359478577850702</v>
      </c>
      <c r="AO798">
        <v>30.239969066226099</v>
      </c>
    </row>
    <row r="799" spans="1:41" x14ac:dyDescent="0.3">
      <c r="A799">
        <v>42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15.216096852829301</v>
      </c>
      <c r="Q799">
        <v>15.5382071857206</v>
      </c>
      <c r="R799">
        <v>15.7936043349558</v>
      </c>
      <c r="S799">
        <v>16.135135393413599</v>
      </c>
      <c r="T799">
        <v>16.4453950614052</v>
      </c>
      <c r="U799">
        <v>16.770445983181901</v>
      </c>
      <c r="V799">
        <v>17.148607082569502</v>
      </c>
      <c r="W799">
        <v>17.5969651712714</v>
      </c>
      <c r="X799">
        <v>18.1238797198138</v>
      </c>
      <c r="Y799">
        <v>18.722764820142299</v>
      </c>
      <c r="Z799">
        <v>19.367954837155299</v>
      </c>
      <c r="AA799">
        <v>20.043901132673099</v>
      </c>
      <c r="AB799">
        <v>20.711776907112601</v>
      </c>
      <c r="AC799">
        <v>21.370993968950501</v>
      </c>
      <c r="AD799">
        <v>22.012920772509101</v>
      </c>
      <c r="AE799">
        <v>22.647759467757702</v>
      </c>
      <c r="AF799">
        <v>23.282244482042501</v>
      </c>
      <c r="AG799">
        <v>23.9108476632594</v>
      </c>
      <c r="AH799">
        <v>24.591632810435001</v>
      </c>
      <c r="AI799">
        <v>25.282353733989801</v>
      </c>
      <c r="AJ799">
        <v>26.001714885831898</v>
      </c>
      <c r="AK799">
        <v>26.759710298275699</v>
      </c>
      <c r="AL799">
        <v>27.554812596323</v>
      </c>
      <c r="AM799">
        <v>28.378319055450302</v>
      </c>
      <c r="AN799">
        <v>29.238408604454602</v>
      </c>
      <c r="AO799">
        <v>30.134539904387101</v>
      </c>
    </row>
    <row r="800" spans="1:41" x14ac:dyDescent="0.3">
      <c r="A800">
        <v>43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15.131676963292801</v>
      </c>
      <c r="Q800">
        <v>15.393529478152701</v>
      </c>
      <c r="R800">
        <v>15.6687448158279</v>
      </c>
      <c r="S800">
        <v>16.007490410602099</v>
      </c>
      <c r="T800">
        <v>16.314501913616599</v>
      </c>
      <c r="U800">
        <v>16.643537680462899</v>
      </c>
      <c r="V800">
        <v>17.028019392573</v>
      </c>
      <c r="W800">
        <v>17.4854532831543</v>
      </c>
      <c r="X800">
        <v>18.021754488631501</v>
      </c>
      <c r="Y800">
        <v>18.627771358988301</v>
      </c>
      <c r="Z800">
        <v>19.2803473501938</v>
      </c>
      <c r="AA800">
        <v>19.945141636359899</v>
      </c>
      <c r="AB800">
        <v>20.612070376070498</v>
      </c>
      <c r="AC800">
        <v>21.261477207949</v>
      </c>
      <c r="AD800">
        <v>21.8951866182767</v>
      </c>
      <c r="AE800">
        <v>22.525734564418698</v>
      </c>
      <c r="AF800">
        <v>23.1570846754191</v>
      </c>
      <c r="AG800">
        <v>23.802435075133602</v>
      </c>
      <c r="AH800">
        <v>24.470265842477001</v>
      </c>
      <c r="AI800">
        <v>25.166278279453898</v>
      </c>
      <c r="AJ800">
        <v>25.887936036703</v>
      </c>
      <c r="AK800">
        <v>26.669529387434501</v>
      </c>
      <c r="AL800">
        <v>27.397416574749599</v>
      </c>
      <c r="AM800">
        <v>28.236502846269001</v>
      </c>
      <c r="AN800">
        <v>29.1460315801083</v>
      </c>
      <c r="AO800">
        <v>30.057243577850802</v>
      </c>
    </row>
    <row r="801" spans="1:41" x14ac:dyDescent="0.3">
      <c r="A801">
        <v>44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15.0332433904982</v>
      </c>
      <c r="Q801">
        <v>15.2502695107999</v>
      </c>
      <c r="R801">
        <v>15.5464397681998</v>
      </c>
      <c r="S801">
        <v>15.879172644194901</v>
      </c>
      <c r="T801">
        <v>16.185200428309599</v>
      </c>
      <c r="U801">
        <v>16.518342067838599</v>
      </c>
      <c r="V801">
        <v>16.909220147060399</v>
      </c>
      <c r="W801">
        <v>17.375186873416101</v>
      </c>
      <c r="X801">
        <v>17.921761634932398</v>
      </c>
      <c r="Y801">
        <v>18.534499532884801</v>
      </c>
      <c r="Z801">
        <v>19.1934887948088</v>
      </c>
      <c r="AA801">
        <v>19.851360751316999</v>
      </c>
      <c r="AB801">
        <v>20.510225003912002</v>
      </c>
      <c r="AC801">
        <v>21.151568297858301</v>
      </c>
      <c r="AD801">
        <v>21.778345623948798</v>
      </c>
      <c r="AE801">
        <v>22.402761619432901</v>
      </c>
      <c r="AF801">
        <v>23.045728321473401</v>
      </c>
      <c r="AG801">
        <v>23.678509588258901</v>
      </c>
      <c r="AH801">
        <v>24.342878200647402</v>
      </c>
      <c r="AI801">
        <v>25.057012625739301</v>
      </c>
      <c r="AJ801">
        <v>25.768162391833599</v>
      </c>
      <c r="AK801">
        <v>26.535187623490302</v>
      </c>
      <c r="AL801">
        <v>27.336459479109301</v>
      </c>
      <c r="AM801">
        <v>28.173071444772699</v>
      </c>
      <c r="AN801">
        <v>29.050166211625601</v>
      </c>
      <c r="AO801">
        <v>29.973174983442298</v>
      </c>
    </row>
    <row r="802" spans="1:41" x14ac:dyDescent="0.3">
      <c r="A802">
        <v>45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14.919105283483701</v>
      </c>
      <c r="Q802">
        <v>15.110680768341201</v>
      </c>
      <c r="R802">
        <v>15.425348975094</v>
      </c>
      <c r="S802">
        <v>15.7522169121681</v>
      </c>
      <c r="T802">
        <v>16.0573326063374</v>
      </c>
      <c r="U802">
        <v>16.394561066839501</v>
      </c>
      <c r="V802">
        <v>16.793115585690298</v>
      </c>
      <c r="W802">
        <v>17.270378401247299</v>
      </c>
      <c r="X802">
        <v>17.8263963487985</v>
      </c>
      <c r="Y802">
        <v>18.445541022468198</v>
      </c>
      <c r="Z802">
        <v>19.0991984423584</v>
      </c>
      <c r="AA802">
        <v>19.755631674539199</v>
      </c>
      <c r="AB802">
        <v>20.4080879852946</v>
      </c>
      <c r="AC802">
        <v>21.039568680388498</v>
      </c>
      <c r="AD802">
        <v>21.663556990495501</v>
      </c>
      <c r="AE802">
        <v>22.282566750876601</v>
      </c>
      <c r="AF802">
        <v>22.911015030141499</v>
      </c>
      <c r="AG802">
        <v>23.557877786336299</v>
      </c>
      <c r="AH802">
        <v>24.2237432123543</v>
      </c>
      <c r="AI802">
        <v>24.926222863261799</v>
      </c>
      <c r="AJ802">
        <v>25.662379802626699</v>
      </c>
      <c r="AK802">
        <v>26.4301977614344</v>
      </c>
      <c r="AL802">
        <v>27.245041794225902</v>
      </c>
      <c r="AM802">
        <v>28.083270636005601</v>
      </c>
      <c r="AN802">
        <v>28.964116030083702</v>
      </c>
      <c r="AO802">
        <v>29.851558957831202</v>
      </c>
    </row>
    <row r="803" spans="1:41" x14ac:dyDescent="0.3">
      <c r="A803">
        <v>46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14.791178793723899</v>
      </c>
      <c r="Q803">
        <v>14.9761517501392</v>
      </c>
      <c r="R803">
        <v>15.3061640392839</v>
      </c>
      <c r="S803">
        <v>15.625727949525199</v>
      </c>
      <c r="T803">
        <v>15.9309329722294</v>
      </c>
      <c r="U803">
        <v>16.272377443475701</v>
      </c>
      <c r="V803">
        <v>16.680252873926399</v>
      </c>
      <c r="W803">
        <v>17.168058401991502</v>
      </c>
      <c r="X803">
        <v>17.733692669353701</v>
      </c>
      <c r="Y803">
        <v>18.354764661924399</v>
      </c>
      <c r="Z803">
        <v>19.009375675595699</v>
      </c>
      <c r="AA803">
        <v>19.6658664017795</v>
      </c>
      <c r="AB803">
        <v>20.305599925547401</v>
      </c>
      <c r="AC803">
        <v>20.930746410405099</v>
      </c>
      <c r="AD803">
        <v>21.5531702962443</v>
      </c>
      <c r="AE803">
        <v>22.177095361084</v>
      </c>
      <c r="AF803">
        <v>22.790724578199999</v>
      </c>
      <c r="AG803">
        <v>23.439056529467901</v>
      </c>
      <c r="AH803">
        <v>24.114295732601899</v>
      </c>
      <c r="AI803">
        <v>24.817871925276101</v>
      </c>
      <c r="AJ803">
        <v>25.552864591998699</v>
      </c>
      <c r="AK803">
        <v>26.3626052850238</v>
      </c>
      <c r="AL803">
        <v>27.137751678809501</v>
      </c>
      <c r="AM803">
        <v>27.981405354221799</v>
      </c>
      <c r="AN803">
        <v>28.860162731137301</v>
      </c>
      <c r="AO803">
        <v>29.774391936309001</v>
      </c>
    </row>
    <row r="804" spans="1:41" x14ac:dyDescent="0.3">
      <c r="A804">
        <v>47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14.2974675366101</v>
      </c>
      <c r="P804">
        <v>14.6526004398442</v>
      </c>
      <c r="Q804">
        <v>14.8478041945875</v>
      </c>
      <c r="R804">
        <v>15.1878646021653</v>
      </c>
      <c r="S804">
        <v>15.5004482892639</v>
      </c>
      <c r="T804">
        <v>15.806043754430799</v>
      </c>
      <c r="U804">
        <v>16.1522874607607</v>
      </c>
      <c r="V804">
        <v>16.568353721865101</v>
      </c>
      <c r="W804">
        <v>17.067524351046401</v>
      </c>
      <c r="X804">
        <v>17.6441195219805</v>
      </c>
      <c r="Y804">
        <v>18.271883970281699</v>
      </c>
      <c r="Z804">
        <v>18.9199493250545</v>
      </c>
      <c r="AA804">
        <v>19.571136842408301</v>
      </c>
      <c r="AB804">
        <v>20.2024825316076</v>
      </c>
      <c r="AC804">
        <v>20.822452213725899</v>
      </c>
      <c r="AD804">
        <v>21.433610541053898</v>
      </c>
      <c r="AE804">
        <v>22.0469644253116</v>
      </c>
      <c r="AF804">
        <v>22.671603981889699</v>
      </c>
      <c r="AG804">
        <v>23.3355161396452</v>
      </c>
      <c r="AH804">
        <v>23.968143664872901</v>
      </c>
      <c r="AI804">
        <v>24.7103845291475</v>
      </c>
      <c r="AJ804">
        <v>25.440289869204001</v>
      </c>
      <c r="AK804">
        <v>26.224308851598199</v>
      </c>
      <c r="AL804">
        <v>27.029687408421601</v>
      </c>
      <c r="AM804">
        <v>27.869242264603798</v>
      </c>
      <c r="AN804">
        <v>28.762416360794202</v>
      </c>
      <c r="AO804">
        <v>29.6901721953943</v>
      </c>
    </row>
    <row r="805" spans="1:41" x14ac:dyDescent="0.3">
      <c r="A805">
        <v>48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14.1911870645469</v>
      </c>
      <c r="P805">
        <v>14.507533988649399</v>
      </c>
      <c r="Q805">
        <v>14.7256180739748</v>
      </c>
      <c r="R805">
        <v>15.069446629444</v>
      </c>
      <c r="S805">
        <v>15.3756987578336</v>
      </c>
      <c r="T805">
        <v>15.682093524924699</v>
      </c>
      <c r="U805">
        <v>16.034942029184201</v>
      </c>
      <c r="V805">
        <v>16.460352200093901</v>
      </c>
      <c r="W805">
        <v>16.971252945154799</v>
      </c>
      <c r="X805">
        <v>17.555504182546599</v>
      </c>
      <c r="Y805">
        <v>18.186641077052499</v>
      </c>
      <c r="Z805">
        <v>18.8332330117629</v>
      </c>
      <c r="AA805">
        <v>19.476194725136502</v>
      </c>
      <c r="AB805">
        <v>20.101452712860599</v>
      </c>
      <c r="AC805">
        <v>20.714576311984601</v>
      </c>
      <c r="AD805">
        <v>21.318836772616301</v>
      </c>
      <c r="AE805">
        <v>21.930762489001399</v>
      </c>
      <c r="AF805">
        <v>22.559418627381199</v>
      </c>
      <c r="AG805">
        <v>23.211040648548298</v>
      </c>
      <c r="AH805">
        <v>23.8913045252798</v>
      </c>
      <c r="AI805">
        <v>24.601819196896301</v>
      </c>
      <c r="AJ805">
        <v>25.3484262121369</v>
      </c>
      <c r="AK805">
        <v>26.1069517794833</v>
      </c>
      <c r="AL805">
        <v>26.934546537436301</v>
      </c>
      <c r="AM805">
        <v>27.804632013817798</v>
      </c>
      <c r="AN805">
        <v>28.664421574986299</v>
      </c>
      <c r="AO805">
        <v>29.607848114872802</v>
      </c>
    </row>
    <row r="806" spans="1:41" x14ac:dyDescent="0.3">
      <c r="A806">
        <v>49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14.1185985117452</v>
      </c>
      <c r="P806">
        <v>14.360778247864699</v>
      </c>
      <c r="Q806">
        <v>14.6082930426758</v>
      </c>
      <c r="R806">
        <v>14.9511742086884</v>
      </c>
      <c r="S806">
        <v>15.252127887464299</v>
      </c>
      <c r="T806">
        <v>15.560049410620699</v>
      </c>
      <c r="U806">
        <v>15.919394209064899</v>
      </c>
      <c r="V806">
        <v>16.355764608857601</v>
      </c>
      <c r="W806">
        <v>16.8784064414452</v>
      </c>
      <c r="X806">
        <v>17.465946253222199</v>
      </c>
      <c r="Y806">
        <v>18.1064614036341</v>
      </c>
      <c r="Z806">
        <v>18.749935562093501</v>
      </c>
      <c r="AA806">
        <v>19.3823142949364</v>
      </c>
      <c r="AB806">
        <v>20.000649372925199</v>
      </c>
      <c r="AC806">
        <v>20.606195363836701</v>
      </c>
      <c r="AD806">
        <v>21.206357746717998</v>
      </c>
      <c r="AE806">
        <v>21.819873125750501</v>
      </c>
      <c r="AF806">
        <v>22.4485463054991</v>
      </c>
      <c r="AG806">
        <v>23.101922888830799</v>
      </c>
      <c r="AH806">
        <v>23.794956050716699</v>
      </c>
      <c r="AI806">
        <v>24.498254672982299</v>
      </c>
      <c r="AJ806">
        <v>25.253630497206899</v>
      </c>
      <c r="AK806">
        <v>26.040568548164501</v>
      </c>
      <c r="AL806">
        <v>26.8553971328123</v>
      </c>
      <c r="AM806">
        <v>27.7217428641437</v>
      </c>
      <c r="AN806">
        <v>28.601623132491099</v>
      </c>
      <c r="AO806">
        <v>29.5417401158081</v>
      </c>
    </row>
    <row r="807" spans="1:41" x14ac:dyDescent="0.3">
      <c r="A807">
        <v>50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14.0348185561742</v>
      </c>
      <c r="P807">
        <v>14.2160956825248</v>
      </c>
      <c r="Q807">
        <v>14.4955009028013</v>
      </c>
      <c r="R807">
        <v>14.833900366234801</v>
      </c>
      <c r="S807">
        <v>15.1293959717341</v>
      </c>
      <c r="T807">
        <v>15.4395734041442</v>
      </c>
      <c r="U807">
        <v>15.8062083993673</v>
      </c>
      <c r="V807">
        <v>16.254178905796199</v>
      </c>
      <c r="W807">
        <v>16.788572474097698</v>
      </c>
      <c r="X807">
        <v>17.388588980085501</v>
      </c>
      <c r="Y807">
        <v>18.024816286950099</v>
      </c>
      <c r="Z807">
        <v>18.6632914333188</v>
      </c>
      <c r="AA807">
        <v>19.289720122178899</v>
      </c>
      <c r="AB807">
        <v>19.8990526997339</v>
      </c>
      <c r="AC807">
        <v>20.4972009145249</v>
      </c>
      <c r="AD807">
        <v>21.097972076622298</v>
      </c>
      <c r="AE807">
        <v>21.707789133403399</v>
      </c>
      <c r="AF807">
        <v>22.3385801086804</v>
      </c>
      <c r="AG807">
        <v>22.994242625361299</v>
      </c>
      <c r="AH807">
        <v>23.6430735127988</v>
      </c>
      <c r="AI807">
        <v>24.415577104171899</v>
      </c>
      <c r="AJ807">
        <v>25.157564953020401</v>
      </c>
      <c r="AK807">
        <v>25.942436695642002</v>
      </c>
      <c r="AL807">
        <v>26.767272023300301</v>
      </c>
      <c r="AM807">
        <v>27.627065607168198</v>
      </c>
      <c r="AN807">
        <v>28.5415894699366</v>
      </c>
      <c r="AO807">
        <v>29.503524057062201</v>
      </c>
    </row>
    <row r="808" spans="1:41" x14ac:dyDescent="0.3">
      <c r="A808">
        <v>51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13.929619284943699</v>
      </c>
      <c r="P808">
        <v>14.0772895120082</v>
      </c>
      <c r="Q808">
        <v>14.3858991572914</v>
      </c>
      <c r="R808">
        <v>14.7158026176538</v>
      </c>
      <c r="S808">
        <v>15.0075022406218</v>
      </c>
      <c r="T808">
        <v>15.320390908015201</v>
      </c>
      <c r="U808">
        <v>15.695875805502901</v>
      </c>
      <c r="V808">
        <v>16.157528849648799</v>
      </c>
      <c r="W808">
        <v>16.703024347298701</v>
      </c>
      <c r="X808">
        <v>17.310540943676401</v>
      </c>
      <c r="Y808">
        <v>17.944670891810699</v>
      </c>
      <c r="Z808">
        <v>18.578122000826301</v>
      </c>
      <c r="AA808">
        <v>19.1968734967048</v>
      </c>
      <c r="AB808">
        <v>19.7980821056087</v>
      </c>
      <c r="AC808">
        <v>20.394244730827001</v>
      </c>
      <c r="AD808">
        <v>20.989212120399198</v>
      </c>
      <c r="AE808">
        <v>21.599990009824499</v>
      </c>
      <c r="AF808">
        <v>22.237522787607301</v>
      </c>
      <c r="AG808">
        <v>22.870435878303599</v>
      </c>
      <c r="AH808">
        <v>23.582254403311101</v>
      </c>
      <c r="AI808">
        <v>24.306325754863</v>
      </c>
      <c r="AJ808">
        <v>25.0619750408001</v>
      </c>
      <c r="AK808">
        <v>25.850899766406599</v>
      </c>
      <c r="AL808">
        <v>26.678773931223201</v>
      </c>
      <c r="AM808">
        <v>27.544475199091401</v>
      </c>
      <c r="AN808">
        <v>28.4732834398888</v>
      </c>
      <c r="AO808">
        <v>29.386610169275599</v>
      </c>
    </row>
    <row r="809" spans="1:41" x14ac:dyDescent="0.3">
      <c r="A809">
        <v>52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13.805319932253999</v>
      </c>
      <c r="P809">
        <v>13.9463333490951</v>
      </c>
      <c r="Q809">
        <v>14.2778882512754</v>
      </c>
      <c r="R809">
        <v>14.5984224761091</v>
      </c>
      <c r="S809">
        <v>14.88671389486</v>
      </c>
      <c r="T809">
        <v>15.203234216</v>
      </c>
      <c r="U809">
        <v>15.5886532090424</v>
      </c>
      <c r="V809">
        <v>16.0640162860591</v>
      </c>
      <c r="W809">
        <v>16.621622077871201</v>
      </c>
      <c r="X809">
        <v>17.234897122240799</v>
      </c>
      <c r="Y809">
        <v>17.867072371327001</v>
      </c>
      <c r="Z809">
        <v>18.494319408635</v>
      </c>
      <c r="AA809">
        <v>19.1028985017055</v>
      </c>
      <c r="AB809">
        <v>19.698570698727298</v>
      </c>
      <c r="AC809">
        <v>20.287588659411998</v>
      </c>
      <c r="AD809">
        <v>20.886239975627198</v>
      </c>
      <c r="AE809">
        <v>21.495018424358001</v>
      </c>
      <c r="AF809">
        <v>22.129338679579</v>
      </c>
      <c r="AG809">
        <v>22.791763789776301</v>
      </c>
      <c r="AH809">
        <v>23.485096615392901</v>
      </c>
      <c r="AI809">
        <v>24.2110505110264</v>
      </c>
      <c r="AJ809">
        <v>24.9743216450508</v>
      </c>
      <c r="AK809">
        <v>25.777339582727599</v>
      </c>
      <c r="AL809">
        <v>26.598299634189502</v>
      </c>
      <c r="AM809">
        <v>27.451657185564699</v>
      </c>
      <c r="AN809">
        <v>28.378348264371802</v>
      </c>
      <c r="AO809">
        <v>29.319100744532001</v>
      </c>
    </row>
    <row r="810" spans="1:41" x14ac:dyDescent="0.3">
      <c r="A810">
        <v>53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13.3358767324914</v>
      </c>
      <c r="O810">
        <v>13.666458109161701</v>
      </c>
      <c r="P810">
        <v>13.8241409991876</v>
      </c>
      <c r="Q810">
        <v>14.171040269976301</v>
      </c>
      <c r="R810">
        <v>14.4808701831876</v>
      </c>
      <c r="S810">
        <v>14.766635783617399</v>
      </c>
      <c r="T810">
        <v>15.088446789195601</v>
      </c>
      <c r="U810">
        <v>15.485310875706899</v>
      </c>
      <c r="V810">
        <v>15.974531580975899</v>
      </c>
      <c r="W810">
        <v>16.5430114028178</v>
      </c>
      <c r="X810">
        <v>17.159098167290399</v>
      </c>
      <c r="Y810">
        <v>17.7896858021426</v>
      </c>
      <c r="Z810">
        <v>18.4097913598773</v>
      </c>
      <c r="AA810">
        <v>19.009388252993901</v>
      </c>
      <c r="AB810">
        <v>19.599648589078601</v>
      </c>
      <c r="AC810">
        <v>20.184657409830798</v>
      </c>
      <c r="AD810">
        <v>20.778994483177701</v>
      </c>
      <c r="AE810">
        <v>21.392201048309399</v>
      </c>
      <c r="AF810">
        <v>22.0449433573629</v>
      </c>
      <c r="AG810">
        <v>22.687991546530402</v>
      </c>
      <c r="AH810">
        <v>23.391527635651599</v>
      </c>
      <c r="AI810">
        <v>24.1236192832658</v>
      </c>
      <c r="AJ810">
        <v>24.900535384579701</v>
      </c>
      <c r="AK810">
        <v>25.6868818689309</v>
      </c>
      <c r="AL810">
        <v>26.5372475368201</v>
      </c>
      <c r="AM810">
        <v>27.400991005245</v>
      </c>
      <c r="AN810">
        <v>28.3077713125492</v>
      </c>
      <c r="AO810">
        <v>29.2732131804134</v>
      </c>
    </row>
    <row r="811" spans="1:41" x14ac:dyDescent="0.3">
      <c r="A811">
        <v>54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13.2122203679385</v>
      </c>
      <c r="O811">
        <v>13.5193230182905</v>
      </c>
      <c r="P811">
        <v>13.7108197640655</v>
      </c>
      <c r="Q811">
        <v>14.0642283469664</v>
      </c>
      <c r="R811">
        <v>14.363946390474201</v>
      </c>
      <c r="S811">
        <v>14.647782292902001</v>
      </c>
      <c r="T811">
        <v>14.9761006847656</v>
      </c>
      <c r="U811">
        <v>15.3857986815182</v>
      </c>
      <c r="V811">
        <v>15.890084228848799</v>
      </c>
      <c r="W811">
        <v>16.469120937008299</v>
      </c>
      <c r="X811">
        <v>17.087880771669301</v>
      </c>
      <c r="Y811">
        <v>17.714675434748099</v>
      </c>
      <c r="Z811">
        <v>18.325833007944698</v>
      </c>
      <c r="AA811">
        <v>18.917373282678</v>
      </c>
      <c r="AB811">
        <v>19.501316468770899</v>
      </c>
      <c r="AC811">
        <v>20.083714973408799</v>
      </c>
      <c r="AD811">
        <v>20.677727390519902</v>
      </c>
      <c r="AE811">
        <v>21.291852486010399</v>
      </c>
      <c r="AF811">
        <v>21.9281287188081</v>
      </c>
      <c r="AG811">
        <v>22.605944491944101</v>
      </c>
      <c r="AH811">
        <v>23.3022148190961</v>
      </c>
      <c r="AI811">
        <v>24.036038214314299</v>
      </c>
      <c r="AJ811">
        <v>24.803528206928998</v>
      </c>
      <c r="AK811">
        <v>25.627946026848502</v>
      </c>
      <c r="AL811">
        <v>26.451542273598101</v>
      </c>
      <c r="AM811">
        <v>27.3261585803156</v>
      </c>
      <c r="AN811">
        <v>28.262389136113001</v>
      </c>
      <c r="AO811">
        <v>29.191296993008699</v>
      </c>
    </row>
    <row r="812" spans="1:41" x14ac:dyDescent="0.3">
      <c r="A812">
        <v>55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13.1519907877076</v>
      </c>
      <c r="O812">
        <v>13.3708402309578</v>
      </c>
      <c r="P812">
        <v>13.605313937509299</v>
      </c>
      <c r="Q812">
        <v>13.957228836531</v>
      </c>
      <c r="R812">
        <v>14.2468578902968</v>
      </c>
      <c r="S812">
        <v>14.530597957852301</v>
      </c>
      <c r="T812">
        <v>14.867013100571899</v>
      </c>
      <c r="U812">
        <v>15.2921145226198</v>
      </c>
      <c r="V812">
        <v>15.8097441922742</v>
      </c>
      <c r="W812">
        <v>16.3986508220082</v>
      </c>
      <c r="X812">
        <v>17.017861695623399</v>
      </c>
      <c r="Y812">
        <v>17.6407213455286</v>
      </c>
      <c r="Z812">
        <v>18.240873346752601</v>
      </c>
      <c r="AA812">
        <v>18.826479408578098</v>
      </c>
      <c r="AB812">
        <v>19.406134155684299</v>
      </c>
      <c r="AC812">
        <v>19.984997401227201</v>
      </c>
      <c r="AD812">
        <v>20.5789314561524</v>
      </c>
      <c r="AE812">
        <v>21.194775126387501</v>
      </c>
      <c r="AF812">
        <v>21.8379370063358</v>
      </c>
      <c r="AG812">
        <v>22.5099447747114</v>
      </c>
      <c r="AH812">
        <v>23.212965940502801</v>
      </c>
      <c r="AI812">
        <v>23.952109166236699</v>
      </c>
      <c r="AJ812">
        <v>24.725262286715999</v>
      </c>
      <c r="AK812">
        <v>25.537239738365901</v>
      </c>
      <c r="AL812">
        <v>26.392954623113098</v>
      </c>
      <c r="AM812">
        <v>27.281844921241099</v>
      </c>
      <c r="AN812">
        <v>28.1789619946464</v>
      </c>
      <c r="AO812">
        <v>29.136934757230801</v>
      </c>
    </row>
    <row r="813" spans="1:41" x14ac:dyDescent="0.3">
      <c r="A813">
        <v>56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13.083843952700301</v>
      </c>
      <c r="O813">
        <v>13.226490584718499</v>
      </c>
      <c r="P813">
        <v>13.5051526208924</v>
      </c>
      <c r="Q813">
        <v>13.8495888326618</v>
      </c>
      <c r="R813">
        <v>14.130122978463801</v>
      </c>
      <c r="S813">
        <v>14.4144061959714</v>
      </c>
      <c r="T813">
        <v>14.7606772481459</v>
      </c>
      <c r="U813">
        <v>15.2012011945117</v>
      </c>
      <c r="V813">
        <v>15.733691557910401</v>
      </c>
      <c r="W813">
        <v>16.328082132640901</v>
      </c>
      <c r="X813">
        <v>16.950605558535901</v>
      </c>
      <c r="Y813">
        <v>17.561075146715201</v>
      </c>
      <c r="Z813">
        <v>18.157196336649999</v>
      </c>
      <c r="AA813">
        <v>18.735731528708499</v>
      </c>
      <c r="AB813">
        <v>19.309366740160002</v>
      </c>
      <c r="AC813">
        <v>19.890209899551699</v>
      </c>
      <c r="AD813">
        <v>20.482673182366899</v>
      </c>
      <c r="AE813">
        <v>21.100916606266701</v>
      </c>
      <c r="AF813">
        <v>21.7454142228782</v>
      </c>
      <c r="AG813">
        <v>22.419575992382999</v>
      </c>
      <c r="AH813">
        <v>23.1294254205154</v>
      </c>
      <c r="AI813">
        <v>23.8714297037859</v>
      </c>
      <c r="AJ813">
        <v>24.700800297914999</v>
      </c>
      <c r="AK813">
        <v>25.466571909738999</v>
      </c>
      <c r="AL813">
        <v>26.316254142579201</v>
      </c>
      <c r="AM813">
        <v>27.198114970867199</v>
      </c>
      <c r="AN813">
        <v>28.123982801977402</v>
      </c>
      <c r="AO813">
        <v>29.0646083123419</v>
      </c>
    </row>
    <row r="814" spans="1:41" x14ac:dyDescent="0.3">
      <c r="A814">
        <v>57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12.987257659606399</v>
      </c>
      <c r="O814">
        <v>13.0914953144643</v>
      </c>
      <c r="P814">
        <v>13.409569309713801</v>
      </c>
      <c r="Q814">
        <v>13.7417967917838</v>
      </c>
      <c r="R814">
        <v>14.013540414762501</v>
      </c>
      <c r="S814">
        <v>14.300176191562199</v>
      </c>
      <c r="T814">
        <v>14.6583724263772</v>
      </c>
      <c r="U814">
        <v>15.1153910354566</v>
      </c>
      <c r="V814">
        <v>15.6645242915406</v>
      </c>
      <c r="W814">
        <v>16.264456981511199</v>
      </c>
      <c r="X814">
        <v>16.880286435082699</v>
      </c>
      <c r="Y814">
        <v>17.486719702912801</v>
      </c>
      <c r="Z814">
        <v>18.073770950516899</v>
      </c>
      <c r="AA814">
        <v>18.645220709846999</v>
      </c>
      <c r="AB814">
        <v>19.216115150228699</v>
      </c>
      <c r="AC814">
        <v>19.795068325819798</v>
      </c>
      <c r="AD814">
        <v>20.388386125112799</v>
      </c>
      <c r="AE814">
        <v>21.0085437838583</v>
      </c>
      <c r="AF814">
        <v>21.655841752634799</v>
      </c>
      <c r="AG814">
        <v>22.337152361248599</v>
      </c>
      <c r="AH814">
        <v>23.050811373577201</v>
      </c>
      <c r="AI814">
        <v>23.799516523643</v>
      </c>
      <c r="AJ814">
        <v>24.580465792814699</v>
      </c>
      <c r="AK814">
        <v>25.385805560427801</v>
      </c>
      <c r="AL814">
        <v>26.247970005953</v>
      </c>
      <c r="AM814">
        <v>27.142271783242599</v>
      </c>
      <c r="AN814">
        <v>28.0715002824784</v>
      </c>
      <c r="AO814">
        <v>29.0361118162654</v>
      </c>
    </row>
    <row r="815" spans="1:41" x14ac:dyDescent="0.3">
      <c r="A815">
        <v>58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12.8639437530171</v>
      </c>
      <c r="O815">
        <v>12.9677180760272</v>
      </c>
      <c r="P815">
        <v>13.3153634819455</v>
      </c>
      <c r="Q815">
        <v>13.6325575457772</v>
      </c>
      <c r="R815">
        <v>13.8973533054605</v>
      </c>
      <c r="S815">
        <v>14.1888931107595</v>
      </c>
      <c r="T815">
        <v>14.561265960465301</v>
      </c>
      <c r="U815">
        <v>15.036155294414501</v>
      </c>
      <c r="V815">
        <v>15.597728460795199</v>
      </c>
      <c r="W815">
        <v>16.202500467483802</v>
      </c>
      <c r="X815">
        <v>16.814377289201101</v>
      </c>
      <c r="Y815">
        <v>17.4122828476638</v>
      </c>
      <c r="Z815">
        <v>17.993604000940099</v>
      </c>
      <c r="AA815">
        <v>18.5578187059144</v>
      </c>
      <c r="AB815">
        <v>19.1247675588452</v>
      </c>
      <c r="AC815">
        <v>19.7022261133562</v>
      </c>
      <c r="AD815">
        <v>20.299146982870901</v>
      </c>
      <c r="AE815">
        <v>20.920831109767999</v>
      </c>
      <c r="AF815">
        <v>21.573026222326899</v>
      </c>
      <c r="AG815">
        <v>22.256168940830801</v>
      </c>
      <c r="AH815">
        <v>22.9856135767686</v>
      </c>
      <c r="AI815">
        <v>23.726156236178699</v>
      </c>
      <c r="AJ815">
        <v>24.514147991298898</v>
      </c>
      <c r="AK815">
        <v>25.321060116100799</v>
      </c>
      <c r="AL815">
        <v>26.194188837286401</v>
      </c>
      <c r="AM815">
        <v>27.0756966853207</v>
      </c>
      <c r="AN815">
        <v>28.0208245720865</v>
      </c>
      <c r="AO815">
        <v>28.9795821893937</v>
      </c>
    </row>
    <row r="816" spans="1:41" x14ac:dyDescent="0.3">
      <c r="A816">
        <v>59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12.4082883093074</v>
      </c>
      <c r="N816">
        <v>12.722775748761199</v>
      </c>
      <c r="O816">
        <v>12.8573334188494</v>
      </c>
      <c r="P816">
        <v>13.221855167627</v>
      </c>
      <c r="Q816">
        <v>13.5223782037639</v>
      </c>
      <c r="R816">
        <v>13.781596967378301</v>
      </c>
      <c r="S816">
        <v>14.0801330947096</v>
      </c>
      <c r="T816">
        <v>14.469938343588799</v>
      </c>
      <c r="U816">
        <v>14.965691043611001</v>
      </c>
      <c r="V816">
        <v>15.531458776253</v>
      </c>
      <c r="W816">
        <v>16.1421412581014</v>
      </c>
      <c r="X816">
        <v>16.7479756124179</v>
      </c>
      <c r="Y816">
        <v>17.339852862977899</v>
      </c>
      <c r="Z816">
        <v>17.909986789414202</v>
      </c>
      <c r="AA816">
        <v>18.475015287586</v>
      </c>
      <c r="AB816">
        <v>19.0357510044769</v>
      </c>
      <c r="AC816">
        <v>19.612615381547901</v>
      </c>
      <c r="AD816">
        <v>20.210899851366001</v>
      </c>
      <c r="AE816">
        <v>20.8352453304385</v>
      </c>
      <c r="AF816">
        <v>21.4898073977579</v>
      </c>
      <c r="AG816">
        <v>22.163585887284501</v>
      </c>
      <c r="AH816">
        <v>22.9006532047222</v>
      </c>
      <c r="AI816">
        <v>23.6549944979933</v>
      </c>
      <c r="AJ816">
        <v>24.410662267613301</v>
      </c>
      <c r="AK816">
        <v>25.268238097112899</v>
      </c>
      <c r="AL816">
        <v>26.1316035726488</v>
      </c>
      <c r="AM816">
        <v>27.037193690821901</v>
      </c>
      <c r="AN816">
        <v>27.962100608168299</v>
      </c>
      <c r="AO816">
        <v>28.950095213793599</v>
      </c>
    </row>
    <row r="817" spans="1:41" x14ac:dyDescent="0.3">
      <c r="A817">
        <v>60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12.2861586738734</v>
      </c>
      <c r="N817">
        <v>12.5729942112032</v>
      </c>
      <c r="O817">
        <v>12.7589884344584</v>
      </c>
      <c r="P817">
        <v>13.1281656199585</v>
      </c>
      <c r="Q817">
        <v>13.411748699132801</v>
      </c>
      <c r="R817">
        <v>13.6673660888467</v>
      </c>
      <c r="S817">
        <v>13.974780423349999</v>
      </c>
      <c r="T817">
        <v>14.3832496265783</v>
      </c>
      <c r="U817">
        <v>14.893512571214099</v>
      </c>
      <c r="V817">
        <v>15.4748088765418</v>
      </c>
      <c r="W817">
        <v>16.088811410871401</v>
      </c>
      <c r="X817">
        <v>16.685530672144399</v>
      </c>
      <c r="Y817">
        <v>17.2657288239952</v>
      </c>
      <c r="Z817">
        <v>17.830995720657899</v>
      </c>
      <c r="AA817">
        <v>18.388682047413798</v>
      </c>
      <c r="AB817">
        <v>18.9483404523641</v>
      </c>
      <c r="AC817">
        <v>19.5253766891155</v>
      </c>
      <c r="AD817">
        <v>20.125496547986199</v>
      </c>
      <c r="AE817">
        <v>20.7519059485113</v>
      </c>
      <c r="AF817">
        <v>21.4131711870522</v>
      </c>
      <c r="AG817">
        <v>22.1045049196678</v>
      </c>
      <c r="AH817">
        <v>22.827675659803301</v>
      </c>
      <c r="AI817">
        <v>23.5844655090239</v>
      </c>
      <c r="AJ817">
        <v>24.382580010984299</v>
      </c>
      <c r="AK817">
        <v>25.213793109380301</v>
      </c>
      <c r="AL817">
        <v>26.087145098300802</v>
      </c>
      <c r="AM817">
        <v>26.96189142151</v>
      </c>
      <c r="AN817">
        <v>27.930189408955201</v>
      </c>
      <c r="AO817">
        <v>28.9096369777962</v>
      </c>
    </row>
    <row r="818" spans="1:41" x14ac:dyDescent="0.3">
      <c r="A818">
        <v>61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12.2451393329467</v>
      </c>
      <c r="N818">
        <v>12.4241135925246</v>
      </c>
      <c r="O818">
        <v>12.6701041849009</v>
      </c>
      <c r="P818">
        <v>13.0319902816794</v>
      </c>
      <c r="Q818">
        <v>13.2994086569283</v>
      </c>
      <c r="R818">
        <v>13.5539696253065</v>
      </c>
      <c r="S818">
        <v>13.874932005965</v>
      </c>
      <c r="T818">
        <v>14.302987324414399</v>
      </c>
      <c r="U818">
        <v>14.831147796354299</v>
      </c>
      <c r="V818">
        <v>15.4225459806175</v>
      </c>
      <c r="W818">
        <v>16.028731608789698</v>
      </c>
      <c r="X818">
        <v>16.621780260922701</v>
      </c>
      <c r="Y818">
        <v>17.193251214096801</v>
      </c>
      <c r="Z818">
        <v>17.7493534731714</v>
      </c>
      <c r="AA818">
        <v>18.3034574580651</v>
      </c>
      <c r="AB818">
        <v>18.863102248934499</v>
      </c>
      <c r="AC818">
        <v>19.440481030424699</v>
      </c>
      <c r="AD818">
        <v>20.042913001478901</v>
      </c>
      <c r="AE818">
        <v>20.675200073942101</v>
      </c>
      <c r="AF818">
        <v>21.337684270465399</v>
      </c>
      <c r="AG818">
        <v>22.030951578833001</v>
      </c>
      <c r="AH818">
        <v>22.751680538199601</v>
      </c>
      <c r="AI818">
        <v>23.524729738022099</v>
      </c>
      <c r="AJ818">
        <v>24.321025908977401</v>
      </c>
      <c r="AK818">
        <v>25.156909815555501</v>
      </c>
      <c r="AL818">
        <v>26.025227218205199</v>
      </c>
      <c r="AM818">
        <v>26.949310683571099</v>
      </c>
      <c r="AN818">
        <v>27.879681467636701</v>
      </c>
      <c r="AO818">
        <v>28.8865592371417</v>
      </c>
    </row>
    <row r="819" spans="1:41" x14ac:dyDescent="0.3">
      <c r="A819">
        <v>62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12.1899324743463</v>
      </c>
      <c r="N819">
        <v>12.283772737643</v>
      </c>
      <c r="O819">
        <v>12.587684250260899</v>
      </c>
      <c r="P819">
        <v>12.933846006472001</v>
      </c>
      <c r="Q819">
        <v>13.187025202546801</v>
      </c>
      <c r="R819">
        <v>13.4432897359856</v>
      </c>
      <c r="S819">
        <v>13.780600338510601</v>
      </c>
      <c r="T819">
        <v>14.229114550172399</v>
      </c>
      <c r="U819">
        <v>14.774565902154499</v>
      </c>
      <c r="V819">
        <v>15.3707032107404</v>
      </c>
      <c r="W819">
        <v>15.9770154038876</v>
      </c>
      <c r="X819">
        <v>16.558048627917401</v>
      </c>
      <c r="Y819">
        <v>17.1192663255183</v>
      </c>
      <c r="Z819">
        <v>17.674879784337399</v>
      </c>
      <c r="AA819">
        <v>18.220753609128099</v>
      </c>
      <c r="AB819">
        <v>18.780320664477301</v>
      </c>
      <c r="AC819">
        <v>19.360112381099601</v>
      </c>
      <c r="AD819">
        <v>19.965719611200399</v>
      </c>
      <c r="AE819">
        <v>20.599950483152099</v>
      </c>
      <c r="AF819">
        <v>21.264135007310699</v>
      </c>
      <c r="AG819">
        <v>21.961601697508399</v>
      </c>
      <c r="AH819">
        <v>22.6995109292289</v>
      </c>
      <c r="AI819">
        <v>23.4593628253342</v>
      </c>
      <c r="AJ819">
        <v>24.269300174969</v>
      </c>
      <c r="AK819">
        <v>25.1096005663425</v>
      </c>
      <c r="AL819">
        <v>26.003169723376399</v>
      </c>
      <c r="AM819">
        <v>26.935063505021802</v>
      </c>
      <c r="AN819">
        <v>27.8617283920787</v>
      </c>
      <c r="AO819">
        <v>28.8918382085918</v>
      </c>
    </row>
    <row r="820" spans="1:41" x14ac:dyDescent="0.3">
      <c r="A820">
        <v>63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12.0953178995101</v>
      </c>
      <c r="N820">
        <v>12.1592169173068</v>
      </c>
      <c r="O820">
        <v>12.508952863296599</v>
      </c>
      <c r="P820">
        <v>12.8333694966576</v>
      </c>
      <c r="Q820">
        <v>13.074015794521999</v>
      </c>
      <c r="R820">
        <v>13.335661143379401</v>
      </c>
      <c r="S820">
        <v>13.6919193967684</v>
      </c>
      <c r="T820">
        <v>14.163302187189201</v>
      </c>
      <c r="U820">
        <v>14.723999538376001</v>
      </c>
      <c r="V820">
        <v>15.3232117237014</v>
      </c>
      <c r="W820">
        <v>15.921902095083601</v>
      </c>
      <c r="X820">
        <v>16.495533192593999</v>
      </c>
      <c r="Y820">
        <v>17.054323018049502</v>
      </c>
      <c r="Z820">
        <v>17.5944694535705</v>
      </c>
      <c r="AA820">
        <v>18.1409873429855</v>
      </c>
      <c r="AB820">
        <v>18.700614104514301</v>
      </c>
      <c r="AC820">
        <v>19.2818997931703</v>
      </c>
      <c r="AD820">
        <v>19.889095131517301</v>
      </c>
      <c r="AE820">
        <v>20.527639589943899</v>
      </c>
      <c r="AF820">
        <v>21.194404579864202</v>
      </c>
      <c r="AG820">
        <v>21.8974359881787</v>
      </c>
      <c r="AH820">
        <v>22.6345922908361</v>
      </c>
      <c r="AI820">
        <v>23.4110721140317</v>
      </c>
      <c r="AJ820">
        <v>24.2090062281227</v>
      </c>
      <c r="AK820">
        <v>25.0624956550881</v>
      </c>
      <c r="AL820">
        <v>25.978415972901399</v>
      </c>
      <c r="AM820">
        <v>26.874350410931601</v>
      </c>
      <c r="AN820">
        <v>27.837585538718901</v>
      </c>
      <c r="AO820">
        <v>28.831968846996698</v>
      </c>
    </row>
    <row r="821" spans="1:41" x14ac:dyDescent="0.3">
      <c r="A821">
        <v>64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11.9675867809742</v>
      </c>
      <c r="N821">
        <v>12.051229334596499</v>
      </c>
      <c r="O821">
        <v>12.4311733679247</v>
      </c>
      <c r="P821">
        <v>12.730548346832199</v>
      </c>
      <c r="Q821">
        <v>12.960536422095901</v>
      </c>
      <c r="R821">
        <v>13.232011534424499</v>
      </c>
      <c r="S821">
        <v>13.6101773745911</v>
      </c>
      <c r="T821">
        <v>14.105198964201699</v>
      </c>
      <c r="U821">
        <v>14.6776511851078</v>
      </c>
      <c r="V821">
        <v>15.2799007378591</v>
      </c>
      <c r="W821">
        <v>15.869451032905699</v>
      </c>
      <c r="X821">
        <v>16.4335458833439</v>
      </c>
      <c r="Y821">
        <v>16.980794390789999</v>
      </c>
      <c r="Z821">
        <v>17.519408815145301</v>
      </c>
      <c r="AA821">
        <v>18.063791463734798</v>
      </c>
      <c r="AB821">
        <v>18.622579517025901</v>
      </c>
      <c r="AC821">
        <v>19.2054297196573</v>
      </c>
      <c r="AD821">
        <v>19.814162300218001</v>
      </c>
      <c r="AE821">
        <v>20.454801852352801</v>
      </c>
      <c r="AF821">
        <v>21.126494788468701</v>
      </c>
      <c r="AG821">
        <v>21.862536097524899</v>
      </c>
      <c r="AH821">
        <v>22.578133136585201</v>
      </c>
      <c r="AI821">
        <v>23.354141546878399</v>
      </c>
      <c r="AJ821">
        <v>24.146958961765399</v>
      </c>
      <c r="AK821">
        <v>25.028382649017399</v>
      </c>
      <c r="AL821">
        <v>25.916013515822499</v>
      </c>
      <c r="AM821">
        <v>26.826830376928601</v>
      </c>
      <c r="AN821">
        <v>27.833234741177101</v>
      </c>
      <c r="AO821">
        <v>28.809073614236901</v>
      </c>
    </row>
    <row r="822" spans="1:41" x14ac:dyDescent="0.3">
      <c r="A822">
        <v>65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11.510864796209599</v>
      </c>
      <c r="M822">
        <v>11.8200333394184</v>
      </c>
      <c r="N822">
        <v>11.9616987734465</v>
      </c>
      <c r="O822">
        <v>12.3512902174612</v>
      </c>
      <c r="P822">
        <v>12.62460267146</v>
      </c>
      <c r="Q822">
        <v>12.848993659386601</v>
      </c>
      <c r="R822">
        <v>13.1343174606116</v>
      </c>
      <c r="S822">
        <v>13.5357726987238</v>
      </c>
      <c r="T822">
        <v>14.0532462859664</v>
      </c>
      <c r="U822">
        <v>14.636717827693399</v>
      </c>
      <c r="V822">
        <v>15.2353590796108</v>
      </c>
      <c r="W822">
        <v>15.820020754971599</v>
      </c>
      <c r="X822">
        <v>16.371627402876399</v>
      </c>
      <c r="Y822">
        <v>16.911192291552201</v>
      </c>
      <c r="Z822">
        <v>17.445677549713601</v>
      </c>
      <c r="AA822">
        <v>17.987761353327699</v>
      </c>
      <c r="AB822">
        <v>18.548241081034298</v>
      </c>
      <c r="AC822">
        <v>19.132556544078</v>
      </c>
      <c r="AD822">
        <v>19.744536983150599</v>
      </c>
      <c r="AE822">
        <v>20.389300321189001</v>
      </c>
      <c r="AF822">
        <v>21.071303945409099</v>
      </c>
      <c r="AG822">
        <v>21.777906158740102</v>
      </c>
      <c r="AH822">
        <v>22.526888823171699</v>
      </c>
      <c r="AI822">
        <v>23.306274907854199</v>
      </c>
      <c r="AJ822">
        <v>24.134142510181</v>
      </c>
      <c r="AK822">
        <v>25.055989253224698</v>
      </c>
      <c r="AL822">
        <v>25.8849320275183</v>
      </c>
      <c r="AM822">
        <v>26.820652520282501</v>
      </c>
      <c r="AN822">
        <v>27.7869615398204</v>
      </c>
      <c r="AO822">
        <v>28.823096420027099</v>
      </c>
    </row>
    <row r="823" spans="1:41" x14ac:dyDescent="0.3">
      <c r="A823">
        <v>66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11.429954206952001</v>
      </c>
      <c r="M823">
        <v>11.6675126677361</v>
      </c>
      <c r="N823">
        <v>11.8867832215118</v>
      </c>
      <c r="O823">
        <v>12.267533053655701</v>
      </c>
      <c r="P823">
        <v>12.516088620028</v>
      </c>
      <c r="Q823">
        <v>12.739042242404899</v>
      </c>
      <c r="R823">
        <v>13.042853602665501</v>
      </c>
      <c r="S823">
        <v>13.471039066164201</v>
      </c>
      <c r="T823">
        <v>14.009404086876801</v>
      </c>
      <c r="U823">
        <v>14.600410738941299</v>
      </c>
      <c r="V823">
        <v>15.194435081064499</v>
      </c>
      <c r="W823">
        <v>15.766163744034399</v>
      </c>
      <c r="X823">
        <v>16.31232818841</v>
      </c>
      <c r="Y823">
        <v>16.842649483184498</v>
      </c>
      <c r="Z823">
        <v>17.372897365954501</v>
      </c>
      <c r="AA823">
        <v>17.914720219133098</v>
      </c>
      <c r="AB823">
        <v>18.4764432126351</v>
      </c>
      <c r="AC823">
        <v>19.062183411924899</v>
      </c>
      <c r="AD823">
        <v>19.6770809084584</v>
      </c>
      <c r="AE823">
        <v>20.330844302878599</v>
      </c>
      <c r="AF823">
        <v>21.006799570026399</v>
      </c>
      <c r="AG823">
        <v>21.729369755482502</v>
      </c>
      <c r="AH823">
        <v>22.474480590856398</v>
      </c>
      <c r="AI823">
        <v>23.248294316096398</v>
      </c>
      <c r="AJ823">
        <v>24.1459638471845</v>
      </c>
      <c r="AK823">
        <v>24.915386665476401</v>
      </c>
      <c r="AL823">
        <v>25.852727966714301</v>
      </c>
      <c r="AM823">
        <v>26.799297462581901</v>
      </c>
      <c r="AN823">
        <v>27.807523237499801</v>
      </c>
      <c r="AO823">
        <v>28.8445974898498</v>
      </c>
    </row>
    <row r="824" spans="1:41" x14ac:dyDescent="0.3">
      <c r="A824">
        <v>67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11.4152637653714</v>
      </c>
      <c r="M824">
        <v>11.523053545433401</v>
      </c>
      <c r="N824">
        <v>11.8211055035844</v>
      </c>
      <c r="O824">
        <v>12.179496668021301</v>
      </c>
      <c r="P824">
        <v>12.4059579649988</v>
      </c>
      <c r="Q824">
        <v>12.632263911115899</v>
      </c>
      <c r="R824">
        <v>12.9586085032577</v>
      </c>
      <c r="S824">
        <v>13.416041074771</v>
      </c>
      <c r="T824">
        <v>13.9707725599797</v>
      </c>
      <c r="U824">
        <v>14.566482238811201</v>
      </c>
      <c r="V824">
        <v>15.155405157804299</v>
      </c>
      <c r="W824">
        <v>15.7156757338863</v>
      </c>
      <c r="X824">
        <v>16.2509077347292</v>
      </c>
      <c r="Y824">
        <v>16.7756960056848</v>
      </c>
      <c r="Z824">
        <v>17.302607704398302</v>
      </c>
      <c r="AA824">
        <v>17.844246490426901</v>
      </c>
      <c r="AB824">
        <v>18.4062675475957</v>
      </c>
      <c r="AC824">
        <v>18.997607487381799</v>
      </c>
      <c r="AD824">
        <v>19.608293064588601</v>
      </c>
      <c r="AE824">
        <v>20.267499651078001</v>
      </c>
      <c r="AF824">
        <v>20.9550779996861</v>
      </c>
      <c r="AG824">
        <v>21.657027092818399</v>
      </c>
      <c r="AH824">
        <v>22.4216621301603</v>
      </c>
      <c r="AI824">
        <v>23.3012405040168</v>
      </c>
      <c r="AJ824">
        <v>24.036970879858799</v>
      </c>
      <c r="AK824">
        <v>24.923437312054201</v>
      </c>
      <c r="AL824">
        <v>25.839885954011901</v>
      </c>
      <c r="AM824">
        <v>26.783787645106099</v>
      </c>
      <c r="AN824">
        <v>27.764270078363701</v>
      </c>
      <c r="AO824">
        <v>28.822731451902101</v>
      </c>
    </row>
    <row r="825" spans="1:41" x14ac:dyDescent="0.3">
      <c r="A825">
        <v>68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11.3597918046469</v>
      </c>
      <c r="M825">
        <v>11.397853395468401</v>
      </c>
      <c r="N825">
        <v>11.7609715039689</v>
      </c>
      <c r="O825">
        <v>12.086352560698501</v>
      </c>
      <c r="P825">
        <v>12.2949902848561</v>
      </c>
      <c r="Q825">
        <v>12.531151788269399</v>
      </c>
      <c r="R825">
        <v>12.885083279822201</v>
      </c>
      <c r="S825">
        <v>13.3694567823665</v>
      </c>
      <c r="T825">
        <v>13.940784664361299</v>
      </c>
      <c r="U825">
        <v>14.5375612995962</v>
      </c>
      <c r="V825">
        <v>15.1162918363573</v>
      </c>
      <c r="W825">
        <v>15.663555199046399</v>
      </c>
      <c r="X825">
        <v>16.191881258614998</v>
      </c>
      <c r="Y825">
        <v>16.7094747722061</v>
      </c>
      <c r="Z825">
        <v>17.234281337194801</v>
      </c>
      <c r="AA825">
        <v>17.774909823666</v>
      </c>
      <c r="AB825">
        <v>18.336787204145001</v>
      </c>
      <c r="AC825">
        <v>18.926040196835999</v>
      </c>
      <c r="AD825">
        <v>19.5526996087853</v>
      </c>
      <c r="AE825">
        <v>20.211362941036999</v>
      </c>
      <c r="AF825">
        <v>20.872915524167301</v>
      </c>
      <c r="AG825">
        <v>21.6194931028494</v>
      </c>
      <c r="AH825">
        <v>22.388738954893299</v>
      </c>
      <c r="AI825">
        <v>23.178403391481499</v>
      </c>
      <c r="AJ825">
        <v>24.022457396536002</v>
      </c>
      <c r="AK825">
        <v>24.909278297646299</v>
      </c>
      <c r="AL825">
        <v>25.821682911491401</v>
      </c>
      <c r="AM825">
        <v>26.780230077650099</v>
      </c>
      <c r="AN825">
        <v>27.777600776812999</v>
      </c>
      <c r="AO825">
        <v>28.888094423762801</v>
      </c>
    </row>
    <row r="826" spans="1:41" x14ac:dyDescent="0.3">
      <c r="A826">
        <v>69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11.2519163164839</v>
      </c>
      <c r="M826">
        <v>11.2974388316066</v>
      </c>
      <c r="N826">
        <v>11.7003769988073</v>
      </c>
      <c r="O826">
        <v>11.988313768032899</v>
      </c>
      <c r="P826">
        <v>12.1833100478202</v>
      </c>
      <c r="Q826">
        <v>12.4349688354595</v>
      </c>
      <c r="R826">
        <v>12.820358383134501</v>
      </c>
      <c r="S826">
        <v>13.332479455420399</v>
      </c>
      <c r="T826">
        <v>13.9153514831566</v>
      </c>
      <c r="U826">
        <v>14.511154984735599</v>
      </c>
      <c r="V826">
        <v>15.0749217323288</v>
      </c>
      <c r="W826">
        <v>15.6149068553974</v>
      </c>
      <c r="X826">
        <v>16.132137769566398</v>
      </c>
      <c r="Y826">
        <v>16.644841768350101</v>
      </c>
      <c r="Z826">
        <v>17.167424383144201</v>
      </c>
      <c r="AA826">
        <v>17.704667328264001</v>
      </c>
      <c r="AB826">
        <v>18.270368033057299</v>
      </c>
      <c r="AC826">
        <v>18.866879683359599</v>
      </c>
      <c r="AD826">
        <v>19.494377136969401</v>
      </c>
      <c r="AE826">
        <v>20.118122591604799</v>
      </c>
      <c r="AF826">
        <v>20.841573857709001</v>
      </c>
      <c r="AG826">
        <v>21.570084046862601</v>
      </c>
      <c r="AH826">
        <v>22.3264060194448</v>
      </c>
      <c r="AI826">
        <v>23.1459512485986</v>
      </c>
      <c r="AJ826">
        <v>24.004101279565901</v>
      </c>
      <c r="AK826">
        <v>24.8818945978221</v>
      </c>
      <c r="AL826">
        <v>25.817101892914799</v>
      </c>
      <c r="AM826">
        <v>26.7918189481823</v>
      </c>
      <c r="AN826">
        <v>27.836540643141301</v>
      </c>
      <c r="AO826">
        <v>28.854451736321298</v>
      </c>
    </row>
    <row r="827" spans="1:41" x14ac:dyDescent="0.3">
      <c r="A827">
        <v>70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10.8445201532179</v>
      </c>
      <c r="L827">
        <v>11.1087164322904</v>
      </c>
      <c r="M827">
        <v>11.2210707383214</v>
      </c>
      <c r="N827">
        <v>11.634865580430199</v>
      </c>
      <c r="O827">
        <v>11.8851766654094</v>
      </c>
      <c r="P827">
        <v>12.074824864797</v>
      </c>
      <c r="Q827">
        <v>12.3486510948145</v>
      </c>
      <c r="R827">
        <v>12.7658968761249</v>
      </c>
      <c r="S827">
        <v>13.3039224854961</v>
      </c>
      <c r="T827">
        <v>13.8981864984467</v>
      </c>
      <c r="U827">
        <v>14.483104138247301</v>
      </c>
      <c r="V827">
        <v>15.0396599031893</v>
      </c>
      <c r="W827">
        <v>15.5631089050611</v>
      </c>
      <c r="X827">
        <v>16.072430727221299</v>
      </c>
      <c r="Y827">
        <v>16.581832261869899</v>
      </c>
      <c r="Z827">
        <v>17.1009466562443</v>
      </c>
      <c r="AA827">
        <v>17.6410450362586</v>
      </c>
      <c r="AB827">
        <v>18.2082068474929</v>
      </c>
      <c r="AC827">
        <v>18.806065877459901</v>
      </c>
      <c r="AD827">
        <v>19.4099961554159</v>
      </c>
      <c r="AE827">
        <v>20.096008157376499</v>
      </c>
      <c r="AF827">
        <v>20.794633140226701</v>
      </c>
      <c r="AG827">
        <v>21.528777311999502</v>
      </c>
      <c r="AH827">
        <v>22.308556984403499</v>
      </c>
      <c r="AI827">
        <v>23.122271022246998</v>
      </c>
      <c r="AJ827">
        <v>23.973509590865799</v>
      </c>
      <c r="AK827">
        <v>24.879915806610999</v>
      </c>
      <c r="AL827">
        <v>25.828129814604601</v>
      </c>
      <c r="AM827">
        <v>26.8188581090409</v>
      </c>
      <c r="AN827">
        <v>27.797010795857702</v>
      </c>
      <c r="AO827">
        <v>28.872794059924601</v>
      </c>
    </row>
    <row r="828" spans="1:41" x14ac:dyDescent="0.3">
      <c r="A828">
        <v>71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10.6804871496788</v>
      </c>
      <c r="L828">
        <v>10.953596541943099</v>
      </c>
      <c r="M828">
        <v>11.1653509232451</v>
      </c>
      <c r="N828">
        <v>11.5625370942504</v>
      </c>
      <c r="O828">
        <v>11.777394125405801</v>
      </c>
      <c r="P828">
        <v>11.969021441849801</v>
      </c>
      <c r="Q828">
        <v>12.2701506362963</v>
      </c>
      <c r="R828">
        <v>12.7247815190825</v>
      </c>
      <c r="S828">
        <v>13.2846429583307</v>
      </c>
      <c r="T828">
        <v>13.881260575565401</v>
      </c>
      <c r="U828">
        <v>14.4554307308478</v>
      </c>
      <c r="V828">
        <v>15.0008538109765</v>
      </c>
      <c r="W828">
        <v>15.511584936803301</v>
      </c>
      <c r="X828">
        <v>16.013730729289499</v>
      </c>
      <c r="Y828">
        <v>16.5181846768082</v>
      </c>
      <c r="Z828">
        <v>17.037452406807599</v>
      </c>
      <c r="AA828">
        <v>17.5788674204742</v>
      </c>
      <c r="AB828">
        <v>18.1485922159493</v>
      </c>
      <c r="AC828">
        <v>18.7341564189196</v>
      </c>
      <c r="AD828">
        <v>19.375108585048501</v>
      </c>
      <c r="AE828">
        <v>20.046938657324699</v>
      </c>
      <c r="AF828">
        <v>20.7484396958864</v>
      </c>
      <c r="AG828">
        <v>21.5034058075878</v>
      </c>
      <c r="AH828">
        <v>22.265504952634299</v>
      </c>
      <c r="AI828">
        <v>23.103752473751399</v>
      </c>
      <c r="AJ828">
        <v>23.968472012767201</v>
      </c>
      <c r="AK828">
        <v>24.875519685311001</v>
      </c>
      <c r="AL828">
        <v>25.830758673429099</v>
      </c>
      <c r="AM828">
        <v>26.8145467172811</v>
      </c>
      <c r="AN828">
        <v>27.850138511971501</v>
      </c>
      <c r="AO828">
        <v>28.924921208980301</v>
      </c>
    </row>
    <row r="829" spans="1:41" x14ac:dyDescent="0.3">
      <c r="A829">
        <v>72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10.6807993352392</v>
      </c>
      <c r="L829">
        <v>10.807887738162499</v>
      </c>
      <c r="M829">
        <v>11.1222811933615</v>
      </c>
      <c r="N829">
        <v>11.4818175061547</v>
      </c>
      <c r="O829">
        <v>11.667752738260299</v>
      </c>
      <c r="P829">
        <v>11.8703351575057</v>
      </c>
      <c r="Q829">
        <v>12.2065027894566</v>
      </c>
      <c r="R829">
        <v>12.695920387220401</v>
      </c>
      <c r="S829">
        <v>13.272988509678999</v>
      </c>
      <c r="T829">
        <v>13.8673270387889</v>
      </c>
      <c r="U829">
        <v>14.4321247440585</v>
      </c>
      <c r="V829">
        <v>14.9582824925659</v>
      </c>
      <c r="W829">
        <v>15.459921039688099</v>
      </c>
      <c r="X829">
        <v>15.954887967274001</v>
      </c>
      <c r="Y829">
        <v>16.456630350373199</v>
      </c>
      <c r="Z829">
        <v>16.975672539743801</v>
      </c>
      <c r="AA829">
        <v>17.519021342443601</v>
      </c>
      <c r="AB829">
        <v>18.086190173635501</v>
      </c>
      <c r="AC829">
        <v>18.682443320713102</v>
      </c>
      <c r="AD829">
        <v>19.327223505135802</v>
      </c>
      <c r="AE829">
        <v>19.994558604604102</v>
      </c>
      <c r="AF829">
        <v>20.717230239812402</v>
      </c>
      <c r="AG829">
        <v>21.454534193036999</v>
      </c>
      <c r="AH829">
        <v>22.274361180458801</v>
      </c>
      <c r="AI829">
        <v>23.058379133196102</v>
      </c>
      <c r="AJ829">
        <v>23.962690216416402</v>
      </c>
      <c r="AK829">
        <v>24.8925622597101</v>
      </c>
      <c r="AL829">
        <v>25.843306085842801</v>
      </c>
      <c r="AM829">
        <v>26.849121672135698</v>
      </c>
      <c r="AN829">
        <v>27.9027311465154</v>
      </c>
      <c r="AO829">
        <v>28.914813716153301</v>
      </c>
    </row>
    <row r="830" spans="1:41" x14ac:dyDescent="0.3">
      <c r="A830">
        <v>73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10.667868155273499</v>
      </c>
      <c r="L830">
        <v>10.688057401212699</v>
      </c>
      <c r="M830">
        <v>11.083836770500699</v>
      </c>
      <c r="N830">
        <v>11.392215643963899</v>
      </c>
      <c r="O830">
        <v>11.557088009860299</v>
      </c>
      <c r="P830">
        <v>11.779168674712601</v>
      </c>
      <c r="Q830">
        <v>12.157934044850901</v>
      </c>
      <c r="R830">
        <v>12.679383029232699</v>
      </c>
      <c r="S830">
        <v>13.268458159586499</v>
      </c>
      <c r="T830">
        <v>13.8539921762679</v>
      </c>
      <c r="U830">
        <v>14.407821744362501</v>
      </c>
      <c r="V830">
        <v>14.916243492355701</v>
      </c>
      <c r="W830">
        <v>15.4084419371137</v>
      </c>
      <c r="X830">
        <v>15.897031058999101</v>
      </c>
      <c r="Y830">
        <v>16.396784933548201</v>
      </c>
      <c r="Z830">
        <v>16.9152073511883</v>
      </c>
      <c r="AA830">
        <v>17.457075102296599</v>
      </c>
      <c r="AB830">
        <v>18.028300865504701</v>
      </c>
      <c r="AC830">
        <v>18.630357764568402</v>
      </c>
      <c r="AD830">
        <v>19.272254092045099</v>
      </c>
      <c r="AE830">
        <v>19.963025990210902</v>
      </c>
      <c r="AF830">
        <v>20.677017082371599</v>
      </c>
      <c r="AG830">
        <v>21.4453530495887</v>
      </c>
      <c r="AH830">
        <v>22.270417157936699</v>
      </c>
      <c r="AI830">
        <v>23.095952434765699</v>
      </c>
      <c r="AJ830">
        <v>23.970639900304501</v>
      </c>
      <c r="AK830">
        <v>24.907418116070598</v>
      </c>
      <c r="AL830">
        <v>25.877942588163499</v>
      </c>
      <c r="AM830">
        <v>26.897188941450501</v>
      </c>
      <c r="AN830">
        <v>27.922040608596799</v>
      </c>
      <c r="AO830">
        <v>29.042672439965799</v>
      </c>
    </row>
    <row r="831" spans="1:41" x14ac:dyDescent="0.3">
      <c r="A831">
        <v>74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10.5799770627748</v>
      </c>
      <c r="L831">
        <v>10.602693478235301</v>
      </c>
      <c r="M831">
        <v>11.0409086129145</v>
      </c>
      <c r="N831">
        <v>11.2931391318515</v>
      </c>
      <c r="O831">
        <v>11.4482718545397</v>
      </c>
      <c r="P831">
        <v>11.700867227448899</v>
      </c>
      <c r="Q831">
        <v>12.1211350974882</v>
      </c>
      <c r="R831">
        <v>12.673902104290001</v>
      </c>
      <c r="S831">
        <v>13.2704067848737</v>
      </c>
      <c r="T831">
        <v>13.8401399110634</v>
      </c>
      <c r="U831">
        <v>14.377645360588801</v>
      </c>
      <c r="V831">
        <v>14.874241013097301</v>
      </c>
      <c r="W831">
        <v>15.356190269938599</v>
      </c>
      <c r="X831">
        <v>15.8404704553147</v>
      </c>
      <c r="Y831">
        <v>16.336976435547999</v>
      </c>
      <c r="Z831">
        <v>16.853805983586501</v>
      </c>
      <c r="AA831">
        <v>17.398251419094301</v>
      </c>
      <c r="AB831">
        <v>17.955955056678501</v>
      </c>
      <c r="AC831">
        <v>18.591391973247099</v>
      </c>
      <c r="AD831">
        <v>19.2231949595093</v>
      </c>
      <c r="AE831">
        <v>19.928020835729502</v>
      </c>
      <c r="AF831">
        <v>20.648482549711002</v>
      </c>
      <c r="AG831">
        <v>21.407767192468899</v>
      </c>
      <c r="AH831">
        <v>22.240064546140701</v>
      </c>
      <c r="AI831">
        <v>23.089838276148601</v>
      </c>
      <c r="AJ831">
        <v>23.9999938575897</v>
      </c>
      <c r="AK831">
        <v>24.928409703027199</v>
      </c>
      <c r="AL831">
        <v>25.927501990223401</v>
      </c>
      <c r="AM831">
        <v>26.949447401575799</v>
      </c>
      <c r="AN831">
        <v>28.0044181515911</v>
      </c>
      <c r="AO831">
        <v>29.169613717248598</v>
      </c>
    </row>
    <row r="832" spans="1:41" x14ac:dyDescent="0.3">
      <c r="A832">
        <v>75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10.2033632117958</v>
      </c>
      <c r="K832">
        <v>10.4375973482754</v>
      </c>
      <c r="L832">
        <v>10.551068396365601</v>
      </c>
      <c r="M832">
        <v>10.986191661784099</v>
      </c>
      <c r="N832">
        <v>11.1873267618328</v>
      </c>
      <c r="O832">
        <v>11.343800405986601</v>
      </c>
      <c r="P832">
        <v>11.6359127037377</v>
      </c>
      <c r="Q832">
        <v>12.100533332747901</v>
      </c>
      <c r="R832">
        <v>12.675826522677999</v>
      </c>
      <c r="S832">
        <v>13.2693785436817</v>
      </c>
      <c r="T832">
        <v>13.8358226439181</v>
      </c>
      <c r="U832">
        <v>14.3479573024419</v>
      </c>
      <c r="V832">
        <v>14.8306653840725</v>
      </c>
      <c r="W832">
        <v>15.303790370092701</v>
      </c>
      <c r="X832">
        <v>15.783320335491201</v>
      </c>
      <c r="Y832">
        <v>16.2729549771405</v>
      </c>
      <c r="Z832">
        <v>16.797086041696101</v>
      </c>
      <c r="AA832">
        <v>17.342640226430301</v>
      </c>
      <c r="AB832">
        <v>17.9175529496673</v>
      </c>
      <c r="AC832">
        <v>18.513478485454399</v>
      </c>
      <c r="AD832">
        <v>19.192338866569902</v>
      </c>
      <c r="AE832">
        <v>19.890320415702799</v>
      </c>
      <c r="AF832">
        <v>20.638234256415899</v>
      </c>
      <c r="AG832">
        <v>21.410922272832401</v>
      </c>
      <c r="AH832">
        <v>22.238124980314101</v>
      </c>
      <c r="AI832">
        <v>23.113185000092098</v>
      </c>
      <c r="AJ832">
        <v>23.991175344977801</v>
      </c>
      <c r="AK832">
        <v>24.982471075083801</v>
      </c>
      <c r="AL832">
        <v>26.005810843966302</v>
      </c>
      <c r="AM832">
        <v>27.0475113876245</v>
      </c>
      <c r="AN832">
        <v>28.090428387349199</v>
      </c>
      <c r="AO832">
        <v>29.213210130013199</v>
      </c>
    </row>
    <row r="833" spans="1:41" x14ac:dyDescent="0.3">
      <c r="A833">
        <v>76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10.009959152085001</v>
      </c>
      <c r="K833">
        <v>10.2788479506023</v>
      </c>
      <c r="L833">
        <v>10.5255291456502</v>
      </c>
      <c r="M833">
        <v>10.918369919737099</v>
      </c>
      <c r="N833">
        <v>11.0769908511287</v>
      </c>
      <c r="O833">
        <v>11.248061947190401</v>
      </c>
      <c r="P833">
        <v>11.587811561907801</v>
      </c>
      <c r="Q833">
        <v>12.0975259203035</v>
      </c>
      <c r="R833">
        <v>12.689838692210101</v>
      </c>
      <c r="S833">
        <v>13.277174373415001</v>
      </c>
      <c r="T833">
        <v>13.8164854563797</v>
      </c>
      <c r="U833">
        <v>14.3159532450185</v>
      </c>
      <c r="V833">
        <v>14.7851285617771</v>
      </c>
      <c r="W833">
        <v>15.2504518965263</v>
      </c>
      <c r="X833">
        <v>15.724152075304699</v>
      </c>
      <c r="Y833">
        <v>16.222966142609501</v>
      </c>
      <c r="Z833">
        <v>16.738682287208</v>
      </c>
      <c r="AA833">
        <v>17.287964043526099</v>
      </c>
      <c r="AB833">
        <v>17.870814975281998</v>
      </c>
      <c r="AC833">
        <v>18.5014233127023</v>
      </c>
      <c r="AD833">
        <v>19.1598402947672</v>
      </c>
      <c r="AE833">
        <v>19.857256397667499</v>
      </c>
      <c r="AF833">
        <v>20.618174207180399</v>
      </c>
      <c r="AG833">
        <v>21.4201468826693</v>
      </c>
      <c r="AH833">
        <v>22.256210598560099</v>
      </c>
      <c r="AI833">
        <v>23.137565196747101</v>
      </c>
      <c r="AJ833">
        <v>24.074634314937299</v>
      </c>
      <c r="AK833">
        <v>25.085031279162099</v>
      </c>
      <c r="AL833">
        <v>26.045899425186398</v>
      </c>
      <c r="AM833">
        <v>27.095555218920801</v>
      </c>
      <c r="AN833">
        <v>28.192270466229399</v>
      </c>
      <c r="AO833">
        <v>29.3091745955678</v>
      </c>
    </row>
    <row r="834" spans="1:41" x14ac:dyDescent="0.3">
      <c r="A834">
        <v>77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10.0211052027918</v>
      </c>
      <c r="K834">
        <v>10.1373421626969</v>
      </c>
      <c r="L834">
        <v>10.512058710349701</v>
      </c>
      <c r="M834">
        <v>10.8356242491984</v>
      </c>
      <c r="N834">
        <v>10.9650955399471</v>
      </c>
      <c r="O834">
        <v>11.166996146104401</v>
      </c>
      <c r="P834">
        <v>11.560474661133799</v>
      </c>
      <c r="Q834">
        <v>12.1074791863977</v>
      </c>
      <c r="R834">
        <v>12.707378449546001</v>
      </c>
      <c r="S834">
        <v>13.282170659683301</v>
      </c>
      <c r="T834">
        <v>13.800979115851399</v>
      </c>
      <c r="U834">
        <v>14.280130594157001</v>
      </c>
      <c r="V834">
        <v>14.737749758499399</v>
      </c>
      <c r="W834">
        <v>15.1970247247733</v>
      </c>
      <c r="X834">
        <v>15.6674487902055</v>
      </c>
      <c r="Y834">
        <v>16.159234754762601</v>
      </c>
      <c r="Z834">
        <v>16.681082243432101</v>
      </c>
      <c r="AA834">
        <v>17.233146323703899</v>
      </c>
      <c r="AB834">
        <v>17.810259499917901</v>
      </c>
      <c r="AC834">
        <v>18.451163830032801</v>
      </c>
      <c r="AD834">
        <v>19.130823638232499</v>
      </c>
      <c r="AE834">
        <v>19.855091318312098</v>
      </c>
      <c r="AF834">
        <v>20.623619499365699</v>
      </c>
      <c r="AG834">
        <v>21.455869924058199</v>
      </c>
      <c r="AH834">
        <v>22.287376934375501</v>
      </c>
      <c r="AI834">
        <v>23.178793571747399</v>
      </c>
      <c r="AJ834">
        <v>24.131403123407299</v>
      </c>
      <c r="AK834">
        <v>25.1112997654701</v>
      </c>
      <c r="AL834">
        <v>26.127441408063898</v>
      </c>
      <c r="AM834">
        <v>27.194019035715701</v>
      </c>
      <c r="AN834">
        <v>28.309154165486099</v>
      </c>
      <c r="AO834">
        <v>29.439723884473199</v>
      </c>
    </row>
    <row r="835" spans="1:41" x14ac:dyDescent="0.3">
      <c r="A835">
        <v>78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10.0406771987724</v>
      </c>
      <c r="K835">
        <v>10.037479029598799</v>
      </c>
      <c r="L835">
        <v>10.4925479431972</v>
      </c>
      <c r="M835">
        <v>10.738692556090401</v>
      </c>
      <c r="N835">
        <v>10.855143765961699</v>
      </c>
      <c r="O835">
        <v>11.1039083965129</v>
      </c>
      <c r="P835">
        <v>11.550663645711699</v>
      </c>
      <c r="Q835">
        <v>12.1313265771131</v>
      </c>
      <c r="R835">
        <v>12.7322145772255</v>
      </c>
      <c r="S835">
        <v>13.2815913064185</v>
      </c>
      <c r="T835">
        <v>13.780471619404</v>
      </c>
      <c r="U835">
        <v>14.2408223229043</v>
      </c>
      <c r="V835">
        <v>14.6869854268068</v>
      </c>
      <c r="W835">
        <v>15.140074718004101</v>
      </c>
      <c r="X835">
        <v>15.607839831169599</v>
      </c>
      <c r="Y835">
        <v>16.103322879115002</v>
      </c>
      <c r="Z835">
        <v>16.629577205952</v>
      </c>
      <c r="AA835">
        <v>17.186018271949699</v>
      </c>
      <c r="AB835">
        <v>17.803085955120601</v>
      </c>
      <c r="AC835">
        <v>18.425502811120499</v>
      </c>
      <c r="AD835">
        <v>19.122427744034201</v>
      </c>
      <c r="AE835">
        <v>19.846491797172</v>
      </c>
      <c r="AF835">
        <v>20.634173953454699</v>
      </c>
      <c r="AG835">
        <v>21.449949940012299</v>
      </c>
      <c r="AH835">
        <v>22.3051376114432</v>
      </c>
      <c r="AI835">
        <v>23.240765680661401</v>
      </c>
      <c r="AJ835">
        <v>24.194926093882799</v>
      </c>
      <c r="AK835">
        <v>25.2153997137464</v>
      </c>
      <c r="AL835">
        <v>26.243280893502099</v>
      </c>
      <c r="AM835">
        <v>27.311040360784101</v>
      </c>
      <c r="AN835">
        <v>28.379992488125499</v>
      </c>
      <c r="AO835">
        <v>29.5871343500203</v>
      </c>
    </row>
    <row r="836" spans="1:41" x14ac:dyDescent="0.3">
      <c r="A836">
        <v>79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9.9520634091759401</v>
      </c>
      <c r="K836">
        <v>9.9892262097661693</v>
      </c>
      <c r="L836">
        <v>10.4587640378431</v>
      </c>
      <c r="M836">
        <v>10.6314857198713</v>
      </c>
      <c r="N836">
        <v>10.757975292526099</v>
      </c>
      <c r="O836">
        <v>11.060108936552201</v>
      </c>
      <c r="P836">
        <v>11.5655492925292</v>
      </c>
      <c r="Q836">
        <v>12.165863753313401</v>
      </c>
      <c r="R836">
        <v>12.7539121133306</v>
      </c>
      <c r="S836">
        <v>13.278594013273</v>
      </c>
      <c r="T836">
        <v>13.753980865747099</v>
      </c>
      <c r="U836">
        <v>14.197922849371</v>
      </c>
      <c r="V836">
        <v>14.635214989918399</v>
      </c>
      <c r="W836">
        <v>15.0812487175344</v>
      </c>
      <c r="X836">
        <v>15.552581535595699</v>
      </c>
      <c r="Y836">
        <v>16.046809078977301</v>
      </c>
      <c r="Z836">
        <v>16.570826735643301</v>
      </c>
      <c r="AA836">
        <v>17.138713297883701</v>
      </c>
      <c r="AB836">
        <v>17.752743173791401</v>
      </c>
      <c r="AC836">
        <v>18.408120489863599</v>
      </c>
      <c r="AD836">
        <v>19.106914462714201</v>
      </c>
      <c r="AE836">
        <v>19.8602753701301</v>
      </c>
      <c r="AF836">
        <v>20.640472995869601</v>
      </c>
      <c r="AG836">
        <v>21.492143908478301</v>
      </c>
      <c r="AH836">
        <v>22.3828090732205</v>
      </c>
      <c r="AI836">
        <v>23.2671276792444</v>
      </c>
      <c r="AJ836">
        <v>24.292647596374302</v>
      </c>
      <c r="AK836">
        <v>25.318983916902901</v>
      </c>
      <c r="AL836">
        <v>26.314162680487701</v>
      </c>
      <c r="AM836">
        <v>27.448936598553001</v>
      </c>
      <c r="AN836">
        <v>28.606640860375698</v>
      </c>
      <c r="AO836">
        <v>29.7712651042789</v>
      </c>
    </row>
    <row r="837" spans="1:41" x14ac:dyDescent="0.3">
      <c r="A837">
        <v>80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9.5969058253150497</v>
      </c>
      <c r="J837">
        <v>9.7974892627131602</v>
      </c>
      <c r="K837">
        <v>9.9831653598457102</v>
      </c>
      <c r="L837">
        <v>10.4009081645124</v>
      </c>
      <c r="M837">
        <v>10.516299614261101</v>
      </c>
      <c r="N837">
        <v>10.671133336843999</v>
      </c>
      <c r="O837">
        <v>11.043799215723499</v>
      </c>
      <c r="P837">
        <v>11.599152086284199</v>
      </c>
      <c r="Q837">
        <v>12.2063051151229</v>
      </c>
      <c r="R837">
        <v>12.771143965050401</v>
      </c>
      <c r="S837">
        <v>13.2702684109028</v>
      </c>
      <c r="T837">
        <v>13.7235593832117</v>
      </c>
      <c r="U837">
        <v>14.150470726284899</v>
      </c>
      <c r="V837">
        <v>14.578318998936201</v>
      </c>
      <c r="W837">
        <v>15.021575808866899</v>
      </c>
      <c r="X837">
        <v>15.4910046631139</v>
      </c>
      <c r="Y837">
        <v>15.986363377079501</v>
      </c>
      <c r="Z837">
        <v>16.521712622981699</v>
      </c>
      <c r="AA837">
        <v>17.0981241009755</v>
      </c>
      <c r="AB837">
        <v>17.7192148436399</v>
      </c>
      <c r="AC837">
        <v>18.401520362188698</v>
      </c>
      <c r="AD837">
        <v>19.106719802991702</v>
      </c>
      <c r="AE837">
        <v>19.8781950230264</v>
      </c>
      <c r="AF837">
        <v>20.698578012940299</v>
      </c>
      <c r="AG837">
        <v>21.5338463482225</v>
      </c>
      <c r="AH837">
        <v>22.4610579684045</v>
      </c>
      <c r="AI837">
        <v>23.427094583410401</v>
      </c>
      <c r="AJ837">
        <v>24.363231074910502</v>
      </c>
      <c r="AK837">
        <v>25.4297443423653</v>
      </c>
      <c r="AL837">
        <v>26.521211213777502</v>
      </c>
      <c r="AM837">
        <v>27.659895839162999</v>
      </c>
      <c r="AN837">
        <v>28.769318013544702</v>
      </c>
      <c r="AO837">
        <v>29.946734014125099</v>
      </c>
    </row>
    <row r="838" spans="1:41" x14ac:dyDescent="0.3">
      <c r="A838">
        <v>81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9.4102783848516705</v>
      </c>
      <c r="J838">
        <v>9.6377591590335197</v>
      </c>
      <c r="K838">
        <v>9.9993404121399294</v>
      </c>
      <c r="L838">
        <v>10.318187171257399</v>
      </c>
      <c r="M838">
        <v>10.401785842404101</v>
      </c>
      <c r="N838">
        <v>10.609687406608501</v>
      </c>
      <c r="O838">
        <v>11.0542869736509</v>
      </c>
      <c r="P838">
        <v>11.6460384301913</v>
      </c>
      <c r="Q838">
        <v>12.2504201794187</v>
      </c>
      <c r="R838">
        <v>12.7828231220423</v>
      </c>
      <c r="S838">
        <v>13.255758547428201</v>
      </c>
      <c r="T838">
        <v>13.6845706686033</v>
      </c>
      <c r="U838">
        <v>14.0976779799292</v>
      </c>
      <c r="V838">
        <v>14.519733795945401</v>
      </c>
      <c r="W838">
        <v>14.9607219205778</v>
      </c>
      <c r="X838">
        <v>15.430890987822099</v>
      </c>
      <c r="Y838">
        <v>15.930594303984099</v>
      </c>
      <c r="Z838">
        <v>16.477140716297399</v>
      </c>
      <c r="AA838">
        <v>17.0690579173015</v>
      </c>
      <c r="AB838">
        <v>17.711130830545802</v>
      </c>
      <c r="AC838">
        <v>18.3851788269758</v>
      </c>
      <c r="AD838">
        <v>19.140621801974099</v>
      </c>
      <c r="AE838">
        <v>19.9218334474307</v>
      </c>
      <c r="AF838">
        <v>20.756194303514899</v>
      </c>
      <c r="AG838">
        <v>21.640212567672101</v>
      </c>
      <c r="AH838">
        <v>22.523177359086201</v>
      </c>
      <c r="AI838">
        <v>23.5087136067072</v>
      </c>
      <c r="AJ838">
        <v>24.538189602425</v>
      </c>
      <c r="AK838">
        <v>25.613679393801</v>
      </c>
      <c r="AL838">
        <v>26.6873459863641</v>
      </c>
      <c r="AM838">
        <v>27.816925588502301</v>
      </c>
      <c r="AN838">
        <v>28.9762404311982</v>
      </c>
      <c r="AO838">
        <v>30.1760489863019</v>
      </c>
    </row>
    <row r="839" spans="1:41" x14ac:dyDescent="0.3">
      <c r="A839">
        <v>82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9.4771580054033997</v>
      </c>
      <c r="J839">
        <v>9.5262076862973704</v>
      </c>
      <c r="K839">
        <v>10.005865179136499</v>
      </c>
      <c r="L839">
        <v>10.2157038302802</v>
      </c>
      <c r="M839">
        <v>10.2960806241603</v>
      </c>
      <c r="N839">
        <v>10.5782733143727</v>
      </c>
      <c r="O839">
        <v>11.0927858457326</v>
      </c>
      <c r="P839">
        <v>11.705132614681601</v>
      </c>
      <c r="Q839">
        <v>12.2866238449264</v>
      </c>
      <c r="R839">
        <v>12.789704508341099</v>
      </c>
      <c r="S839">
        <v>13.231705007171101</v>
      </c>
      <c r="T839">
        <v>13.6381343227893</v>
      </c>
      <c r="U839">
        <v>14.042587682535601</v>
      </c>
      <c r="V839">
        <v>14.4570404102047</v>
      </c>
      <c r="W839">
        <v>14.8971456499404</v>
      </c>
      <c r="X839">
        <v>15.3686073823994</v>
      </c>
      <c r="Y839">
        <v>15.8848234683499</v>
      </c>
      <c r="Z839">
        <v>16.4392010418767</v>
      </c>
      <c r="AA839">
        <v>17.039316278354899</v>
      </c>
      <c r="AB839">
        <v>17.7093992800134</v>
      </c>
      <c r="AC839">
        <v>18.418396551667701</v>
      </c>
      <c r="AD839">
        <v>19.174154820255101</v>
      </c>
      <c r="AE839">
        <v>19.987811931619799</v>
      </c>
      <c r="AF839">
        <v>20.841016488408101</v>
      </c>
      <c r="AG839">
        <v>21.704137974974198</v>
      </c>
      <c r="AH839">
        <v>22.702384200992199</v>
      </c>
      <c r="AI839">
        <v>23.685819973539299</v>
      </c>
      <c r="AJ839">
        <v>24.695914951034801</v>
      </c>
      <c r="AK839">
        <v>25.780555667504899</v>
      </c>
      <c r="AL839">
        <v>26.893790363879098</v>
      </c>
      <c r="AM839">
        <v>28.0318723309781</v>
      </c>
      <c r="AN839">
        <v>29.193508267507099</v>
      </c>
      <c r="AO839">
        <v>30.4209481636838</v>
      </c>
    </row>
    <row r="840" spans="1:41" x14ac:dyDescent="0.3">
      <c r="A840">
        <v>83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9.4842453812197505</v>
      </c>
      <c r="J840">
        <v>9.4875194304763699</v>
      </c>
      <c r="K840">
        <v>9.9837888834704795</v>
      </c>
      <c r="L840">
        <v>10.0982428432705</v>
      </c>
      <c r="M840">
        <v>10.212697610213599</v>
      </c>
      <c r="N840">
        <v>10.5761887117424</v>
      </c>
      <c r="O840">
        <v>11.1524634058309</v>
      </c>
      <c r="P840">
        <v>11.774132990971999</v>
      </c>
      <c r="Q840">
        <v>12.3154783452788</v>
      </c>
      <c r="R840">
        <v>12.786800905412299</v>
      </c>
      <c r="S840">
        <v>13.1943399162598</v>
      </c>
      <c r="T840">
        <v>13.583663273526801</v>
      </c>
      <c r="U840">
        <v>13.9767749829635</v>
      </c>
      <c r="V840">
        <v>14.3909327691381</v>
      </c>
      <c r="W840">
        <v>14.8329148220747</v>
      </c>
      <c r="X840">
        <v>15.3116723259828</v>
      </c>
      <c r="Y840">
        <v>15.842818854030799</v>
      </c>
      <c r="Z840">
        <v>16.412679882604898</v>
      </c>
      <c r="AA840">
        <v>17.0454903253537</v>
      </c>
      <c r="AB840">
        <v>17.721889290220702</v>
      </c>
      <c r="AC840">
        <v>18.463034243148101</v>
      </c>
      <c r="AD840">
        <v>19.2456860305326</v>
      </c>
      <c r="AE840">
        <v>20.0711438955814</v>
      </c>
      <c r="AF840">
        <v>20.957160490342901</v>
      </c>
      <c r="AG840">
        <v>21.864538563676899</v>
      </c>
      <c r="AH840">
        <v>22.840594781798501</v>
      </c>
      <c r="AI840">
        <v>23.857518996031502</v>
      </c>
      <c r="AJ840">
        <v>24.915336582529299</v>
      </c>
      <c r="AK840">
        <v>26.000043004590299</v>
      </c>
      <c r="AL840">
        <v>27.1180367667388</v>
      </c>
      <c r="AM840">
        <v>28.283892378297899</v>
      </c>
      <c r="AN840">
        <v>29.467195141966702</v>
      </c>
      <c r="AO840">
        <v>30.677265112669701</v>
      </c>
    </row>
    <row r="841" spans="1:41" x14ac:dyDescent="0.3">
      <c r="A841">
        <v>84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9.3501930842052197</v>
      </c>
      <c r="J841">
        <v>9.51441241748552</v>
      </c>
      <c r="K841">
        <v>9.9248142103363701</v>
      </c>
      <c r="L841">
        <v>9.9747791607403506</v>
      </c>
      <c r="M841">
        <v>10.1570641879485</v>
      </c>
      <c r="N841">
        <v>10.617129997073</v>
      </c>
      <c r="O841">
        <v>11.232699626236601</v>
      </c>
      <c r="P841">
        <v>11.8278455998078</v>
      </c>
      <c r="Q841">
        <v>12.3387682976336</v>
      </c>
      <c r="R841">
        <v>12.7634941834036</v>
      </c>
      <c r="S841">
        <v>13.1453932992777</v>
      </c>
      <c r="T841">
        <v>13.522139203075</v>
      </c>
      <c r="U841">
        <v>13.908196067024001</v>
      </c>
      <c r="V841">
        <v>14.320943131958501</v>
      </c>
      <c r="W841">
        <v>14.7744402518644</v>
      </c>
      <c r="X841">
        <v>15.268728782242199</v>
      </c>
      <c r="Y841">
        <v>15.807494401083501</v>
      </c>
      <c r="Z841">
        <v>16.4017821191918</v>
      </c>
      <c r="AA841">
        <v>17.067307339083801</v>
      </c>
      <c r="AB841">
        <v>17.7663082433846</v>
      </c>
      <c r="AC841">
        <v>18.511514601612099</v>
      </c>
      <c r="AD841">
        <v>19.333505759224199</v>
      </c>
      <c r="AE841">
        <v>20.189566533579001</v>
      </c>
      <c r="AF841">
        <v>21.0804064054532</v>
      </c>
      <c r="AG841">
        <v>22.046072069329998</v>
      </c>
      <c r="AH841">
        <v>23.041583687683001</v>
      </c>
      <c r="AI841">
        <v>24.063556014354099</v>
      </c>
      <c r="AJ841">
        <v>25.1353588245689</v>
      </c>
      <c r="AK841">
        <v>26.246002741809299</v>
      </c>
      <c r="AL841">
        <v>27.3857573800247</v>
      </c>
      <c r="AM841">
        <v>28.5603259909401</v>
      </c>
      <c r="AN841">
        <v>29.762531905787299</v>
      </c>
      <c r="AO841">
        <v>30.950803882713199</v>
      </c>
    </row>
    <row r="842" spans="1:41" x14ac:dyDescent="0.3">
      <c r="A842">
        <v>85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8.9934075346400899</v>
      </c>
      <c r="I842">
        <v>9.1795783065466594</v>
      </c>
      <c r="J842">
        <v>9.5663282188881507</v>
      </c>
      <c r="K842">
        <v>9.8267757233170396</v>
      </c>
      <c r="L842">
        <v>9.8667034437874594</v>
      </c>
      <c r="M842">
        <v>10.141063351937699</v>
      </c>
      <c r="N842">
        <v>10.6917255067802</v>
      </c>
      <c r="O842">
        <v>11.3225424166704</v>
      </c>
      <c r="P842">
        <v>11.882723471572801</v>
      </c>
      <c r="Q842">
        <v>12.3380624785368</v>
      </c>
      <c r="R842">
        <v>12.7251409556804</v>
      </c>
      <c r="S842">
        <v>13.0885138363046</v>
      </c>
      <c r="T842">
        <v>13.453243811420901</v>
      </c>
      <c r="U842">
        <v>13.836030606603201</v>
      </c>
      <c r="V842">
        <v>14.2625032591446</v>
      </c>
      <c r="W842">
        <v>14.7216865698935</v>
      </c>
      <c r="X842">
        <v>15.235124665572901</v>
      </c>
      <c r="Y842">
        <v>15.797673502183599</v>
      </c>
      <c r="Z842">
        <v>16.421600302825698</v>
      </c>
      <c r="AA842">
        <v>17.107349595308801</v>
      </c>
      <c r="AB842">
        <v>17.8397851273741</v>
      </c>
      <c r="AC842">
        <v>18.6127656921057</v>
      </c>
      <c r="AD842">
        <v>19.4385049030918</v>
      </c>
      <c r="AE842">
        <v>20.341734000083001</v>
      </c>
      <c r="AF842">
        <v>21.276904271305298</v>
      </c>
      <c r="AG842">
        <v>22.239122912905401</v>
      </c>
      <c r="AH842">
        <v>23.2567894283249</v>
      </c>
      <c r="AI842">
        <v>24.320325140185702</v>
      </c>
      <c r="AJ842">
        <v>25.423837203672999</v>
      </c>
      <c r="AK842">
        <v>26.546289462782202</v>
      </c>
      <c r="AL842">
        <v>27.6992313309777</v>
      </c>
      <c r="AM842">
        <v>28.886359293113902</v>
      </c>
      <c r="AN842">
        <v>30.093010199297801</v>
      </c>
      <c r="AO842">
        <v>31.326944994811001</v>
      </c>
    </row>
    <row r="843" spans="1:41" x14ac:dyDescent="0.3">
      <c r="A843">
        <v>86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8.9583779559634404</v>
      </c>
      <c r="I843">
        <v>9.0716266248413699</v>
      </c>
      <c r="J843">
        <v>9.5931462149643494</v>
      </c>
      <c r="K843">
        <v>9.7015013358428597</v>
      </c>
      <c r="L843">
        <v>9.7857480115484403</v>
      </c>
      <c r="M843">
        <v>10.175469597717701</v>
      </c>
      <c r="N843">
        <v>10.793192129693301</v>
      </c>
      <c r="O843">
        <v>11.407425733559799</v>
      </c>
      <c r="P843">
        <v>11.912704843351399</v>
      </c>
      <c r="Q843">
        <v>12.3187066941281</v>
      </c>
      <c r="R843">
        <v>12.6757151785625</v>
      </c>
      <c r="S843">
        <v>13.0198997907614</v>
      </c>
      <c r="T843">
        <v>13.3771994271286</v>
      </c>
      <c r="U843">
        <v>13.765163283784901</v>
      </c>
      <c r="V843">
        <v>14.2048481774299</v>
      </c>
      <c r="W843">
        <v>14.673894266859</v>
      </c>
      <c r="X843">
        <v>15.2066381421297</v>
      </c>
      <c r="Y843">
        <v>15.8046268817033</v>
      </c>
      <c r="Z843">
        <v>16.464183213292898</v>
      </c>
      <c r="AA843">
        <v>17.1612367225745</v>
      </c>
      <c r="AB843">
        <v>17.9202947266716</v>
      </c>
      <c r="AC843">
        <v>18.7589805962597</v>
      </c>
      <c r="AD843">
        <v>19.637719208892999</v>
      </c>
      <c r="AE843">
        <v>20.5268302200856</v>
      </c>
      <c r="AF843">
        <v>21.489163731308899</v>
      </c>
      <c r="AG843">
        <v>22.502027565259699</v>
      </c>
      <c r="AH843">
        <v>23.5346612573397</v>
      </c>
      <c r="AI843">
        <v>24.6303171016832</v>
      </c>
      <c r="AJ843">
        <v>25.730996897997599</v>
      </c>
      <c r="AK843">
        <v>26.872214482784401</v>
      </c>
      <c r="AL843">
        <v>28.040738084546199</v>
      </c>
      <c r="AM843">
        <v>29.2381049074015</v>
      </c>
      <c r="AN843">
        <v>30.471057483492402</v>
      </c>
      <c r="AO843">
        <v>31.723458795261699</v>
      </c>
    </row>
    <row r="844" spans="1:41" x14ac:dyDescent="0.3">
      <c r="A844">
        <v>87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9.0468416878018694</v>
      </c>
      <c r="I844">
        <v>9.07382155091722</v>
      </c>
      <c r="J844">
        <v>9.5577967282355907</v>
      </c>
      <c r="K844">
        <v>9.5717228145346702</v>
      </c>
      <c r="L844">
        <v>9.7514554993775295</v>
      </c>
      <c r="M844">
        <v>10.262921974050199</v>
      </c>
      <c r="N844">
        <v>10.9103410807771</v>
      </c>
      <c r="O844">
        <v>11.481921979154899</v>
      </c>
      <c r="P844">
        <v>11.917124474622</v>
      </c>
      <c r="Q844">
        <v>12.27944110078</v>
      </c>
      <c r="R844">
        <v>12.6051807950643</v>
      </c>
      <c r="S844">
        <v>12.9370338309801</v>
      </c>
      <c r="T844">
        <v>13.300682253706</v>
      </c>
      <c r="U844">
        <v>13.6956067467874</v>
      </c>
      <c r="V844">
        <v>14.1483377267104</v>
      </c>
      <c r="W844">
        <v>14.646616716317199</v>
      </c>
      <c r="X844">
        <v>15.2204532052925</v>
      </c>
      <c r="Y844">
        <v>15.832372209194</v>
      </c>
      <c r="Z844">
        <v>16.527891416723701</v>
      </c>
      <c r="AA844">
        <v>17.2745440111104</v>
      </c>
      <c r="AB844">
        <v>18.0733031618269</v>
      </c>
      <c r="AC844">
        <v>18.934821833941999</v>
      </c>
      <c r="AD844">
        <v>19.840659543349801</v>
      </c>
      <c r="AE844">
        <v>20.784639652224701</v>
      </c>
      <c r="AF844">
        <v>21.774570216628401</v>
      </c>
      <c r="AG844">
        <v>22.803734574214001</v>
      </c>
      <c r="AH844">
        <v>23.867700190450901</v>
      </c>
      <c r="AI844">
        <v>24.9643599638847</v>
      </c>
      <c r="AJ844">
        <v>26.092194389763701</v>
      </c>
      <c r="AK844">
        <v>27.258433322817599</v>
      </c>
      <c r="AL844">
        <v>28.4416944575282</v>
      </c>
      <c r="AM844">
        <v>29.6433055176811</v>
      </c>
      <c r="AN844">
        <v>30.860134635747301</v>
      </c>
      <c r="AO844">
        <v>32.1037669723951</v>
      </c>
    </row>
    <row r="845" spans="1:41" x14ac:dyDescent="0.3">
      <c r="A845">
        <v>88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8.9224918740584904</v>
      </c>
      <c r="I845">
        <v>9.1614215842523095</v>
      </c>
      <c r="J845">
        <v>9.4564772985610794</v>
      </c>
      <c r="K845">
        <v>9.4566937826467701</v>
      </c>
      <c r="L845">
        <v>9.7793139073443704</v>
      </c>
      <c r="M845">
        <v>10.3935542007648</v>
      </c>
      <c r="N845">
        <v>11.025871101561201</v>
      </c>
      <c r="O845">
        <v>11.5181661866282</v>
      </c>
      <c r="P845">
        <v>11.8988320866102</v>
      </c>
      <c r="Q845">
        <v>12.2164706654032</v>
      </c>
      <c r="R845">
        <v>12.5195550177974</v>
      </c>
      <c r="S845">
        <v>12.8541141078355</v>
      </c>
      <c r="T845">
        <v>13.216099953036</v>
      </c>
      <c r="U845">
        <v>13.640252156205101</v>
      </c>
      <c r="V845">
        <v>14.101042080569</v>
      </c>
      <c r="W845">
        <v>14.648217866128199</v>
      </c>
      <c r="X845">
        <v>15.263035806831599</v>
      </c>
      <c r="Y845">
        <v>15.9148917009913</v>
      </c>
      <c r="Z845">
        <v>16.6424465692056</v>
      </c>
      <c r="AA845">
        <v>17.449514603269598</v>
      </c>
      <c r="AB845">
        <v>18.2683693923452</v>
      </c>
      <c r="AC845">
        <v>19.152745001185099</v>
      </c>
      <c r="AD845">
        <v>20.105889669904599</v>
      </c>
      <c r="AE845">
        <v>21.086327803673498</v>
      </c>
      <c r="AF845">
        <v>22.104124483294999</v>
      </c>
      <c r="AG845">
        <v>23.1563310432633</v>
      </c>
      <c r="AH845">
        <v>24.250578185642699</v>
      </c>
      <c r="AI845">
        <v>25.363613750332199</v>
      </c>
      <c r="AJ845">
        <v>26.511474655555901</v>
      </c>
      <c r="AK845">
        <v>27.6770483890026</v>
      </c>
      <c r="AL845">
        <v>28.8665046876405</v>
      </c>
      <c r="AM845">
        <v>30.0719747305967</v>
      </c>
      <c r="AN845">
        <v>31.298513939270698</v>
      </c>
      <c r="AO845">
        <v>32.548963096388597</v>
      </c>
    </row>
    <row r="846" spans="1:41" x14ac:dyDescent="0.3">
      <c r="A846">
        <v>89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8.6402190210227499</v>
      </c>
      <c r="H846">
        <v>8.7470907243709402</v>
      </c>
      <c r="I846">
        <v>9.2345112660557298</v>
      </c>
      <c r="J846">
        <v>9.3170860571844401</v>
      </c>
      <c r="K846">
        <v>9.3989452102855999</v>
      </c>
      <c r="L846">
        <v>9.8760556317095602</v>
      </c>
      <c r="M846">
        <v>10.5432018926933</v>
      </c>
      <c r="N846">
        <v>11.1144133773045</v>
      </c>
      <c r="O846">
        <v>11.5257105059578</v>
      </c>
      <c r="P846">
        <v>11.840281856563699</v>
      </c>
      <c r="Q846">
        <v>12.1297999969426</v>
      </c>
      <c r="R846">
        <v>12.4257856957437</v>
      </c>
      <c r="S846">
        <v>12.7716481713704</v>
      </c>
      <c r="T846">
        <v>13.155344404094899</v>
      </c>
      <c r="U846">
        <v>13.5952603811728</v>
      </c>
      <c r="V846">
        <v>14.108170177168301</v>
      </c>
      <c r="W846">
        <v>14.6914932329517</v>
      </c>
      <c r="X846">
        <v>15.347512139943101</v>
      </c>
      <c r="Y846">
        <v>16.077653924842799</v>
      </c>
      <c r="Z846">
        <v>16.839110749808899</v>
      </c>
      <c r="AA846">
        <v>17.649994427647599</v>
      </c>
      <c r="AB846">
        <v>18.543806883548001</v>
      </c>
      <c r="AC846">
        <v>19.474964028710499</v>
      </c>
      <c r="AD846">
        <v>20.442488043352299</v>
      </c>
      <c r="AE846">
        <v>21.456948319380601</v>
      </c>
      <c r="AF846">
        <v>22.5063262704642</v>
      </c>
      <c r="AG846">
        <v>23.5858016657467</v>
      </c>
      <c r="AH846">
        <v>24.688755254945001</v>
      </c>
      <c r="AI846">
        <v>25.8217234703611</v>
      </c>
      <c r="AJ846">
        <v>26.972561762891601</v>
      </c>
      <c r="AK846">
        <v>28.1465987540744</v>
      </c>
      <c r="AL846">
        <v>29.346097427163599</v>
      </c>
      <c r="AM846">
        <v>30.552957229981502</v>
      </c>
      <c r="AN846">
        <v>31.773709566402101</v>
      </c>
      <c r="AO846">
        <v>33.017999581871599</v>
      </c>
    </row>
    <row r="847" spans="1:41" x14ac:dyDescent="0.3">
      <c r="A847">
        <v>90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8.5770427727791194</v>
      </c>
      <c r="H847">
        <v>8.7040004328025606</v>
      </c>
      <c r="I847">
        <v>9.2176956511689205</v>
      </c>
      <c r="J847">
        <v>9.1742689069116103</v>
      </c>
      <c r="K847">
        <v>9.4191486642567401</v>
      </c>
      <c r="L847">
        <v>10.043449696421501</v>
      </c>
      <c r="M847">
        <v>10.691002005091899</v>
      </c>
      <c r="N847">
        <v>11.155592996211899</v>
      </c>
      <c r="O847">
        <v>11.4769351532081</v>
      </c>
      <c r="P847">
        <v>11.752440828099999</v>
      </c>
      <c r="Q847">
        <v>12.026402487421899</v>
      </c>
      <c r="R847">
        <v>12.331921964052199</v>
      </c>
      <c r="S847">
        <v>12.6945948807198</v>
      </c>
      <c r="T847">
        <v>13.107707241031299</v>
      </c>
      <c r="U847">
        <v>13.5928066117556</v>
      </c>
      <c r="V847">
        <v>14.1745999482642</v>
      </c>
      <c r="W847">
        <v>14.806224091223999</v>
      </c>
      <c r="X847">
        <v>15.489025217663199</v>
      </c>
      <c r="Y847">
        <v>16.260319328319401</v>
      </c>
      <c r="Z847">
        <v>17.091857718482299</v>
      </c>
      <c r="AA847">
        <v>17.964936232781898</v>
      </c>
      <c r="AB847">
        <v>18.886916441213199</v>
      </c>
      <c r="AC847">
        <v>19.850921513977699</v>
      </c>
      <c r="AD847">
        <v>20.858799566141101</v>
      </c>
      <c r="AE847">
        <v>21.900598034409299</v>
      </c>
      <c r="AF847">
        <v>22.972773390729198</v>
      </c>
      <c r="AG847">
        <v>24.069435675749101</v>
      </c>
      <c r="AH847">
        <v>25.192143948869202</v>
      </c>
      <c r="AI847">
        <v>26.332888021682301</v>
      </c>
      <c r="AJ847">
        <v>27.481962086806</v>
      </c>
      <c r="AK847">
        <v>28.658819638115698</v>
      </c>
      <c r="AL847">
        <v>29.8554284138398</v>
      </c>
      <c r="AM847">
        <v>31.068011488699899</v>
      </c>
      <c r="AN847">
        <v>32.284066573369898</v>
      </c>
      <c r="AO847">
        <v>33.539605425040001</v>
      </c>
    </row>
    <row r="850" spans="1:41" x14ac:dyDescent="0.3">
      <c r="B850" t="s">
        <v>12</v>
      </c>
    </row>
    <row r="851" spans="1:41" s="2" customFormat="1" x14ac:dyDescent="0.3">
      <c r="B851" s="2">
        <v>0.01</v>
      </c>
      <c r="C851" s="2">
        <v>0.02</v>
      </c>
      <c r="D851" s="2">
        <v>0.03</v>
      </c>
      <c r="E851" s="2">
        <v>0.04</v>
      </c>
      <c r="F851" s="2">
        <v>0.05</v>
      </c>
      <c r="G851" s="2">
        <v>0.06</v>
      </c>
      <c r="H851" s="2">
        <v>7.0000000000000007E-2</v>
      </c>
      <c r="I851" s="2">
        <v>0.08</v>
      </c>
      <c r="J851" s="2">
        <v>0.09</v>
      </c>
      <c r="K851" s="2">
        <v>0.1</v>
      </c>
      <c r="L851" s="2">
        <v>0.11</v>
      </c>
      <c r="M851" s="2">
        <v>0.12</v>
      </c>
      <c r="N851" s="2">
        <v>0.13</v>
      </c>
      <c r="O851" s="2">
        <v>0.14000000000000001</v>
      </c>
      <c r="P851" s="2">
        <v>0.15</v>
      </c>
      <c r="Q851" s="2">
        <v>0.16</v>
      </c>
      <c r="R851" s="2">
        <v>0.17</v>
      </c>
      <c r="S851" s="2">
        <v>0.18</v>
      </c>
      <c r="T851" s="2">
        <v>0.19</v>
      </c>
      <c r="U851" s="2">
        <v>0.2</v>
      </c>
      <c r="V851" s="2">
        <v>0.21</v>
      </c>
      <c r="W851" s="2">
        <v>0.22</v>
      </c>
      <c r="X851" s="2">
        <v>0.23</v>
      </c>
      <c r="Y851" s="2">
        <v>0.24</v>
      </c>
      <c r="Z851" s="2">
        <v>0.25</v>
      </c>
      <c r="AA851" s="2">
        <v>0.26</v>
      </c>
      <c r="AB851" s="2">
        <v>0.27</v>
      </c>
      <c r="AC851" s="2">
        <v>0.28000000000000003</v>
      </c>
      <c r="AD851" s="2">
        <v>0.28999999999999998</v>
      </c>
      <c r="AE851" s="2">
        <v>0.3</v>
      </c>
      <c r="AF851" s="2">
        <v>0.31</v>
      </c>
      <c r="AG851" s="2">
        <v>0.32</v>
      </c>
      <c r="AH851" s="2">
        <v>0.33</v>
      </c>
      <c r="AI851" s="2">
        <v>0.34</v>
      </c>
      <c r="AJ851" s="2">
        <v>0.35</v>
      </c>
      <c r="AK851" s="2">
        <v>0.36</v>
      </c>
      <c r="AL851" s="2">
        <v>0.37</v>
      </c>
      <c r="AM851" s="2">
        <v>0.38</v>
      </c>
      <c r="AN851" s="2">
        <v>0.39</v>
      </c>
      <c r="AO851" s="2">
        <v>0.4</v>
      </c>
    </row>
    <row r="852" spans="1:41" x14ac:dyDescent="0.3">
      <c r="A852" s="2">
        <v>14</v>
      </c>
      <c r="B852">
        <v>1.8916666666666699</v>
      </c>
      <c r="C852">
        <v>1.8916666666666699</v>
      </c>
      <c r="D852">
        <v>1.8916666666666699</v>
      </c>
      <c r="E852">
        <v>1.8916666666666699</v>
      </c>
      <c r="F852">
        <v>1.8916666666666699</v>
      </c>
      <c r="G852">
        <v>1.8916666666666699</v>
      </c>
      <c r="H852">
        <v>1.8916666666666699</v>
      </c>
      <c r="I852">
        <v>1.875</v>
      </c>
      <c r="J852">
        <v>1.87399375628085</v>
      </c>
      <c r="K852">
        <v>1.8916666666666699</v>
      </c>
      <c r="L852">
        <v>1.94166666666667</v>
      </c>
      <c r="M852">
        <v>1.99166666666667</v>
      </c>
      <c r="N852">
        <v>2.0569671039912598</v>
      </c>
      <c r="O852">
        <v>2.125</v>
      </c>
      <c r="P852">
        <v>2.19166666666667</v>
      </c>
      <c r="Q852">
        <v>2.2583333333333302</v>
      </c>
      <c r="R852">
        <v>2.30833333333333</v>
      </c>
      <c r="S852">
        <v>2.3916666666666702</v>
      </c>
      <c r="T852">
        <v>2.4750000000000001</v>
      </c>
      <c r="U852">
        <v>2.5750000000000002</v>
      </c>
      <c r="V852">
        <v>2.6583333333333301</v>
      </c>
      <c r="W852">
        <v>2.7250000000000001</v>
      </c>
      <c r="X852">
        <v>2.7916666666666701</v>
      </c>
      <c r="Y852">
        <v>2.8416666666666699</v>
      </c>
      <c r="Z852">
        <v>2.9083333333333301</v>
      </c>
      <c r="AA852">
        <v>2.9583333333333299</v>
      </c>
      <c r="AB852">
        <v>3.0249999999999999</v>
      </c>
      <c r="AC852">
        <v>3.1083333333333298</v>
      </c>
      <c r="AD852">
        <v>3.2250000000000001</v>
      </c>
      <c r="AE852">
        <v>3.3416666666666699</v>
      </c>
      <c r="AF852">
        <v>3.44166666666667</v>
      </c>
      <c r="AG852">
        <v>3.5083333333333302</v>
      </c>
      <c r="AH852">
        <v>3.5750000000000002</v>
      </c>
      <c r="AI852">
        <v>3.6416666666666702</v>
      </c>
      <c r="AJ852">
        <v>3.7250000000000001</v>
      </c>
      <c r="AK852">
        <v>3.8583333333333298</v>
      </c>
      <c r="AL852">
        <v>4.05833333333333</v>
      </c>
      <c r="AM852">
        <v>4.19166666666667</v>
      </c>
      <c r="AN852">
        <v>4.2750000000000004</v>
      </c>
      <c r="AO852">
        <v>4.375</v>
      </c>
    </row>
    <row r="853" spans="1:41" x14ac:dyDescent="0.3">
      <c r="A853" s="2">
        <v>13.86</v>
      </c>
      <c r="B853">
        <v>1.875</v>
      </c>
      <c r="C853">
        <v>1.875</v>
      </c>
      <c r="D853">
        <v>1.875</v>
      </c>
      <c r="E853">
        <v>1.875</v>
      </c>
      <c r="F853">
        <v>1.875</v>
      </c>
      <c r="G853">
        <v>1.875</v>
      </c>
      <c r="H853">
        <v>1.875</v>
      </c>
      <c r="I853">
        <v>1.875</v>
      </c>
      <c r="J853">
        <v>1.8733764854488599</v>
      </c>
      <c r="K853">
        <v>1.8916666666666699</v>
      </c>
      <c r="L853">
        <v>1.925</v>
      </c>
      <c r="M853">
        <v>1.99166666666667</v>
      </c>
      <c r="N853">
        <v>2.0512165333779202</v>
      </c>
      <c r="O853">
        <v>2.125</v>
      </c>
      <c r="P853">
        <v>2.19166666666667</v>
      </c>
      <c r="Q853">
        <v>2.2416666666666698</v>
      </c>
      <c r="R853">
        <v>2.30833333333333</v>
      </c>
      <c r="S853">
        <v>2.3916666666666702</v>
      </c>
      <c r="T853">
        <v>2.4750000000000001</v>
      </c>
      <c r="U853">
        <v>2.5750000000000002</v>
      </c>
      <c r="V853">
        <v>2.6583333333333301</v>
      </c>
      <c r="W853">
        <v>2.7250000000000001</v>
      </c>
      <c r="X853">
        <v>2.7916666666666701</v>
      </c>
      <c r="Y853">
        <v>2.8416666666666699</v>
      </c>
      <c r="Z853">
        <v>2.8916666666666702</v>
      </c>
      <c r="AA853">
        <v>2.9583333333333299</v>
      </c>
      <c r="AB853">
        <v>3.0249999999999999</v>
      </c>
      <c r="AC853">
        <v>3.125</v>
      </c>
      <c r="AD853">
        <v>3.2416666666666698</v>
      </c>
      <c r="AE853">
        <v>3.3416666666666699</v>
      </c>
      <c r="AF853">
        <v>3.44166666666667</v>
      </c>
      <c r="AG853">
        <v>3.5083333333333302</v>
      </c>
      <c r="AH853">
        <v>3.5750000000000002</v>
      </c>
      <c r="AI853">
        <v>3.6416666666666702</v>
      </c>
      <c r="AJ853">
        <v>3.7250000000000001</v>
      </c>
      <c r="AK853">
        <v>3.8916666666666702</v>
      </c>
      <c r="AL853">
        <v>4.0733698964613998</v>
      </c>
      <c r="AM853">
        <v>4.1786921400024397</v>
      </c>
      <c r="AN853">
        <v>4.2710858734860802</v>
      </c>
      <c r="AO853">
        <v>4.375</v>
      </c>
    </row>
    <row r="854" spans="1:41" x14ac:dyDescent="0.3">
      <c r="A854" s="2">
        <v>13.719999999999999</v>
      </c>
      <c r="B854">
        <v>1.875</v>
      </c>
      <c r="C854">
        <v>1.875</v>
      </c>
      <c r="D854">
        <v>1.875</v>
      </c>
      <c r="E854">
        <v>1.8583333333333301</v>
      </c>
      <c r="F854">
        <v>1.8583333333333301</v>
      </c>
      <c r="G854">
        <v>1.8583333333333301</v>
      </c>
      <c r="H854">
        <v>1.8583333333333301</v>
      </c>
      <c r="I854">
        <v>1.8583333333333301</v>
      </c>
      <c r="J854">
        <v>1.8583333333333301</v>
      </c>
      <c r="K854">
        <v>1.875</v>
      </c>
      <c r="L854">
        <v>1.925</v>
      </c>
      <c r="M854">
        <v>1.99166666666667</v>
      </c>
      <c r="N854">
        <v>2.05833333333333</v>
      </c>
      <c r="O854">
        <v>2.125</v>
      </c>
      <c r="P854">
        <v>2.1749999999999998</v>
      </c>
      <c r="Q854">
        <v>2.2416666666666698</v>
      </c>
      <c r="R854">
        <v>2.30833333333333</v>
      </c>
      <c r="S854">
        <v>2.3916666666666702</v>
      </c>
      <c r="T854">
        <v>2.4916666666666698</v>
      </c>
      <c r="U854">
        <v>2.5750000000000002</v>
      </c>
      <c r="V854">
        <v>2.6583333333333301</v>
      </c>
      <c r="W854">
        <v>2.7250000000000001</v>
      </c>
      <c r="X854">
        <v>2.7749999999999999</v>
      </c>
      <c r="Y854">
        <v>2.8416666666666699</v>
      </c>
      <c r="Z854">
        <v>2.8916666666666702</v>
      </c>
      <c r="AA854">
        <v>2.9583333333333299</v>
      </c>
      <c r="AB854">
        <v>3.0249999999999999</v>
      </c>
      <c r="AC854">
        <v>3.125</v>
      </c>
      <c r="AD854">
        <v>3.2416666666666698</v>
      </c>
      <c r="AE854">
        <v>3.3583333333333298</v>
      </c>
      <c r="AF854">
        <v>3.4249999999999998</v>
      </c>
      <c r="AG854">
        <v>3.5083333333333302</v>
      </c>
      <c r="AH854">
        <v>3.5750000000000002</v>
      </c>
      <c r="AI854">
        <v>3.6416666666666702</v>
      </c>
      <c r="AJ854">
        <v>3.7416666666666698</v>
      </c>
      <c r="AK854">
        <v>3.9249999999999998</v>
      </c>
      <c r="AL854">
        <v>4.0747323853675903</v>
      </c>
      <c r="AM854">
        <v>4.1778927336886396</v>
      </c>
      <c r="AN854">
        <v>4.2750000000000004</v>
      </c>
      <c r="AO854">
        <v>4.375</v>
      </c>
    </row>
    <row r="855" spans="1:41" x14ac:dyDescent="0.3">
      <c r="A855" s="2">
        <v>13.58</v>
      </c>
      <c r="B855">
        <v>1.8583333333333301</v>
      </c>
      <c r="C855">
        <v>1.8583333333333301</v>
      </c>
      <c r="D855">
        <v>1.8583333333333301</v>
      </c>
      <c r="E855">
        <v>1.8583333333333301</v>
      </c>
      <c r="F855">
        <v>1.8583333333333301</v>
      </c>
      <c r="G855">
        <v>1.8583333333333301</v>
      </c>
      <c r="H855">
        <v>1.8416666666666699</v>
      </c>
      <c r="I855">
        <v>1.8398261160326499</v>
      </c>
      <c r="J855">
        <v>1.8416666666666699</v>
      </c>
      <c r="K855">
        <v>1.875</v>
      </c>
      <c r="L855">
        <v>1.925</v>
      </c>
      <c r="M855">
        <v>1.99166666666667</v>
      </c>
      <c r="N855">
        <v>2.0580870773783202</v>
      </c>
      <c r="O855">
        <v>2.125</v>
      </c>
      <c r="P855">
        <v>2.1749999999999998</v>
      </c>
      <c r="Q855">
        <v>2.2416666666666698</v>
      </c>
      <c r="R855">
        <v>2.30833333333333</v>
      </c>
      <c r="S855">
        <v>2.3916666666666702</v>
      </c>
      <c r="T855">
        <v>2.4916666666666698</v>
      </c>
      <c r="U855">
        <v>2.5750000000000002</v>
      </c>
      <c r="V855">
        <v>2.6583333333333301</v>
      </c>
      <c r="W855">
        <v>2.7250000000000001</v>
      </c>
      <c r="X855">
        <v>2.7749999999999999</v>
      </c>
      <c r="Y855">
        <v>2.8416666666666699</v>
      </c>
      <c r="Z855">
        <v>2.8916666666666702</v>
      </c>
      <c r="AA855">
        <v>2.9583333333333299</v>
      </c>
      <c r="AB855">
        <v>3.0249999999999999</v>
      </c>
      <c r="AC855">
        <v>3.1416666666666702</v>
      </c>
      <c r="AD855">
        <v>3.2583333333333302</v>
      </c>
      <c r="AE855">
        <v>3.3583333333333298</v>
      </c>
      <c r="AF855">
        <v>3.4249999999999998</v>
      </c>
      <c r="AG855">
        <v>3.4916666666666698</v>
      </c>
      <c r="AH855">
        <v>3.55833333333333</v>
      </c>
      <c r="AI855">
        <v>3.6416666666666702</v>
      </c>
      <c r="AJ855">
        <v>3.7416666666666698</v>
      </c>
      <c r="AK855">
        <v>3.94166666666667</v>
      </c>
      <c r="AL855">
        <v>4.0848226729122503</v>
      </c>
      <c r="AM855">
        <v>4.1744428120541697</v>
      </c>
      <c r="AN855">
        <v>4.2750000000000004</v>
      </c>
      <c r="AO855">
        <v>4.375</v>
      </c>
    </row>
    <row r="856" spans="1:41" x14ac:dyDescent="0.3">
      <c r="A856" s="2">
        <v>13.44</v>
      </c>
      <c r="B856">
        <v>1.8416666666666699</v>
      </c>
      <c r="C856">
        <v>1.8416666666666699</v>
      </c>
      <c r="D856">
        <v>1.8416666666666699</v>
      </c>
      <c r="E856">
        <v>1.8416666666666699</v>
      </c>
      <c r="F856">
        <v>1.8416666666666699</v>
      </c>
      <c r="G856">
        <v>1.8416666666666699</v>
      </c>
      <c r="H856">
        <v>1.8416666666666699</v>
      </c>
      <c r="I856">
        <v>1.8416666666666699</v>
      </c>
      <c r="J856">
        <v>1.8416666666666699</v>
      </c>
      <c r="K856">
        <v>1.8583333333333301</v>
      </c>
      <c r="L856">
        <v>1.9083333333333301</v>
      </c>
      <c r="M856">
        <v>1.9750000000000001</v>
      </c>
      <c r="N856">
        <v>2.05833333333333</v>
      </c>
      <c r="O856">
        <v>2.1083333333333298</v>
      </c>
      <c r="P856">
        <v>2.1749999999999998</v>
      </c>
      <c r="Q856">
        <v>2.2416666666666698</v>
      </c>
      <c r="R856">
        <v>2.30833333333333</v>
      </c>
      <c r="S856">
        <v>2.3916666666666702</v>
      </c>
      <c r="T856">
        <v>2.4916666666666698</v>
      </c>
      <c r="U856">
        <v>2.5750000000000002</v>
      </c>
      <c r="V856">
        <v>2.6583333333333301</v>
      </c>
      <c r="W856">
        <v>2.7250000000000001</v>
      </c>
      <c r="X856">
        <v>2.7749999999999999</v>
      </c>
      <c r="Y856">
        <v>2.8250000000000002</v>
      </c>
      <c r="Z856">
        <v>2.8916666666666702</v>
      </c>
      <c r="AA856">
        <v>2.9583333333333299</v>
      </c>
      <c r="AB856">
        <v>3.0249999999999999</v>
      </c>
      <c r="AC856">
        <v>3.1416666666666702</v>
      </c>
      <c r="AD856">
        <v>3.2583333333333302</v>
      </c>
      <c r="AE856">
        <v>3.3583333333333298</v>
      </c>
      <c r="AF856">
        <v>3.4249999999999998</v>
      </c>
      <c r="AG856">
        <v>3.4916666666666698</v>
      </c>
      <c r="AH856">
        <v>3.55833333333333</v>
      </c>
      <c r="AI856">
        <v>3.6416666666666702</v>
      </c>
      <c r="AJ856">
        <v>3.7583333333333302</v>
      </c>
      <c r="AK856">
        <v>3.9583333333333299</v>
      </c>
      <c r="AL856">
        <v>4.0871623217758799</v>
      </c>
      <c r="AM856">
        <v>4.1749999999999998</v>
      </c>
      <c r="AN856">
        <v>4.2750000000000004</v>
      </c>
      <c r="AO856">
        <v>4.3916666666666702</v>
      </c>
    </row>
    <row r="857" spans="1:41" x14ac:dyDescent="0.3">
      <c r="A857" s="2">
        <v>13.299999999999999</v>
      </c>
      <c r="B857">
        <v>1.8416666666666699</v>
      </c>
      <c r="C857">
        <v>1.8416666666666699</v>
      </c>
      <c r="D857">
        <v>1.825</v>
      </c>
      <c r="E857">
        <v>1.825</v>
      </c>
      <c r="F857">
        <v>1.825</v>
      </c>
      <c r="G857">
        <v>1.825</v>
      </c>
      <c r="H857">
        <v>1.825</v>
      </c>
      <c r="I857">
        <v>1.825</v>
      </c>
      <c r="J857">
        <v>1.825</v>
      </c>
      <c r="K857">
        <v>1.8583333333333301</v>
      </c>
      <c r="L857">
        <v>1.9083333333333301</v>
      </c>
      <c r="M857">
        <v>1.9750000000000001</v>
      </c>
      <c r="N857">
        <v>2.0416666666666701</v>
      </c>
      <c r="O857">
        <v>2.1083333333333298</v>
      </c>
      <c r="P857">
        <v>2.1749999999999998</v>
      </c>
      <c r="Q857">
        <v>2.2416666666666698</v>
      </c>
      <c r="R857">
        <v>2.30833333333333</v>
      </c>
      <c r="S857">
        <v>2.3916666666666702</v>
      </c>
      <c r="T857">
        <v>2.4916666666666698</v>
      </c>
      <c r="U857">
        <v>2.5750000000000002</v>
      </c>
      <c r="V857">
        <v>2.6583333333333301</v>
      </c>
      <c r="W857">
        <v>2.7083333333333299</v>
      </c>
      <c r="X857">
        <v>2.7749999999999999</v>
      </c>
      <c r="Y857">
        <v>2.8250000000000002</v>
      </c>
      <c r="Z857">
        <v>2.8916666666666702</v>
      </c>
      <c r="AA857">
        <v>2.9583333333333299</v>
      </c>
      <c r="AB857">
        <v>3.0416666666666701</v>
      </c>
      <c r="AC857">
        <v>3.1583333333333301</v>
      </c>
      <c r="AD857">
        <v>3.2749999999999999</v>
      </c>
      <c r="AE857">
        <v>3.3583333333333298</v>
      </c>
      <c r="AF857">
        <v>3.4249999999999998</v>
      </c>
      <c r="AG857">
        <v>3.4916666666666698</v>
      </c>
      <c r="AH857">
        <v>3.55833333333333</v>
      </c>
      <c r="AI857">
        <v>3.6416666666666702</v>
      </c>
      <c r="AJ857">
        <v>3.7749999999999999</v>
      </c>
      <c r="AK857">
        <v>3.9750000000000001</v>
      </c>
      <c r="AL857">
        <v>4.0903299547666201</v>
      </c>
      <c r="AM857">
        <v>4.1749999999999998</v>
      </c>
      <c r="AN857">
        <v>4.2750000000000004</v>
      </c>
      <c r="AO857">
        <v>4.4083333333333297</v>
      </c>
    </row>
    <row r="858" spans="1:41" x14ac:dyDescent="0.3">
      <c r="A858" s="2">
        <v>13.16</v>
      </c>
      <c r="B858">
        <v>1.825</v>
      </c>
      <c r="C858">
        <v>1.825</v>
      </c>
      <c r="D858">
        <v>1.825</v>
      </c>
      <c r="E858">
        <v>1.825</v>
      </c>
      <c r="F858">
        <v>1.80833333333333</v>
      </c>
      <c r="G858">
        <v>1.80833333333333</v>
      </c>
      <c r="H858">
        <v>1.80833333333333</v>
      </c>
      <c r="I858">
        <v>1.8048578501439001</v>
      </c>
      <c r="J858">
        <v>1.825</v>
      </c>
      <c r="K858">
        <v>1.8416666666666699</v>
      </c>
      <c r="L858">
        <v>1.9083333333333301</v>
      </c>
      <c r="M858">
        <v>1.9750000000000001</v>
      </c>
      <c r="N858">
        <v>2.0416666666666701</v>
      </c>
      <c r="O858">
        <v>2.1083333333333298</v>
      </c>
      <c r="P858">
        <v>2.1749999999999998</v>
      </c>
      <c r="Q858">
        <v>2.2416666666666698</v>
      </c>
      <c r="R858">
        <v>2.30833333333333</v>
      </c>
      <c r="S858">
        <v>2.4083333333333301</v>
      </c>
      <c r="T858">
        <v>2.4916666666666698</v>
      </c>
      <c r="U858">
        <v>2.5750000000000002</v>
      </c>
      <c r="V858">
        <v>2.6416666666666702</v>
      </c>
      <c r="W858">
        <v>2.7083333333333299</v>
      </c>
      <c r="X858">
        <v>2.7749999999999999</v>
      </c>
      <c r="Y858">
        <v>2.8250000000000002</v>
      </c>
      <c r="Z858">
        <v>2.875</v>
      </c>
      <c r="AA858">
        <v>2.9583333333333299</v>
      </c>
      <c r="AB858">
        <v>3.0416666666666701</v>
      </c>
      <c r="AC858">
        <v>3.1583333333333301</v>
      </c>
      <c r="AD858">
        <v>3.2749999999999999</v>
      </c>
      <c r="AE858">
        <v>3.3583333333333298</v>
      </c>
      <c r="AF858">
        <v>3.4249999999999998</v>
      </c>
      <c r="AG858">
        <v>3.4916666666666698</v>
      </c>
      <c r="AH858">
        <v>3.55833333333333</v>
      </c>
      <c r="AI858">
        <v>3.6416666666666702</v>
      </c>
      <c r="AJ858">
        <v>3.80833333333333</v>
      </c>
      <c r="AK858">
        <v>3.9916666666666698</v>
      </c>
      <c r="AL858">
        <v>4.0916666666666703</v>
      </c>
      <c r="AM858">
        <v>4.1749999999999998</v>
      </c>
      <c r="AN858">
        <v>4.2750000000000004</v>
      </c>
      <c r="AO858">
        <v>4.4583333333333304</v>
      </c>
    </row>
    <row r="859" spans="1:41" x14ac:dyDescent="0.3">
      <c r="A859" s="2">
        <v>13.02</v>
      </c>
      <c r="B859">
        <v>1.80833333333333</v>
      </c>
      <c r="C859">
        <v>1.80833333333333</v>
      </c>
      <c r="D859">
        <v>1.80833333333333</v>
      </c>
      <c r="E859">
        <v>1.80833333333333</v>
      </c>
      <c r="F859">
        <v>1.80833333333333</v>
      </c>
      <c r="G859">
        <v>1.80833333333333</v>
      </c>
      <c r="H859">
        <v>1.80833333333333</v>
      </c>
      <c r="I859">
        <v>1.7898578888036201</v>
      </c>
      <c r="J859">
        <v>1.80833333333333</v>
      </c>
      <c r="K859">
        <v>1.8416666666666699</v>
      </c>
      <c r="L859">
        <v>1.9083333333333301</v>
      </c>
      <c r="M859">
        <v>1.96895873470847</v>
      </c>
      <c r="N859">
        <v>2.0416666666666701</v>
      </c>
      <c r="O859">
        <v>2.1083333333333298</v>
      </c>
      <c r="P859">
        <v>2.1749999999999998</v>
      </c>
      <c r="Q859">
        <v>2.2416666666666698</v>
      </c>
      <c r="R859">
        <v>2.30833333333333</v>
      </c>
      <c r="S859">
        <v>2.4083333333333301</v>
      </c>
      <c r="T859">
        <v>2.4916666666666698</v>
      </c>
      <c r="U859">
        <v>2.5750000000000002</v>
      </c>
      <c r="V859">
        <v>2.6416666666666702</v>
      </c>
      <c r="W859">
        <v>2.7083333333333299</v>
      </c>
      <c r="X859">
        <v>2.7583333333333302</v>
      </c>
      <c r="Y859">
        <v>2.8250000000000002</v>
      </c>
      <c r="Z859">
        <v>2.875</v>
      </c>
      <c r="AA859">
        <v>2.9583333333333299</v>
      </c>
      <c r="AB859">
        <v>3.05833333333333</v>
      </c>
      <c r="AC859">
        <v>3.1749999999999998</v>
      </c>
      <c r="AD859">
        <v>3.2749999999999999</v>
      </c>
      <c r="AE859">
        <v>3.3416666666666699</v>
      </c>
      <c r="AF859">
        <v>3.4083333333333301</v>
      </c>
      <c r="AG859">
        <v>3.4750000000000001</v>
      </c>
      <c r="AH859">
        <v>3.55833333333333</v>
      </c>
      <c r="AI859">
        <v>3.6583333333333301</v>
      </c>
      <c r="AJ859">
        <v>3.8416666666666699</v>
      </c>
      <c r="AK859">
        <v>3.9916666666666698</v>
      </c>
      <c r="AL859">
        <v>4.0916666666666703</v>
      </c>
      <c r="AM859">
        <v>4.1749999999999998</v>
      </c>
      <c r="AN859">
        <v>4.2750000000000004</v>
      </c>
      <c r="AO859">
        <v>4.5250000000000004</v>
      </c>
    </row>
    <row r="860" spans="1:41" x14ac:dyDescent="0.3">
      <c r="A860" s="2">
        <v>12.88</v>
      </c>
      <c r="B860">
        <v>1.7916666666666701</v>
      </c>
      <c r="C860">
        <v>1.7916666666666701</v>
      </c>
      <c r="D860">
        <v>1.7916666666666701</v>
      </c>
      <c r="E860">
        <v>1.7916666666666701</v>
      </c>
      <c r="F860">
        <v>1.7916666666666701</v>
      </c>
      <c r="G860">
        <v>1.7916666666666701</v>
      </c>
      <c r="H860">
        <v>1.7916666666666701</v>
      </c>
      <c r="I860">
        <v>1.7890006469397199</v>
      </c>
      <c r="J860">
        <v>1.7916666666666701</v>
      </c>
      <c r="K860">
        <v>1.8416666666666699</v>
      </c>
      <c r="L860">
        <v>1.9083333333333301</v>
      </c>
      <c r="M860">
        <v>1.9648299838127401</v>
      </c>
      <c r="N860">
        <v>2.0416666666666701</v>
      </c>
      <c r="O860">
        <v>2.1083333333333298</v>
      </c>
      <c r="P860">
        <v>2.1583333333333301</v>
      </c>
      <c r="Q860">
        <v>2.2416666666666698</v>
      </c>
      <c r="R860">
        <v>2.30833333333333</v>
      </c>
      <c r="S860">
        <v>2.4083333333333301</v>
      </c>
      <c r="T860">
        <v>2.5083333333333302</v>
      </c>
      <c r="U860">
        <v>2.5750000000000002</v>
      </c>
      <c r="V860">
        <v>2.6416666666666702</v>
      </c>
      <c r="W860">
        <v>2.7083333333333299</v>
      </c>
      <c r="X860">
        <v>2.7583333333333302</v>
      </c>
      <c r="Y860">
        <v>2.80833333333333</v>
      </c>
      <c r="Z860">
        <v>2.875</v>
      </c>
      <c r="AA860">
        <v>2.9583333333333299</v>
      </c>
      <c r="AB860">
        <v>3.05833333333333</v>
      </c>
      <c r="AC860">
        <v>3.1749999999999998</v>
      </c>
      <c r="AD860">
        <v>3.2749999999999999</v>
      </c>
      <c r="AE860">
        <v>3.3416666666666699</v>
      </c>
      <c r="AF860">
        <v>3.4083333333333301</v>
      </c>
      <c r="AG860">
        <v>3.4750000000000001</v>
      </c>
      <c r="AH860">
        <v>3.55833333333333</v>
      </c>
      <c r="AI860">
        <v>3.6583333333333301</v>
      </c>
      <c r="AJ860">
        <v>3.8583333333333298</v>
      </c>
      <c r="AK860">
        <v>3.9916666666666698</v>
      </c>
      <c r="AL860">
        <v>4.0750000000000002</v>
      </c>
      <c r="AM860">
        <v>4.1749999999999998</v>
      </c>
      <c r="AN860">
        <v>4.2750000000000004</v>
      </c>
      <c r="AO860">
        <v>4.55833333333333</v>
      </c>
    </row>
    <row r="861" spans="1:41" x14ac:dyDescent="0.3">
      <c r="A861" s="2">
        <v>12.74</v>
      </c>
      <c r="B861">
        <v>1.7916666666666701</v>
      </c>
      <c r="C861">
        <v>1.7916666666666701</v>
      </c>
      <c r="D861">
        <v>1.7749999999999999</v>
      </c>
      <c r="E861">
        <v>1.7749999999999999</v>
      </c>
      <c r="F861">
        <v>1.7749999999999999</v>
      </c>
      <c r="G861">
        <v>1.7749999999999999</v>
      </c>
      <c r="H861">
        <v>1.7749999999999999</v>
      </c>
      <c r="I861">
        <v>1.7749999999999999</v>
      </c>
      <c r="J861">
        <v>1.7916666666666701</v>
      </c>
      <c r="K861">
        <v>1.825</v>
      </c>
      <c r="L861">
        <v>1.8916666666666699</v>
      </c>
      <c r="M861">
        <v>1.97260387913748</v>
      </c>
      <c r="N861">
        <v>2.0416666666666701</v>
      </c>
      <c r="O861">
        <v>2.0916666666666699</v>
      </c>
      <c r="P861">
        <v>2.1583333333333301</v>
      </c>
      <c r="Q861">
        <v>2.2416666666666698</v>
      </c>
      <c r="R861">
        <v>2.30833333333333</v>
      </c>
      <c r="S861">
        <v>2.4083333333333301</v>
      </c>
      <c r="T861">
        <v>2.5083333333333302</v>
      </c>
      <c r="U861">
        <v>2.5750000000000002</v>
      </c>
      <c r="V861">
        <v>2.6416666666666702</v>
      </c>
      <c r="W861">
        <v>2.69166666666667</v>
      </c>
      <c r="X861">
        <v>2.7583333333333302</v>
      </c>
      <c r="Y861">
        <v>2.80833333333333</v>
      </c>
      <c r="Z861">
        <v>2.875</v>
      </c>
      <c r="AA861">
        <v>2.9583333333333299</v>
      </c>
      <c r="AB861">
        <v>3.0750000000000002</v>
      </c>
      <c r="AC861">
        <v>3.19166666666667</v>
      </c>
      <c r="AD861">
        <v>3.2749999999999999</v>
      </c>
      <c r="AE861">
        <v>3.3416666666666699</v>
      </c>
      <c r="AF861">
        <v>3.4083333333333301</v>
      </c>
      <c r="AG861">
        <v>3.4750000000000001</v>
      </c>
      <c r="AH861">
        <v>3.55833333333333</v>
      </c>
      <c r="AI861">
        <v>3.6749999999999998</v>
      </c>
      <c r="AJ861">
        <v>3.875</v>
      </c>
      <c r="AK861">
        <v>3.9916666666666698</v>
      </c>
      <c r="AL861">
        <v>4.0750000000000002</v>
      </c>
      <c r="AM861">
        <v>4.1749999999999998</v>
      </c>
      <c r="AN861">
        <v>4.2916666666666696</v>
      </c>
      <c r="AO861">
        <v>4.5750000000000002</v>
      </c>
    </row>
    <row r="862" spans="1:41" x14ac:dyDescent="0.3">
      <c r="A862" s="2">
        <v>12.6</v>
      </c>
      <c r="B862">
        <v>1.7749999999999999</v>
      </c>
      <c r="C862">
        <v>1.7749999999999999</v>
      </c>
      <c r="D862">
        <v>1.7749999999999999</v>
      </c>
      <c r="E862">
        <v>1.7749999999999999</v>
      </c>
      <c r="F862">
        <v>1.7749999999999999</v>
      </c>
      <c r="G862">
        <v>1.75833333333333</v>
      </c>
      <c r="H862">
        <v>1.75833333333333</v>
      </c>
      <c r="I862">
        <v>1.75833333333333</v>
      </c>
      <c r="J862">
        <v>1.7749999999999999</v>
      </c>
      <c r="K862">
        <v>1.825</v>
      </c>
      <c r="L862">
        <v>1.8916666666666699</v>
      </c>
      <c r="M862">
        <v>1.9583333333333299</v>
      </c>
      <c r="N862">
        <v>2.0416666666666701</v>
      </c>
      <c r="O862">
        <v>2.0916666666666699</v>
      </c>
      <c r="P862">
        <v>2.1583333333333301</v>
      </c>
      <c r="Q862">
        <v>2.2416666666666698</v>
      </c>
      <c r="R862">
        <v>2.3250000000000002</v>
      </c>
      <c r="S862">
        <v>2.4083333333333301</v>
      </c>
      <c r="T862">
        <v>2.5083333333333302</v>
      </c>
      <c r="U862">
        <v>2.5750000000000002</v>
      </c>
      <c r="V862">
        <v>2.6416666666666702</v>
      </c>
      <c r="W862">
        <v>2.69166666666667</v>
      </c>
      <c r="X862">
        <v>2.7583333333333302</v>
      </c>
      <c r="Y862">
        <v>2.80833333333333</v>
      </c>
      <c r="Z862">
        <v>2.875</v>
      </c>
      <c r="AA862">
        <v>2.9583333333333299</v>
      </c>
      <c r="AB862">
        <v>3.0750000000000002</v>
      </c>
      <c r="AC862">
        <v>3.19166666666667</v>
      </c>
      <c r="AD862">
        <v>3.2749999999999999</v>
      </c>
      <c r="AE862">
        <v>3.3416666666666699</v>
      </c>
      <c r="AF862">
        <v>3.4083333333333301</v>
      </c>
      <c r="AG862">
        <v>3.4750000000000001</v>
      </c>
      <c r="AH862">
        <v>3.55833333333333</v>
      </c>
      <c r="AI862">
        <v>3.7083333333333299</v>
      </c>
      <c r="AJ862">
        <v>3.8916666666666702</v>
      </c>
      <c r="AK862">
        <v>3.9916666666666698</v>
      </c>
      <c r="AL862">
        <v>4.0750000000000002</v>
      </c>
      <c r="AM862">
        <v>4.1749999999999998</v>
      </c>
      <c r="AN862">
        <v>4.3250000000000002</v>
      </c>
      <c r="AO862">
        <v>4.5916666666666703</v>
      </c>
    </row>
    <row r="863" spans="1:41" x14ac:dyDescent="0.3">
      <c r="A863" s="2">
        <v>12.46</v>
      </c>
      <c r="B863">
        <v>1.75833333333333</v>
      </c>
      <c r="C863">
        <v>1.75833333333333</v>
      </c>
      <c r="D863">
        <v>1.75833333333333</v>
      </c>
      <c r="E863">
        <v>1.75833333333333</v>
      </c>
      <c r="F863">
        <v>1.75833333333333</v>
      </c>
      <c r="G863">
        <v>1.75833333333333</v>
      </c>
      <c r="H863">
        <v>1.75833333333333</v>
      </c>
      <c r="I863">
        <v>1.75833333333333</v>
      </c>
      <c r="J863">
        <v>1.7749999999999999</v>
      </c>
      <c r="K863">
        <v>1.825</v>
      </c>
      <c r="L863">
        <v>1.8916666666666699</v>
      </c>
      <c r="M863">
        <v>1.9583333333333299</v>
      </c>
      <c r="N863">
        <v>2.0249999999999999</v>
      </c>
      <c r="O863">
        <v>2.0916666666666699</v>
      </c>
      <c r="P863">
        <v>2.1583333333333301</v>
      </c>
      <c r="Q863">
        <v>2.2250000000000001</v>
      </c>
      <c r="R863">
        <v>2.3250000000000002</v>
      </c>
      <c r="S863">
        <v>2.4249999999999998</v>
      </c>
      <c r="T863">
        <v>2.5083333333333302</v>
      </c>
      <c r="U863">
        <v>2.5750000000000002</v>
      </c>
      <c r="V863">
        <v>2.6416666666666702</v>
      </c>
      <c r="W863">
        <v>2.69166666666667</v>
      </c>
      <c r="X863">
        <v>2.7416666666666698</v>
      </c>
      <c r="Y863">
        <v>2.80833333333333</v>
      </c>
      <c r="Z863">
        <v>2.875</v>
      </c>
      <c r="AA863">
        <v>2.9750000000000001</v>
      </c>
      <c r="AB863">
        <v>3.0916666666666699</v>
      </c>
      <c r="AC863">
        <v>3.19166666666667</v>
      </c>
      <c r="AD863">
        <v>3.2749999999999999</v>
      </c>
      <c r="AE863">
        <v>3.3416666666666699</v>
      </c>
      <c r="AF863">
        <v>3.3916666666666702</v>
      </c>
      <c r="AG863">
        <v>3.4750000000000001</v>
      </c>
      <c r="AH863">
        <v>3.55833333333333</v>
      </c>
      <c r="AI863">
        <v>3.7416666666666698</v>
      </c>
      <c r="AJ863">
        <v>3.8916666666666702</v>
      </c>
      <c r="AK863">
        <v>3.9916666666666698</v>
      </c>
      <c r="AL863">
        <v>4.0750000000000002</v>
      </c>
      <c r="AM863">
        <v>4.1749999999999998</v>
      </c>
      <c r="AN863">
        <v>4.3916666666666702</v>
      </c>
      <c r="AO863">
        <v>4.5916666666666703</v>
      </c>
    </row>
    <row r="864" spans="1:41" x14ac:dyDescent="0.3">
      <c r="A864" s="2">
        <v>12.32</v>
      </c>
      <c r="B864">
        <v>1.75833333333333</v>
      </c>
      <c r="C864">
        <v>1.74166666666667</v>
      </c>
      <c r="D864">
        <v>1.74166666666667</v>
      </c>
      <c r="E864">
        <v>1.74166666666667</v>
      </c>
      <c r="F864">
        <v>1.74166666666667</v>
      </c>
      <c r="G864">
        <v>1.74166666666667</v>
      </c>
      <c r="H864">
        <v>1.74166666666667</v>
      </c>
      <c r="I864">
        <v>1.74166666666667</v>
      </c>
      <c r="J864">
        <v>1.75833333333333</v>
      </c>
      <c r="K864">
        <v>1.825</v>
      </c>
      <c r="L864">
        <v>1.8916666666666699</v>
      </c>
      <c r="M864">
        <v>1.9583333333333299</v>
      </c>
      <c r="N864">
        <v>2.0249999999999999</v>
      </c>
      <c r="O864">
        <v>2.0916666666666699</v>
      </c>
      <c r="P864">
        <v>2.1583333333333301</v>
      </c>
      <c r="Q864">
        <v>2.2250000000000001</v>
      </c>
      <c r="R864">
        <v>2.3250000000000002</v>
      </c>
      <c r="S864">
        <v>2.4249999999999998</v>
      </c>
      <c r="T864">
        <v>2.5083333333333302</v>
      </c>
      <c r="U864">
        <v>2.5750000000000002</v>
      </c>
      <c r="V864">
        <v>2.625</v>
      </c>
      <c r="W864">
        <v>2.69166666666667</v>
      </c>
      <c r="X864">
        <v>2.7416666666666698</v>
      </c>
      <c r="Y864">
        <v>2.80833333333333</v>
      </c>
      <c r="Z864">
        <v>2.875</v>
      </c>
      <c r="AA864">
        <v>2.9750000000000001</v>
      </c>
      <c r="AB864">
        <v>3.1083333333333298</v>
      </c>
      <c r="AC864">
        <v>3.19166666666667</v>
      </c>
      <c r="AD864">
        <v>3.2583333333333302</v>
      </c>
      <c r="AE864">
        <v>3.3250000000000002</v>
      </c>
      <c r="AF864">
        <v>3.3916666666666702</v>
      </c>
      <c r="AG864">
        <v>3.4750000000000001</v>
      </c>
      <c r="AH864">
        <v>3.5750000000000002</v>
      </c>
      <c r="AI864">
        <v>3.7583333333333302</v>
      </c>
      <c r="AJ864">
        <v>3.8916666666666702</v>
      </c>
      <c r="AK864">
        <v>3.9916666666666698</v>
      </c>
      <c r="AL864">
        <v>4.0750000000000002</v>
      </c>
      <c r="AM864">
        <v>4.1749999999999998</v>
      </c>
      <c r="AN864">
        <v>4.4341654639123602</v>
      </c>
      <c r="AO864">
        <v>4.6083333333333298</v>
      </c>
    </row>
    <row r="865" spans="1:41" x14ac:dyDescent="0.3">
      <c r="A865" s="2">
        <v>12.18</v>
      </c>
      <c r="B865">
        <v>1.74166666666667</v>
      </c>
      <c r="C865">
        <v>1.74166666666667</v>
      </c>
      <c r="D865">
        <v>1.74166666666667</v>
      </c>
      <c r="E865">
        <v>1.7250000000000001</v>
      </c>
      <c r="F865">
        <v>1.7250000000000001</v>
      </c>
      <c r="G865">
        <v>1.7250000000000001</v>
      </c>
      <c r="H865">
        <v>1.7250000000000001</v>
      </c>
      <c r="I865">
        <v>1.7250000000000001</v>
      </c>
      <c r="J865">
        <v>1.75833333333333</v>
      </c>
      <c r="K865">
        <v>1.80833333333333</v>
      </c>
      <c r="L865">
        <v>1.8916666666666699</v>
      </c>
      <c r="M865">
        <v>1.9583333333333299</v>
      </c>
      <c r="N865">
        <v>2.0249999999999999</v>
      </c>
      <c r="O865">
        <v>2.0916666666666699</v>
      </c>
      <c r="P865">
        <v>2.1583333333333301</v>
      </c>
      <c r="Q865">
        <v>2.2416666666666698</v>
      </c>
      <c r="R865">
        <v>2.3250000000000002</v>
      </c>
      <c r="S865">
        <v>2.4249999999999998</v>
      </c>
      <c r="T865">
        <v>2.5083333333333302</v>
      </c>
      <c r="U865">
        <v>2.5750000000000002</v>
      </c>
      <c r="V865">
        <v>2.625</v>
      </c>
      <c r="W865">
        <v>2.69166666666667</v>
      </c>
      <c r="X865">
        <v>2.7416666666666698</v>
      </c>
      <c r="Y865">
        <v>2.80833333333333</v>
      </c>
      <c r="Z865">
        <v>2.875</v>
      </c>
      <c r="AA865">
        <v>2.9916666666666698</v>
      </c>
      <c r="AB865">
        <v>3.1083333333333298</v>
      </c>
      <c r="AC865">
        <v>3.19166666666667</v>
      </c>
      <c r="AD865">
        <v>3.2583333333333302</v>
      </c>
      <c r="AE865">
        <v>3.3250000000000002</v>
      </c>
      <c r="AF865">
        <v>3.3916666666666702</v>
      </c>
      <c r="AG865">
        <v>3.4750000000000001</v>
      </c>
      <c r="AH865">
        <v>3.5916666666666699</v>
      </c>
      <c r="AI865">
        <v>3.7749999999999999</v>
      </c>
      <c r="AJ865">
        <v>3.8916666666666702</v>
      </c>
      <c r="AK865">
        <v>3.9750000000000001</v>
      </c>
      <c r="AL865">
        <v>4.05833333333333</v>
      </c>
      <c r="AM865">
        <v>4.19166666666667</v>
      </c>
      <c r="AN865">
        <v>4.4749999999999996</v>
      </c>
      <c r="AO865">
        <v>4.6083333333333298</v>
      </c>
    </row>
    <row r="866" spans="1:41" x14ac:dyDescent="0.3">
      <c r="A866" s="2">
        <v>12.04</v>
      </c>
      <c r="B866">
        <v>1.7250000000000001</v>
      </c>
      <c r="C866">
        <v>1.7250000000000001</v>
      </c>
      <c r="D866">
        <v>1.7250000000000001</v>
      </c>
      <c r="E866">
        <v>1.7250000000000001</v>
      </c>
      <c r="F866">
        <v>1.7250000000000001</v>
      </c>
      <c r="G866">
        <v>1.7250000000000001</v>
      </c>
      <c r="H866">
        <v>1.71089250006907</v>
      </c>
      <c r="I866">
        <v>1.7250000000000001</v>
      </c>
      <c r="J866">
        <v>1.74166666666667</v>
      </c>
      <c r="K866">
        <v>1.80833333333333</v>
      </c>
      <c r="L866">
        <v>1.87762141959755</v>
      </c>
      <c r="M866">
        <v>1.9583333333333299</v>
      </c>
      <c r="N866">
        <v>2.0249999999999999</v>
      </c>
      <c r="O866">
        <v>2.0916666666666699</v>
      </c>
      <c r="P866">
        <v>2.1583333333333301</v>
      </c>
      <c r="Q866">
        <v>2.2416666666666698</v>
      </c>
      <c r="R866">
        <v>2.3250000000000002</v>
      </c>
      <c r="S866">
        <v>2.4249999999999998</v>
      </c>
      <c r="T866">
        <v>2.5083333333333302</v>
      </c>
      <c r="U866">
        <v>2.55833333333333</v>
      </c>
      <c r="V866">
        <v>2.625</v>
      </c>
      <c r="W866">
        <v>2.6749999999999998</v>
      </c>
      <c r="X866">
        <v>2.7416666666666698</v>
      </c>
      <c r="Y866">
        <v>2.80833333333333</v>
      </c>
      <c r="Z866">
        <v>2.8916666666666702</v>
      </c>
      <c r="AA866">
        <v>3.0083333333333302</v>
      </c>
      <c r="AB866">
        <v>3.1083333333333298</v>
      </c>
      <c r="AC866">
        <v>3.19166666666667</v>
      </c>
      <c r="AD866">
        <v>3.2583333333333302</v>
      </c>
      <c r="AE866">
        <v>3.3250000000000002</v>
      </c>
      <c r="AF866">
        <v>3.3916666666666702</v>
      </c>
      <c r="AG866">
        <v>3.4750000000000001</v>
      </c>
      <c r="AH866">
        <v>3.6083333333333298</v>
      </c>
      <c r="AI866">
        <v>3.7916666666666701</v>
      </c>
      <c r="AJ866">
        <v>3.8916666666666702</v>
      </c>
      <c r="AK866">
        <v>3.9750000000000001</v>
      </c>
      <c r="AL866">
        <v>4.05833333333333</v>
      </c>
      <c r="AM866">
        <v>4.2083333333333304</v>
      </c>
      <c r="AN866">
        <v>4.4916666666666698</v>
      </c>
      <c r="AO866">
        <v>4.6083333333333298</v>
      </c>
    </row>
    <row r="867" spans="1:41" x14ac:dyDescent="0.3">
      <c r="A867" s="2">
        <v>11.9</v>
      </c>
      <c r="B867">
        <v>1.7083333333333299</v>
      </c>
      <c r="C867">
        <v>1.7083333333333299</v>
      </c>
      <c r="D867">
        <v>1.7083333333333299</v>
      </c>
      <c r="E867">
        <v>1.7083333333333299</v>
      </c>
      <c r="F867">
        <v>1.7083333333333299</v>
      </c>
      <c r="G867">
        <v>1.7083333333333299</v>
      </c>
      <c r="H867">
        <v>1.70173312581377</v>
      </c>
      <c r="I867">
        <v>1.7083333333333299</v>
      </c>
      <c r="J867">
        <v>1.74166666666667</v>
      </c>
      <c r="K867">
        <v>1.80833333333333</v>
      </c>
      <c r="L867">
        <v>1.8756470059394601</v>
      </c>
      <c r="M867">
        <v>1.9583333333333299</v>
      </c>
      <c r="N867">
        <v>2.0249999999999999</v>
      </c>
      <c r="O867">
        <v>2.0750000000000002</v>
      </c>
      <c r="P867">
        <v>2.1583333333333301</v>
      </c>
      <c r="Q867">
        <v>2.2416666666666698</v>
      </c>
      <c r="R867">
        <v>2.3250000000000002</v>
      </c>
      <c r="S867">
        <v>2.4249999999999998</v>
      </c>
      <c r="T867">
        <v>2.4916666666666698</v>
      </c>
      <c r="U867">
        <v>2.55833333333333</v>
      </c>
      <c r="V867">
        <v>2.625</v>
      </c>
      <c r="W867">
        <v>2.6749999999999998</v>
      </c>
      <c r="X867">
        <v>2.7416666666666698</v>
      </c>
      <c r="Y867">
        <v>2.80833333333333</v>
      </c>
      <c r="Z867">
        <v>2.8916666666666702</v>
      </c>
      <c r="AA867">
        <v>3.0083333333333302</v>
      </c>
      <c r="AB867">
        <v>3.1083333333333298</v>
      </c>
      <c r="AC867">
        <v>3.19166666666667</v>
      </c>
      <c r="AD867">
        <v>3.2583333333333302</v>
      </c>
      <c r="AE867">
        <v>3.3250000000000002</v>
      </c>
      <c r="AF867">
        <v>3.3916666666666702</v>
      </c>
      <c r="AG867">
        <v>3.4750000000000001</v>
      </c>
      <c r="AH867">
        <v>3.6416666666666702</v>
      </c>
      <c r="AI867">
        <v>3.7916666666666701</v>
      </c>
      <c r="AJ867">
        <v>3.8916666666666702</v>
      </c>
      <c r="AK867">
        <v>3.9750000000000001</v>
      </c>
      <c r="AL867">
        <v>4.05833333333333</v>
      </c>
      <c r="AM867">
        <v>4.2750000000000004</v>
      </c>
      <c r="AN867">
        <v>4.4916666666666698</v>
      </c>
      <c r="AO867">
        <v>4.5909088659258703</v>
      </c>
    </row>
    <row r="868" spans="1:41" x14ac:dyDescent="0.3">
      <c r="A868" s="2">
        <v>11.76</v>
      </c>
      <c r="B868">
        <v>1.7083333333333299</v>
      </c>
      <c r="C868">
        <v>1.69166666666667</v>
      </c>
      <c r="D868">
        <v>1.69166666666667</v>
      </c>
      <c r="E868">
        <v>1.69166666666667</v>
      </c>
      <c r="F868">
        <v>1.69166666666667</v>
      </c>
      <c r="G868">
        <v>1.69166666666667</v>
      </c>
      <c r="H868">
        <v>1.69166666666667</v>
      </c>
      <c r="I868">
        <v>1.69166666666667</v>
      </c>
      <c r="J868">
        <v>1.74166666666667</v>
      </c>
      <c r="K868">
        <v>1.80833333333333</v>
      </c>
      <c r="L868">
        <v>1.875</v>
      </c>
      <c r="M868">
        <v>1.94166666666667</v>
      </c>
      <c r="N868">
        <v>2.0083333333333302</v>
      </c>
      <c r="O868">
        <v>2.0750000000000002</v>
      </c>
      <c r="P868">
        <v>2.1583333333333301</v>
      </c>
      <c r="Q868">
        <v>2.2416666666666698</v>
      </c>
      <c r="R868">
        <v>2.3416666666666699</v>
      </c>
      <c r="S868">
        <v>2.4249999999999998</v>
      </c>
      <c r="T868">
        <v>2.4916666666666698</v>
      </c>
      <c r="U868">
        <v>2.55833333333333</v>
      </c>
      <c r="V868">
        <v>2.6083333333333298</v>
      </c>
      <c r="W868">
        <v>2.6749999999999998</v>
      </c>
      <c r="X868">
        <v>2.7250000000000001</v>
      </c>
      <c r="Y868">
        <v>2.80833333333333</v>
      </c>
      <c r="Z868">
        <v>2.9083333333333301</v>
      </c>
      <c r="AA868">
        <v>3.0249999999999999</v>
      </c>
      <c r="AB868">
        <v>3.1083333333333298</v>
      </c>
      <c r="AC868">
        <v>3.19166666666667</v>
      </c>
      <c r="AD868">
        <v>3.2416666666666698</v>
      </c>
      <c r="AE868">
        <v>3.30833333333333</v>
      </c>
      <c r="AF868">
        <v>3.375</v>
      </c>
      <c r="AG868">
        <v>3.4750000000000001</v>
      </c>
      <c r="AH868">
        <v>3.6749999999999998</v>
      </c>
      <c r="AI868">
        <v>3.7916666666666701</v>
      </c>
      <c r="AJ868">
        <v>3.8916666666666702</v>
      </c>
      <c r="AK868">
        <v>3.9750000000000001</v>
      </c>
      <c r="AL868">
        <v>4.0750000000000002</v>
      </c>
      <c r="AM868">
        <v>4.3416666666666703</v>
      </c>
      <c r="AN868">
        <v>4.4916666666666698</v>
      </c>
      <c r="AO868">
        <v>4.5901495677655904</v>
      </c>
    </row>
    <row r="869" spans="1:41" x14ac:dyDescent="0.3">
      <c r="A869" s="2">
        <v>11.62</v>
      </c>
      <c r="B869">
        <v>1.69166666666667</v>
      </c>
      <c r="C869">
        <v>1.69166666666667</v>
      </c>
      <c r="D869">
        <v>1.69166666666667</v>
      </c>
      <c r="E869">
        <v>1.675</v>
      </c>
      <c r="F869">
        <v>1.675</v>
      </c>
      <c r="G869">
        <v>1.675</v>
      </c>
      <c r="H869">
        <v>1.675</v>
      </c>
      <c r="I869">
        <v>1.69166666666667</v>
      </c>
      <c r="J869">
        <v>1.7250000000000001</v>
      </c>
      <c r="K869">
        <v>1.80833333333333</v>
      </c>
      <c r="L869">
        <v>1.8712184604195099</v>
      </c>
      <c r="M869">
        <v>1.94166666666667</v>
      </c>
      <c r="N869">
        <v>2.0083333333333302</v>
      </c>
      <c r="O869">
        <v>2.0750000000000002</v>
      </c>
      <c r="P869">
        <v>2.1583333333333301</v>
      </c>
      <c r="Q869">
        <v>2.2416666666666698</v>
      </c>
      <c r="R869">
        <v>2.3416666666666699</v>
      </c>
      <c r="S869">
        <v>2.4249999999999998</v>
      </c>
      <c r="T869">
        <v>2.4916666666666698</v>
      </c>
      <c r="U869">
        <v>2.55833333333333</v>
      </c>
      <c r="V869">
        <v>2.6083333333333298</v>
      </c>
      <c r="W869">
        <v>2.6749999999999998</v>
      </c>
      <c r="X869">
        <v>2.7250000000000001</v>
      </c>
      <c r="Y869">
        <v>2.80833333333333</v>
      </c>
      <c r="Z869">
        <v>2.9083333333333301</v>
      </c>
      <c r="AA869">
        <v>3.0249999999999999</v>
      </c>
      <c r="AB869">
        <v>3.1083333333333298</v>
      </c>
      <c r="AC869">
        <v>3.1749999999999998</v>
      </c>
      <c r="AD869">
        <v>3.2416666666666698</v>
      </c>
      <c r="AE869">
        <v>3.30833333333333</v>
      </c>
      <c r="AF869">
        <v>3.375</v>
      </c>
      <c r="AG869">
        <v>3.4916666666666698</v>
      </c>
      <c r="AH869">
        <v>3.69166666666667</v>
      </c>
      <c r="AI869">
        <v>3.7916666666666701</v>
      </c>
      <c r="AJ869">
        <v>3.875</v>
      </c>
      <c r="AK869">
        <v>3.9583333333333299</v>
      </c>
      <c r="AL869">
        <v>4.0750000000000002</v>
      </c>
      <c r="AM869">
        <v>4.3611426624530099</v>
      </c>
      <c r="AN869">
        <v>4.4916666666666698</v>
      </c>
      <c r="AO869">
        <v>4.5916666666666703</v>
      </c>
    </row>
    <row r="870" spans="1:41" x14ac:dyDescent="0.3">
      <c r="A870" s="2">
        <v>11.48</v>
      </c>
      <c r="B870">
        <v>1.675</v>
      </c>
      <c r="C870">
        <v>1.675</v>
      </c>
      <c r="D870">
        <v>1.675</v>
      </c>
      <c r="E870">
        <v>1.675</v>
      </c>
      <c r="F870">
        <v>1.675</v>
      </c>
      <c r="G870">
        <v>1.675</v>
      </c>
      <c r="H870">
        <v>1.6583333333333301</v>
      </c>
      <c r="I870">
        <v>1.675</v>
      </c>
      <c r="J870">
        <v>1.7250000000000001</v>
      </c>
      <c r="K870">
        <v>1.7916666666666701</v>
      </c>
      <c r="L870">
        <v>1.875</v>
      </c>
      <c r="M870">
        <v>1.94166666666667</v>
      </c>
      <c r="N870">
        <v>2.0083333333333302</v>
      </c>
      <c r="O870">
        <v>2.0750000000000002</v>
      </c>
      <c r="P870">
        <v>2.1583333333333301</v>
      </c>
      <c r="Q870">
        <v>2.2416666666666698</v>
      </c>
      <c r="R870">
        <v>2.3416666666666699</v>
      </c>
      <c r="S870">
        <v>2.4249999999999998</v>
      </c>
      <c r="T870">
        <v>2.4916666666666698</v>
      </c>
      <c r="U870">
        <v>2.55833333333333</v>
      </c>
      <c r="V870">
        <v>2.6083333333333298</v>
      </c>
      <c r="W870">
        <v>2.6583333333333301</v>
      </c>
      <c r="X870">
        <v>2.7250000000000001</v>
      </c>
      <c r="Y870">
        <v>2.80833333333333</v>
      </c>
      <c r="Z870">
        <v>2.9249999999999998</v>
      </c>
      <c r="AA870">
        <v>3.0249999999999999</v>
      </c>
      <c r="AB870">
        <v>3.1083333333333298</v>
      </c>
      <c r="AC870">
        <v>3.1749999999999998</v>
      </c>
      <c r="AD870">
        <v>3.2416666666666698</v>
      </c>
      <c r="AE870">
        <v>3.30833333333333</v>
      </c>
      <c r="AF870">
        <v>3.375</v>
      </c>
      <c r="AG870">
        <v>3.5249999999999999</v>
      </c>
      <c r="AH870">
        <v>3.69166666666667</v>
      </c>
      <c r="AI870">
        <v>3.7916666666666701</v>
      </c>
      <c r="AJ870">
        <v>3.875</v>
      </c>
      <c r="AK870">
        <v>3.9583333333333299</v>
      </c>
      <c r="AL870">
        <v>4.1083333333333298</v>
      </c>
      <c r="AM870">
        <v>4.375</v>
      </c>
      <c r="AN870">
        <v>4.4916666666666698</v>
      </c>
      <c r="AO870">
        <v>4.5916666666666703</v>
      </c>
    </row>
    <row r="871" spans="1:41" x14ac:dyDescent="0.3">
      <c r="A871" s="2">
        <v>11.34</v>
      </c>
      <c r="B871">
        <v>1.6583333333333301</v>
      </c>
      <c r="C871">
        <v>1.6583333333333301</v>
      </c>
      <c r="D871">
        <v>1.6583333333333301</v>
      </c>
      <c r="E871">
        <v>1.6583333333333301</v>
      </c>
      <c r="F871">
        <v>1.6583333333333301</v>
      </c>
      <c r="G871">
        <v>1.6583333333333301</v>
      </c>
      <c r="H871">
        <v>1.6583333333333301</v>
      </c>
      <c r="I871">
        <v>1.675</v>
      </c>
      <c r="J871">
        <v>1.7250000000000001</v>
      </c>
      <c r="K871">
        <v>1.7916666666666701</v>
      </c>
      <c r="L871">
        <v>1.875</v>
      </c>
      <c r="M871">
        <v>1.94166666666667</v>
      </c>
      <c r="N871">
        <v>2.0083333333333302</v>
      </c>
      <c r="O871">
        <v>2.0750000000000002</v>
      </c>
      <c r="P871">
        <v>2.1583333333333301</v>
      </c>
      <c r="Q871">
        <v>2.2416666666666698</v>
      </c>
      <c r="R871">
        <v>2.3416666666666699</v>
      </c>
      <c r="S871">
        <v>2.4249999999999998</v>
      </c>
      <c r="T871">
        <v>2.4916666666666698</v>
      </c>
      <c r="U871">
        <v>2.5416666666666701</v>
      </c>
      <c r="V871">
        <v>2.6083333333333298</v>
      </c>
      <c r="W871">
        <v>2.6583333333333301</v>
      </c>
      <c r="X871">
        <v>2.7250000000000001</v>
      </c>
      <c r="Y871">
        <v>2.80833333333333</v>
      </c>
      <c r="Z871">
        <v>2.9249999999999998</v>
      </c>
      <c r="AA871">
        <v>3.0249999999999999</v>
      </c>
      <c r="AB871">
        <v>3.1083333333333298</v>
      </c>
      <c r="AC871">
        <v>3.1749999999999998</v>
      </c>
      <c r="AD871">
        <v>3.2416666666666698</v>
      </c>
      <c r="AE871">
        <v>3.30833333333333</v>
      </c>
      <c r="AF871">
        <v>3.3916666666666702</v>
      </c>
      <c r="AG871">
        <v>3.55833333333333</v>
      </c>
      <c r="AH871">
        <v>3.7083333333333299</v>
      </c>
      <c r="AI871">
        <v>3.7916666666666701</v>
      </c>
      <c r="AJ871">
        <v>3.875</v>
      </c>
      <c r="AK871">
        <v>3.9583333333333299</v>
      </c>
      <c r="AL871">
        <v>4.1583333333333297</v>
      </c>
      <c r="AM871">
        <v>4.38092563522759</v>
      </c>
      <c r="AN871">
        <v>4.4916666666666698</v>
      </c>
      <c r="AO871">
        <v>4.5916666666666703</v>
      </c>
    </row>
    <row r="872" spans="1:41" x14ac:dyDescent="0.3">
      <c r="A872" s="2">
        <v>11.200000000000001</v>
      </c>
      <c r="B872">
        <v>1.6583333333333301</v>
      </c>
      <c r="C872">
        <v>1.6416666666666699</v>
      </c>
      <c r="D872">
        <v>1.6416666666666699</v>
      </c>
      <c r="E872">
        <v>1.6416666666666699</v>
      </c>
      <c r="F872">
        <v>1.6416666666666699</v>
      </c>
      <c r="G872">
        <v>1.6416666666666699</v>
      </c>
      <c r="H872">
        <v>1.6416666666666699</v>
      </c>
      <c r="I872">
        <v>1.6583333333333301</v>
      </c>
      <c r="J872">
        <v>1.7083333333333299</v>
      </c>
      <c r="K872">
        <v>1.7916666666666701</v>
      </c>
      <c r="L872">
        <v>1.875</v>
      </c>
      <c r="M872">
        <v>1.94166666666667</v>
      </c>
      <c r="N872">
        <v>2.0083333333333302</v>
      </c>
      <c r="O872">
        <v>2.0750000000000002</v>
      </c>
      <c r="P872">
        <v>2.1583333333333301</v>
      </c>
      <c r="Q872">
        <v>2.2416666666666698</v>
      </c>
      <c r="R872">
        <v>2.3416666666666699</v>
      </c>
      <c r="S872">
        <v>2.4249999999999998</v>
      </c>
      <c r="T872">
        <v>2.4916666666666698</v>
      </c>
      <c r="U872">
        <v>2.5416666666666701</v>
      </c>
      <c r="V872">
        <v>2.5916666666666699</v>
      </c>
      <c r="W872">
        <v>2.6583333333333301</v>
      </c>
      <c r="X872">
        <v>2.7250000000000001</v>
      </c>
      <c r="Y872">
        <v>2.8250000000000002</v>
      </c>
      <c r="Z872">
        <v>2.94166666666667</v>
      </c>
      <c r="AA872">
        <v>3.0249999999999999</v>
      </c>
      <c r="AB872">
        <v>3.1083333333333298</v>
      </c>
      <c r="AC872">
        <v>3.1749999999999998</v>
      </c>
      <c r="AD872">
        <v>3.2250000000000001</v>
      </c>
      <c r="AE872">
        <v>3.2916666666666701</v>
      </c>
      <c r="AF872">
        <v>3.3916666666666702</v>
      </c>
      <c r="AG872">
        <v>3.5750000000000002</v>
      </c>
      <c r="AH872">
        <v>3.7083333333333299</v>
      </c>
      <c r="AI872">
        <v>3.7916666666666701</v>
      </c>
      <c r="AJ872">
        <v>3.875</v>
      </c>
      <c r="AK872">
        <v>3.9750000000000001</v>
      </c>
      <c r="AL872">
        <v>4.2249999999999996</v>
      </c>
      <c r="AM872">
        <v>4.3779335305993801</v>
      </c>
      <c r="AN872">
        <v>4.4916666666666698</v>
      </c>
      <c r="AO872">
        <v>4.6083333333333298</v>
      </c>
    </row>
    <row r="873" spans="1:41" x14ac:dyDescent="0.3">
      <c r="A873" s="2">
        <v>11.06</v>
      </c>
      <c r="B873">
        <v>1.6416666666666699</v>
      </c>
      <c r="C873">
        <v>1.6416666666666699</v>
      </c>
      <c r="D873">
        <v>1.6416666666666699</v>
      </c>
      <c r="E873">
        <v>1.625</v>
      </c>
      <c r="F873">
        <v>1.625</v>
      </c>
      <c r="G873">
        <v>1.625</v>
      </c>
      <c r="H873">
        <v>1.625</v>
      </c>
      <c r="I873">
        <v>1.6583333333333301</v>
      </c>
      <c r="J873">
        <v>1.7083333333333299</v>
      </c>
      <c r="K873">
        <v>1.7916666666666701</v>
      </c>
      <c r="L873">
        <v>1.8583333333333301</v>
      </c>
      <c r="M873">
        <v>1.925</v>
      </c>
      <c r="N873">
        <v>1.99166666666667</v>
      </c>
      <c r="O873">
        <v>2.0750000000000002</v>
      </c>
      <c r="P873">
        <v>2.1583333333333301</v>
      </c>
      <c r="Q873">
        <v>2.2583333333333302</v>
      </c>
      <c r="R873">
        <v>2.3416666666666699</v>
      </c>
      <c r="S873">
        <v>2.4249999999999998</v>
      </c>
      <c r="T873">
        <v>2.4750000000000001</v>
      </c>
      <c r="U873">
        <v>2.5416666666666701</v>
      </c>
      <c r="V873">
        <v>2.5916666666666699</v>
      </c>
      <c r="W873">
        <v>2.6583333333333301</v>
      </c>
      <c r="X873">
        <v>2.7250000000000001</v>
      </c>
      <c r="Y873">
        <v>2.8250000000000002</v>
      </c>
      <c r="Z873">
        <v>2.94166666666667</v>
      </c>
      <c r="AA873">
        <v>3.0249999999999999</v>
      </c>
      <c r="AB873">
        <v>3.1083333333333298</v>
      </c>
      <c r="AC873">
        <v>3.1583333333333301</v>
      </c>
      <c r="AD873">
        <v>3.2250000000000001</v>
      </c>
      <c r="AE873">
        <v>3.2916666666666701</v>
      </c>
      <c r="AF873">
        <v>3.4083333333333301</v>
      </c>
      <c r="AG873">
        <v>3.5916666666666699</v>
      </c>
      <c r="AH873">
        <v>3.7083333333333299</v>
      </c>
      <c r="AI873">
        <v>3.7916666666666701</v>
      </c>
      <c r="AJ873">
        <v>3.875</v>
      </c>
      <c r="AK873">
        <v>3.9750000000000001</v>
      </c>
      <c r="AL873">
        <v>4.2583333333333302</v>
      </c>
      <c r="AM873">
        <v>4.375</v>
      </c>
      <c r="AN873">
        <v>4.4916666666666698</v>
      </c>
      <c r="AO873">
        <v>4.6416666666666702</v>
      </c>
    </row>
    <row r="874" spans="1:41" x14ac:dyDescent="0.3">
      <c r="A874" s="2">
        <v>10.92</v>
      </c>
      <c r="B874">
        <v>1.625</v>
      </c>
      <c r="C874">
        <v>1.625</v>
      </c>
      <c r="D874">
        <v>1.625</v>
      </c>
      <c r="E874">
        <v>1.625</v>
      </c>
      <c r="F874">
        <v>1.625</v>
      </c>
      <c r="G874">
        <v>1.6093373728315199</v>
      </c>
      <c r="H874">
        <v>1.625</v>
      </c>
      <c r="I874">
        <v>1.6416666666666699</v>
      </c>
      <c r="J874">
        <v>1.7083333333333299</v>
      </c>
      <c r="K874">
        <v>1.78390915070834</v>
      </c>
      <c r="L874">
        <v>1.8583333333333301</v>
      </c>
      <c r="M874">
        <v>1.925</v>
      </c>
      <c r="N874">
        <v>1.99166666666667</v>
      </c>
      <c r="O874">
        <v>2.0750000000000002</v>
      </c>
      <c r="P874">
        <v>2.1583333333333301</v>
      </c>
      <c r="Q874">
        <v>2.2583333333333302</v>
      </c>
      <c r="R874">
        <v>2.3416666666666699</v>
      </c>
      <c r="S874">
        <v>2.4083333333333301</v>
      </c>
      <c r="T874">
        <v>2.4750000000000001</v>
      </c>
      <c r="U874">
        <v>2.5249999999999999</v>
      </c>
      <c r="V874">
        <v>2.5916666666666699</v>
      </c>
      <c r="W874">
        <v>2.6583333333333301</v>
      </c>
      <c r="X874">
        <v>2.7250000000000001</v>
      </c>
      <c r="Y874">
        <v>2.8416666666666699</v>
      </c>
      <c r="Z874">
        <v>2.94166666666667</v>
      </c>
      <c r="AA874">
        <v>3.0249999999999999</v>
      </c>
      <c r="AB874">
        <v>3.0916666666666699</v>
      </c>
      <c r="AC874">
        <v>3.1583333333333301</v>
      </c>
      <c r="AD874">
        <v>3.2250000000000001</v>
      </c>
      <c r="AE874">
        <v>3.2916666666666701</v>
      </c>
      <c r="AF874">
        <v>3.4249999999999998</v>
      </c>
      <c r="AG874">
        <v>3.6083333333333298</v>
      </c>
      <c r="AH874">
        <v>3.7083333333333299</v>
      </c>
      <c r="AI874">
        <v>3.7749999999999999</v>
      </c>
      <c r="AJ874">
        <v>3.8583333333333298</v>
      </c>
      <c r="AK874">
        <v>3.9916666666666698</v>
      </c>
      <c r="AL874">
        <v>4.2729153412038503</v>
      </c>
      <c r="AM874">
        <v>4.375</v>
      </c>
      <c r="AN874">
        <v>4.4916666666666698</v>
      </c>
      <c r="AO874">
        <v>4.7416666666666698</v>
      </c>
    </row>
    <row r="875" spans="1:41" x14ac:dyDescent="0.3">
      <c r="A875" s="2">
        <v>10.780000000000001</v>
      </c>
      <c r="B875">
        <v>1.6083333333333301</v>
      </c>
      <c r="C875">
        <v>1.6083333333333301</v>
      </c>
      <c r="D875">
        <v>1.6083333333333301</v>
      </c>
      <c r="E875">
        <v>1.6083333333333301</v>
      </c>
      <c r="F875">
        <v>1.6083333333333301</v>
      </c>
      <c r="G875">
        <v>1.6003077827087799</v>
      </c>
      <c r="H875">
        <v>1.6083333333333301</v>
      </c>
      <c r="I875">
        <v>1.6416666666666699</v>
      </c>
      <c r="J875">
        <v>1.7083333333333299</v>
      </c>
      <c r="K875">
        <v>1.78276829265574</v>
      </c>
      <c r="L875">
        <v>1.8583333333333301</v>
      </c>
      <c r="M875">
        <v>1.925</v>
      </c>
      <c r="N875">
        <v>1.99166666666667</v>
      </c>
      <c r="O875">
        <v>2.0750000000000002</v>
      </c>
      <c r="P875">
        <v>2.1583333333333301</v>
      </c>
      <c r="Q875">
        <v>2.2583333333333302</v>
      </c>
      <c r="R875">
        <v>2.3416666666666699</v>
      </c>
      <c r="S875">
        <v>2.4083333333333301</v>
      </c>
      <c r="T875">
        <v>2.4750000000000001</v>
      </c>
      <c r="U875">
        <v>2.5249999999999999</v>
      </c>
      <c r="V875">
        <v>2.5916666666666699</v>
      </c>
      <c r="W875">
        <v>2.6416666666666702</v>
      </c>
      <c r="X875">
        <v>2.7416666666666698</v>
      </c>
      <c r="Y875">
        <v>2.8583333333333298</v>
      </c>
      <c r="Z875">
        <v>2.9583333333333299</v>
      </c>
      <c r="AA875">
        <v>3.0249999999999999</v>
      </c>
      <c r="AB875">
        <v>3.0916666666666699</v>
      </c>
      <c r="AC875">
        <v>3.1583333333333301</v>
      </c>
      <c r="AD875">
        <v>3.2250000000000001</v>
      </c>
      <c r="AE875">
        <v>3.30833333333333</v>
      </c>
      <c r="AF875">
        <v>3.4583333333333299</v>
      </c>
      <c r="AG875">
        <v>3.6083333333333298</v>
      </c>
      <c r="AH875">
        <v>3.69166666666667</v>
      </c>
      <c r="AI875">
        <v>3.7749999999999999</v>
      </c>
      <c r="AJ875">
        <v>3.8583333333333298</v>
      </c>
      <c r="AK875">
        <v>4.05833333333333</v>
      </c>
      <c r="AL875">
        <v>4.2750000000000004</v>
      </c>
      <c r="AM875">
        <v>4.375</v>
      </c>
      <c r="AN875">
        <v>4.4916666666666698</v>
      </c>
      <c r="AO875">
        <v>4.7622020182268399</v>
      </c>
    </row>
    <row r="876" spans="1:41" x14ac:dyDescent="0.3">
      <c r="A876" s="2">
        <v>10.64</v>
      </c>
      <c r="B876">
        <v>1.5916666666666699</v>
      </c>
      <c r="C876">
        <v>1.5916666666666699</v>
      </c>
      <c r="D876">
        <v>1.5916666666666699</v>
      </c>
      <c r="E876">
        <v>1.5916666666666699</v>
      </c>
      <c r="F876">
        <v>1.5916666666666699</v>
      </c>
      <c r="G876">
        <v>1.5911979692491101</v>
      </c>
      <c r="H876">
        <v>1.5916666666666699</v>
      </c>
      <c r="I876">
        <v>1.625</v>
      </c>
      <c r="J876">
        <v>1.7083333333333299</v>
      </c>
      <c r="K876">
        <v>1.77602711887869</v>
      </c>
      <c r="L876">
        <v>1.8583333333333301</v>
      </c>
      <c r="M876">
        <v>1.925</v>
      </c>
      <c r="N876">
        <v>1.99166666666667</v>
      </c>
      <c r="O876">
        <v>2.05833333333333</v>
      </c>
      <c r="P876">
        <v>2.1583333333333301</v>
      </c>
      <c r="Q876">
        <v>2.2583333333333302</v>
      </c>
      <c r="R876">
        <v>2.3416666666666699</v>
      </c>
      <c r="S876">
        <v>2.4083333333333301</v>
      </c>
      <c r="T876">
        <v>2.4583333333333299</v>
      </c>
      <c r="U876">
        <v>2.5249999999999999</v>
      </c>
      <c r="V876">
        <v>2.5750000000000002</v>
      </c>
      <c r="W876">
        <v>2.6416666666666702</v>
      </c>
      <c r="X876">
        <v>2.7416666666666698</v>
      </c>
      <c r="Y876">
        <v>2.8583333333333298</v>
      </c>
      <c r="Z876">
        <v>2.9583333333333299</v>
      </c>
      <c r="AA876">
        <v>3.0249999999999999</v>
      </c>
      <c r="AB876">
        <v>3.0916666666666699</v>
      </c>
      <c r="AC876">
        <v>3.1416666666666702</v>
      </c>
      <c r="AD876">
        <v>3.2083333333333299</v>
      </c>
      <c r="AE876">
        <v>3.30833333333333</v>
      </c>
      <c r="AF876">
        <v>3.4916666666666698</v>
      </c>
      <c r="AG876">
        <v>3.6083333333333298</v>
      </c>
      <c r="AH876">
        <v>3.69166666666667</v>
      </c>
      <c r="AI876">
        <v>3.7749999999999999</v>
      </c>
      <c r="AJ876">
        <v>3.8583333333333298</v>
      </c>
      <c r="AK876">
        <v>4.125</v>
      </c>
      <c r="AL876">
        <v>4.2750000000000004</v>
      </c>
      <c r="AM876">
        <v>4.375</v>
      </c>
      <c r="AN876">
        <v>4.4916666666666698</v>
      </c>
      <c r="AO876">
        <v>4.8250000000000002</v>
      </c>
    </row>
    <row r="877" spans="1:41" x14ac:dyDescent="0.3">
      <c r="A877" s="2">
        <v>10.5</v>
      </c>
      <c r="B877">
        <v>1.5916666666666699</v>
      </c>
      <c r="C877">
        <v>1.5916666666666699</v>
      </c>
      <c r="D877">
        <v>1.575</v>
      </c>
      <c r="E877">
        <v>1.575</v>
      </c>
      <c r="F877">
        <v>1.575</v>
      </c>
      <c r="G877">
        <v>1.575</v>
      </c>
      <c r="H877">
        <v>1.5916666666666699</v>
      </c>
      <c r="I877">
        <v>1.625</v>
      </c>
      <c r="J877">
        <v>1.69166666666667</v>
      </c>
      <c r="K877">
        <v>1.7749999999999999</v>
      </c>
      <c r="L877">
        <v>1.8583333333333301</v>
      </c>
      <c r="M877">
        <v>1.925</v>
      </c>
      <c r="N877">
        <v>1.99166666666667</v>
      </c>
      <c r="O877">
        <v>2.05833333333333</v>
      </c>
      <c r="P877">
        <v>2.1583333333333301</v>
      </c>
      <c r="Q877">
        <v>2.2583333333333302</v>
      </c>
      <c r="R877">
        <v>2.3416666666666699</v>
      </c>
      <c r="S877">
        <v>2.4083333333333301</v>
      </c>
      <c r="T877">
        <v>2.4583333333333299</v>
      </c>
      <c r="U877">
        <v>2.5249999999999999</v>
      </c>
      <c r="V877">
        <v>2.5750000000000002</v>
      </c>
      <c r="W877">
        <v>2.6416666666666702</v>
      </c>
      <c r="X877">
        <v>2.7416666666666698</v>
      </c>
      <c r="Y877">
        <v>2.8583333333333298</v>
      </c>
      <c r="Z877">
        <v>2.9583333333333299</v>
      </c>
      <c r="AA877">
        <v>3.0249999999999999</v>
      </c>
      <c r="AB877">
        <v>3.0750000000000002</v>
      </c>
      <c r="AC877">
        <v>3.1416666666666702</v>
      </c>
      <c r="AD877">
        <v>3.2083333333333299</v>
      </c>
      <c r="AE877">
        <v>3.3250000000000002</v>
      </c>
      <c r="AF877">
        <v>3.5083333333333302</v>
      </c>
      <c r="AG877">
        <v>3.6083333333333298</v>
      </c>
      <c r="AH877">
        <v>3.69166666666667</v>
      </c>
      <c r="AI877">
        <v>3.7749999999999999</v>
      </c>
      <c r="AJ877">
        <v>3.875</v>
      </c>
      <c r="AK877">
        <v>4.1583333333333297</v>
      </c>
      <c r="AL877">
        <v>4.2750000000000004</v>
      </c>
      <c r="AM877">
        <v>4.375</v>
      </c>
      <c r="AN877">
        <v>4.5416666666666696</v>
      </c>
      <c r="AO877">
        <v>4.8416666666666703</v>
      </c>
    </row>
    <row r="878" spans="1:41" x14ac:dyDescent="0.3">
      <c r="A878" s="2">
        <v>10.36</v>
      </c>
      <c r="B878">
        <v>1.575</v>
      </c>
      <c r="C878">
        <v>1.575</v>
      </c>
      <c r="D878">
        <v>1.575</v>
      </c>
      <c r="E878">
        <v>1.575</v>
      </c>
      <c r="F878">
        <v>1.575</v>
      </c>
      <c r="G878">
        <v>1.55833333333333</v>
      </c>
      <c r="H878">
        <v>1.575</v>
      </c>
      <c r="I878">
        <v>1.625</v>
      </c>
      <c r="J878">
        <v>1.69166666666667</v>
      </c>
      <c r="K878">
        <v>1.7749999999999999</v>
      </c>
      <c r="L878">
        <v>1.8416666666666699</v>
      </c>
      <c r="M878">
        <v>1.9083333333333301</v>
      </c>
      <c r="N878">
        <v>1.99166666666667</v>
      </c>
      <c r="O878">
        <v>2.0750000000000002</v>
      </c>
      <c r="P878">
        <v>2.1583333333333301</v>
      </c>
      <c r="Q878">
        <v>2.2583333333333302</v>
      </c>
      <c r="R878">
        <v>2.3416666666666699</v>
      </c>
      <c r="S878">
        <v>2.3916666666666702</v>
      </c>
      <c r="T878">
        <v>2.4583333333333299</v>
      </c>
      <c r="U878">
        <v>2.5083333333333302</v>
      </c>
      <c r="V878">
        <v>2.5750000000000002</v>
      </c>
      <c r="W878">
        <v>2.6583333333333301</v>
      </c>
      <c r="X878">
        <v>2.7583333333333302</v>
      </c>
      <c r="Y878">
        <v>2.875</v>
      </c>
      <c r="Z878">
        <v>2.9583333333333299</v>
      </c>
      <c r="AA878">
        <v>3.0083333333333302</v>
      </c>
      <c r="AB878">
        <v>3.0750000000000002</v>
      </c>
      <c r="AC878">
        <v>3.1416666666666702</v>
      </c>
      <c r="AD878">
        <v>3.2083333333333299</v>
      </c>
      <c r="AE878">
        <v>3.3416666666666699</v>
      </c>
      <c r="AF878">
        <v>3.5083333333333302</v>
      </c>
      <c r="AG878">
        <v>3.6083333333333298</v>
      </c>
      <c r="AH878">
        <v>3.69166666666667</v>
      </c>
      <c r="AI878">
        <v>3.7583333333333302</v>
      </c>
      <c r="AJ878">
        <v>3.9083333333333301</v>
      </c>
      <c r="AK878">
        <v>4.1583333333333297</v>
      </c>
      <c r="AL878">
        <v>4.2750000000000004</v>
      </c>
      <c r="AM878">
        <v>4.375</v>
      </c>
      <c r="AN878">
        <v>4.6661184074681996</v>
      </c>
      <c r="AO878">
        <v>4.8416666666666703</v>
      </c>
    </row>
    <row r="879" spans="1:41" x14ac:dyDescent="0.3">
      <c r="A879" s="2">
        <v>10.219999999999999</v>
      </c>
      <c r="B879">
        <v>1.55833333333333</v>
      </c>
      <c r="C879">
        <v>1.55833333333333</v>
      </c>
      <c r="D879">
        <v>1.55833333333333</v>
      </c>
      <c r="E879">
        <v>1.55833333333333</v>
      </c>
      <c r="F879">
        <v>1.55833333333333</v>
      </c>
      <c r="G879">
        <v>1.55833333333333</v>
      </c>
      <c r="H879">
        <v>1.55833333333333</v>
      </c>
      <c r="I879">
        <v>1.6083333333333301</v>
      </c>
      <c r="J879">
        <v>1.69166666666667</v>
      </c>
      <c r="K879">
        <v>1.7749999999999999</v>
      </c>
      <c r="L879">
        <v>1.8416666666666699</v>
      </c>
      <c r="M879">
        <v>1.9083333333333301</v>
      </c>
      <c r="N879">
        <v>1.9750000000000001</v>
      </c>
      <c r="O879">
        <v>2.06156522377221</v>
      </c>
      <c r="P879">
        <v>2.1749999999999998</v>
      </c>
      <c r="Q879">
        <v>2.2583333333333302</v>
      </c>
      <c r="R879">
        <v>2.3250000000000002</v>
      </c>
      <c r="S879">
        <v>2.3916666666666702</v>
      </c>
      <c r="T879">
        <v>2.4583333333333299</v>
      </c>
      <c r="U879">
        <v>2.5083333333333302</v>
      </c>
      <c r="V879">
        <v>2.5750000000000002</v>
      </c>
      <c r="W879">
        <v>2.6583333333333301</v>
      </c>
      <c r="X879">
        <v>2.7749999999999999</v>
      </c>
      <c r="Y879">
        <v>2.875</v>
      </c>
      <c r="Z879">
        <v>2.94166666666667</v>
      </c>
      <c r="AA879">
        <v>3.0083333333333302</v>
      </c>
      <c r="AB879">
        <v>3.0750000000000002</v>
      </c>
      <c r="AC879">
        <v>3.1416666666666702</v>
      </c>
      <c r="AD879">
        <v>3.2083333333333299</v>
      </c>
      <c r="AE879">
        <v>3.375</v>
      </c>
      <c r="AF879">
        <v>3.5249999999999999</v>
      </c>
      <c r="AG879">
        <v>3.6083333333333298</v>
      </c>
      <c r="AH879">
        <v>3.6749999999999998</v>
      </c>
      <c r="AI879">
        <v>3.7583333333333302</v>
      </c>
      <c r="AJ879">
        <v>3.9750000000000001</v>
      </c>
      <c r="AK879">
        <v>4.1749999999999998</v>
      </c>
      <c r="AL879">
        <v>4.2750000000000004</v>
      </c>
      <c r="AM879">
        <v>4.375</v>
      </c>
      <c r="AN879">
        <v>4.7083333333333304</v>
      </c>
      <c r="AO879">
        <v>4.8416666666666703</v>
      </c>
    </row>
    <row r="880" spans="1:41" x14ac:dyDescent="0.3">
      <c r="A880" s="2">
        <v>10.08</v>
      </c>
      <c r="B880">
        <v>1.5416666666666701</v>
      </c>
      <c r="C880">
        <v>1.5416666666666701</v>
      </c>
      <c r="D880">
        <v>1.5416666666666701</v>
      </c>
      <c r="E880">
        <v>1.5416666666666701</v>
      </c>
      <c r="F880">
        <v>1.5416666666666701</v>
      </c>
      <c r="G880">
        <v>1.5416666666666701</v>
      </c>
      <c r="H880">
        <v>1.55833333333333</v>
      </c>
      <c r="I880">
        <v>1.6083333333333301</v>
      </c>
      <c r="J880">
        <v>1.69166666666667</v>
      </c>
      <c r="K880">
        <v>1.7749999999999999</v>
      </c>
      <c r="L880">
        <v>1.8416666666666699</v>
      </c>
      <c r="M880">
        <v>1.9083333333333301</v>
      </c>
      <c r="N880">
        <v>1.9750000000000001</v>
      </c>
      <c r="O880">
        <v>2.0742373655401698</v>
      </c>
      <c r="P880">
        <v>2.1749999999999998</v>
      </c>
      <c r="Q880">
        <v>2.2583333333333302</v>
      </c>
      <c r="R880">
        <v>2.3250000000000002</v>
      </c>
      <c r="S880">
        <v>2.3916666666666702</v>
      </c>
      <c r="T880">
        <v>2.44166666666667</v>
      </c>
      <c r="U880">
        <v>2.5083333333333302</v>
      </c>
      <c r="V880">
        <v>2.56565733845154</v>
      </c>
      <c r="W880">
        <v>2.6307242737427599</v>
      </c>
      <c r="X880">
        <v>2.7749999999999999</v>
      </c>
      <c r="Y880">
        <v>2.875</v>
      </c>
      <c r="Z880">
        <v>2.94166666666667</v>
      </c>
      <c r="AA880">
        <v>3.0083333333333302</v>
      </c>
      <c r="AB880">
        <v>3.05833333333333</v>
      </c>
      <c r="AC880">
        <v>3.125</v>
      </c>
      <c r="AD880">
        <v>3.2250000000000001</v>
      </c>
      <c r="AE880">
        <v>3.4083333333333301</v>
      </c>
      <c r="AF880">
        <v>3.5249999999999999</v>
      </c>
      <c r="AG880">
        <v>3.5916666666666699</v>
      </c>
      <c r="AH880">
        <v>3.6749999999999998</v>
      </c>
      <c r="AI880">
        <v>3.7749999999999999</v>
      </c>
      <c r="AJ880">
        <v>4.0416666666666696</v>
      </c>
      <c r="AK880">
        <v>4.1749999999999998</v>
      </c>
      <c r="AL880">
        <v>4.2583333333333302</v>
      </c>
      <c r="AM880">
        <v>4.3916666666666702</v>
      </c>
      <c r="AN880">
        <v>4.7249999999999996</v>
      </c>
      <c r="AO880">
        <v>4.8373813219949504</v>
      </c>
    </row>
    <row r="881" spans="1:41" x14ac:dyDescent="0.3">
      <c r="A881" s="2">
        <v>9.94</v>
      </c>
      <c r="B881">
        <v>1.5416666666666701</v>
      </c>
      <c r="C881">
        <v>1.5249999999999999</v>
      </c>
      <c r="D881">
        <v>1.5249999999999999</v>
      </c>
      <c r="E881">
        <v>1.5249999999999999</v>
      </c>
      <c r="F881">
        <v>1.5249999999999999</v>
      </c>
      <c r="G881">
        <v>1.5249999999999999</v>
      </c>
      <c r="H881">
        <v>1.5416666666666701</v>
      </c>
      <c r="I881">
        <v>1.6083333333333301</v>
      </c>
      <c r="J881">
        <v>1.69166666666667</v>
      </c>
      <c r="K881">
        <v>1.75833333333333</v>
      </c>
      <c r="L881">
        <v>1.8416666666666699</v>
      </c>
      <c r="M881">
        <v>1.9083333333333301</v>
      </c>
      <c r="N881">
        <v>1.97125405895419</v>
      </c>
      <c r="O881">
        <v>2.0750000000000002</v>
      </c>
      <c r="P881">
        <v>2.1749999999999998</v>
      </c>
      <c r="Q881">
        <v>2.2583333333333302</v>
      </c>
      <c r="R881">
        <v>2.3250000000000002</v>
      </c>
      <c r="S881">
        <v>2.3916666666666702</v>
      </c>
      <c r="T881">
        <v>2.44166666666667</v>
      </c>
      <c r="U881">
        <v>2.5083333333333302</v>
      </c>
      <c r="V881">
        <v>2.5750000000000002</v>
      </c>
      <c r="W881">
        <v>2.6749999999999998</v>
      </c>
      <c r="X881">
        <v>2.7916666666666701</v>
      </c>
      <c r="Y881">
        <v>2.875</v>
      </c>
      <c r="Z881">
        <v>2.94166666666667</v>
      </c>
      <c r="AA881">
        <v>2.9916666666666698</v>
      </c>
      <c r="AB881">
        <v>3.05833333333333</v>
      </c>
      <c r="AC881">
        <v>3.125</v>
      </c>
      <c r="AD881">
        <v>3.2416666666666698</v>
      </c>
      <c r="AE881">
        <v>3.4249999999999998</v>
      </c>
      <c r="AF881">
        <v>3.5249999999999999</v>
      </c>
      <c r="AG881">
        <v>3.5916666666666699</v>
      </c>
      <c r="AH881">
        <v>3.6749999999999998</v>
      </c>
      <c r="AI881">
        <v>3.7749999999999999</v>
      </c>
      <c r="AJ881">
        <v>4.05833333333333</v>
      </c>
      <c r="AK881">
        <v>4.1583333333333297</v>
      </c>
      <c r="AL881">
        <v>4.2583333333333302</v>
      </c>
      <c r="AM881">
        <v>4.4583333333333304</v>
      </c>
      <c r="AN881">
        <v>4.7249999999999996</v>
      </c>
      <c r="AO881">
        <v>4.8416666666666703</v>
      </c>
    </row>
    <row r="882" spans="1:41" x14ac:dyDescent="0.3">
      <c r="A882" s="2">
        <v>9.7999999999999989</v>
      </c>
      <c r="B882">
        <v>1.5249999999999999</v>
      </c>
      <c r="C882">
        <v>1.5249999999999999</v>
      </c>
      <c r="D882">
        <v>1.5249999999999999</v>
      </c>
      <c r="E882">
        <v>1.50833333333333</v>
      </c>
      <c r="F882">
        <v>1.50833333333333</v>
      </c>
      <c r="G882">
        <v>1.50833333333333</v>
      </c>
      <c r="H882">
        <v>1.5416666666666701</v>
      </c>
      <c r="I882">
        <v>1.6083333333333301</v>
      </c>
      <c r="J882">
        <v>1.6787814947042701</v>
      </c>
      <c r="K882">
        <v>1.75833333333333</v>
      </c>
      <c r="L882">
        <v>1.825</v>
      </c>
      <c r="M882">
        <v>1.9083333333333301</v>
      </c>
      <c r="N882">
        <v>1.9750000000000001</v>
      </c>
      <c r="O882">
        <v>2.03445437402786</v>
      </c>
      <c r="P882">
        <v>2.1749999999999998</v>
      </c>
      <c r="Q882">
        <v>2.2583333333333302</v>
      </c>
      <c r="R882">
        <v>2.3250000000000002</v>
      </c>
      <c r="S882">
        <v>2.375</v>
      </c>
      <c r="T882">
        <v>2.44166666666667</v>
      </c>
      <c r="U882">
        <v>2.4916666666666698</v>
      </c>
      <c r="V882">
        <v>2.5750000000000002</v>
      </c>
      <c r="W882">
        <v>2.6749999999999998</v>
      </c>
      <c r="X882">
        <v>2.7916666666666701</v>
      </c>
      <c r="Y882">
        <v>2.875</v>
      </c>
      <c r="Z882">
        <v>2.94166666666667</v>
      </c>
      <c r="AA882">
        <v>2.9916666666666698</v>
      </c>
      <c r="AB882">
        <v>3.05833333333333</v>
      </c>
      <c r="AC882">
        <v>3.125</v>
      </c>
      <c r="AD882">
        <v>3.2749999999999999</v>
      </c>
      <c r="AE882">
        <v>3.4249999999999998</v>
      </c>
      <c r="AF882">
        <v>3.5083333333333302</v>
      </c>
      <c r="AG882">
        <v>3.5916666666666699</v>
      </c>
      <c r="AH882">
        <v>3.6749999999999998</v>
      </c>
      <c r="AI882">
        <v>3.80833333333333</v>
      </c>
      <c r="AJ882">
        <v>4.05833333333333</v>
      </c>
      <c r="AK882">
        <v>4.1583333333333297</v>
      </c>
      <c r="AL882">
        <v>4.2583333333333302</v>
      </c>
      <c r="AM882">
        <v>4.5730520558435499</v>
      </c>
      <c r="AN882">
        <v>4.7224395540853603</v>
      </c>
      <c r="AO882">
        <v>4.8416666666666703</v>
      </c>
    </row>
    <row r="883" spans="1:41" x14ac:dyDescent="0.3">
      <c r="A883" s="2">
        <v>9.66</v>
      </c>
      <c r="B883">
        <v>1.50833333333333</v>
      </c>
      <c r="C883">
        <v>1.50833333333333</v>
      </c>
      <c r="D883">
        <v>1.50833333333333</v>
      </c>
      <c r="E883">
        <v>1.50833333333333</v>
      </c>
      <c r="F883">
        <v>1.4993324481383501</v>
      </c>
      <c r="G883">
        <v>1.50833333333333</v>
      </c>
      <c r="H883">
        <v>1.5249999999999999</v>
      </c>
      <c r="I883">
        <v>1.5916666666666699</v>
      </c>
      <c r="J883">
        <v>1.67419046834443</v>
      </c>
      <c r="K883">
        <v>1.75833333333333</v>
      </c>
      <c r="L883">
        <v>1.825</v>
      </c>
      <c r="M883">
        <v>1.8916666666666699</v>
      </c>
      <c r="N883">
        <v>1.9750000000000001</v>
      </c>
      <c r="O883">
        <v>2.0750000000000002</v>
      </c>
      <c r="P883">
        <v>2.1749999999999998</v>
      </c>
      <c r="Q883">
        <v>2.2583333333333302</v>
      </c>
      <c r="R883">
        <v>2.3250000000000002</v>
      </c>
      <c r="S883">
        <v>2.375</v>
      </c>
      <c r="T883">
        <v>2.4249999999999998</v>
      </c>
      <c r="U883">
        <v>2.49364314180337</v>
      </c>
      <c r="V883">
        <v>2.5750000000000002</v>
      </c>
      <c r="W883">
        <v>2.69166666666667</v>
      </c>
      <c r="X883">
        <v>2.7916666666666701</v>
      </c>
      <c r="Y883">
        <v>2.8583333333333298</v>
      </c>
      <c r="Z883">
        <v>2.9249999999999998</v>
      </c>
      <c r="AA883">
        <v>2.9916666666666698</v>
      </c>
      <c r="AB883">
        <v>3.0416666666666701</v>
      </c>
      <c r="AC883">
        <v>3.125</v>
      </c>
      <c r="AD883">
        <v>3.30833333333333</v>
      </c>
      <c r="AE883">
        <v>3.4249999999999998</v>
      </c>
      <c r="AF883">
        <v>3.5083333333333302</v>
      </c>
      <c r="AG883">
        <v>3.5750000000000002</v>
      </c>
      <c r="AH883">
        <v>3.6583333333333301</v>
      </c>
      <c r="AI883">
        <v>3.9083333333333301</v>
      </c>
      <c r="AJ883">
        <v>4.05833333333333</v>
      </c>
      <c r="AK883">
        <v>4.1583333333333297</v>
      </c>
      <c r="AL883">
        <v>4.2750000000000004</v>
      </c>
      <c r="AM883">
        <v>4.6083333333333298</v>
      </c>
      <c r="AN883">
        <v>4.7249999999999996</v>
      </c>
      <c r="AO883">
        <v>4.8583333333333298</v>
      </c>
    </row>
    <row r="884" spans="1:41" x14ac:dyDescent="0.3">
      <c r="A884" s="2">
        <v>9.52</v>
      </c>
      <c r="B884">
        <v>1.49166666666667</v>
      </c>
      <c r="C884">
        <v>1.49166666666667</v>
      </c>
      <c r="D884">
        <v>1.49166666666667</v>
      </c>
      <c r="E884">
        <v>1.49166666666667</v>
      </c>
      <c r="F884">
        <v>1.48271567692479</v>
      </c>
      <c r="G884">
        <v>1.49166666666667</v>
      </c>
      <c r="H884">
        <v>1.5249999999999999</v>
      </c>
      <c r="I884">
        <v>1.5916666666666699</v>
      </c>
      <c r="J884">
        <v>1.67356279023957</v>
      </c>
      <c r="K884">
        <v>1.75833333333333</v>
      </c>
      <c r="L884">
        <v>1.825</v>
      </c>
      <c r="M884">
        <v>1.8916666666666699</v>
      </c>
      <c r="N884">
        <v>1.9750000000000001</v>
      </c>
      <c r="O884">
        <v>2.0750000000000002</v>
      </c>
      <c r="P884">
        <v>2.1749999999999998</v>
      </c>
      <c r="Q884">
        <v>2.2416666666666698</v>
      </c>
      <c r="R884">
        <v>2.30833333333333</v>
      </c>
      <c r="S884">
        <v>2.375</v>
      </c>
      <c r="T884">
        <v>2.4249999999999998</v>
      </c>
      <c r="U884">
        <v>2.4905996562678498</v>
      </c>
      <c r="V884">
        <v>2.5750000000000002</v>
      </c>
      <c r="W884">
        <v>2.69166666666667</v>
      </c>
      <c r="X884">
        <v>2.7916666666666701</v>
      </c>
      <c r="Y884">
        <v>2.8583333333333298</v>
      </c>
      <c r="Z884">
        <v>2.9249999999999998</v>
      </c>
      <c r="AA884">
        <v>2.9750000000000001</v>
      </c>
      <c r="AB884">
        <v>3.0416666666666701</v>
      </c>
      <c r="AC884">
        <v>3.1416666666666702</v>
      </c>
      <c r="AD884">
        <v>3.3250000000000002</v>
      </c>
      <c r="AE884">
        <v>3.4249999999999998</v>
      </c>
      <c r="AF884">
        <v>3.5083333333333302</v>
      </c>
      <c r="AG884">
        <v>3.5750000000000002</v>
      </c>
      <c r="AH884">
        <v>3.6749999999999998</v>
      </c>
      <c r="AI884">
        <v>3.94166666666667</v>
      </c>
      <c r="AJ884">
        <v>4.05833333333333</v>
      </c>
      <c r="AK884">
        <v>4.1583333333333297</v>
      </c>
      <c r="AL884">
        <v>4.2916666666666696</v>
      </c>
      <c r="AM884">
        <v>4.6083333333333298</v>
      </c>
      <c r="AN884">
        <v>4.7249999999999996</v>
      </c>
      <c r="AO884">
        <v>4.8916666666666702</v>
      </c>
    </row>
    <row r="885" spans="1:41" x14ac:dyDescent="0.3">
      <c r="A885" s="2">
        <v>9.379999999999999</v>
      </c>
      <c r="B885">
        <v>1.4750000000000001</v>
      </c>
      <c r="C885">
        <v>1.4750000000000001</v>
      </c>
      <c r="D885">
        <v>1.4750000000000001</v>
      </c>
      <c r="E885">
        <v>1.4750000000000001</v>
      </c>
      <c r="F885">
        <v>1.47384751097772</v>
      </c>
      <c r="G885">
        <v>1.4750000000000001</v>
      </c>
      <c r="H885">
        <v>1.50833333333333</v>
      </c>
      <c r="I885">
        <v>1.5916666666666699</v>
      </c>
      <c r="J885">
        <v>1.675</v>
      </c>
      <c r="K885">
        <v>1.75833333333333</v>
      </c>
      <c r="L885">
        <v>1.825</v>
      </c>
      <c r="M885">
        <v>1.8916666666666699</v>
      </c>
      <c r="N885">
        <v>1.9750000000000001</v>
      </c>
      <c r="O885">
        <v>2.0750000000000002</v>
      </c>
      <c r="P885">
        <v>2.1749999999999998</v>
      </c>
      <c r="Q885">
        <v>2.2416666666666698</v>
      </c>
      <c r="R885">
        <v>2.30833333333333</v>
      </c>
      <c r="S885">
        <v>2.3583333333333298</v>
      </c>
      <c r="T885">
        <v>2.4249999999999998</v>
      </c>
      <c r="U885">
        <v>2.4916666666666698</v>
      </c>
      <c r="V885">
        <v>2.5916666666666699</v>
      </c>
      <c r="W885">
        <v>2.7083333333333299</v>
      </c>
      <c r="X885">
        <v>2.7916666666666701</v>
      </c>
      <c r="Y885">
        <v>2.8583333333333298</v>
      </c>
      <c r="Z885">
        <v>2.9083333333333301</v>
      </c>
      <c r="AA885">
        <v>2.9750000000000001</v>
      </c>
      <c r="AB885">
        <v>3.0416666666666701</v>
      </c>
      <c r="AC885">
        <v>3.1583333333333301</v>
      </c>
      <c r="AD885">
        <v>3.3250000000000002</v>
      </c>
      <c r="AE885">
        <v>3.4249999999999998</v>
      </c>
      <c r="AF885">
        <v>3.4916666666666698</v>
      </c>
      <c r="AG885">
        <v>3.5750000000000002</v>
      </c>
      <c r="AH885">
        <v>3.69166666666667</v>
      </c>
      <c r="AI885">
        <v>3.9583333333333299</v>
      </c>
      <c r="AJ885">
        <v>4.05833333333333</v>
      </c>
      <c r="AK885">
        <v>4.1583333333333297</v>
      </c>
      <c r="AL885">
        <v>4.44166666666667</v>
      </c>
      <c r="AM885">
        <v>4.6091002747997099</v>
      </c>
      <c r="AN885">
        <v>4.7249999999999996</v>
      </c>
      <c r="AO885">
        <v>5.0489248496933703</v>
      </c>
    </row>
    <row r="886" spans="1:41" x14ac:dyDescent="0.3">
      <c r="A886" s="2">
        <v>9.2399999999999984</v>
      </c>
      <c r="B886">
        <v>1.4750000000000001</v>
      </c>
      <c r="C886">
        <v>1.4583333333333299</v>
      </c>
      <c r="D886">
        <v>1.4583333333333299</v>
      </c>
      <c r="E886">
        <v>1.4583333333333299</v>
      </c>
      <c r="F886">
        <v>1.4583333333333299</v>
      </c>
      <c r="G886">
        <v>1.4583333333333299</v>
      </c>
      <c r="H886">
        <v>1.50833333333333</v>
      </c>
      <c r="I886">
        <v>1.5916666666666699</v>
      </c>
      <c r="J886">
        <v>1.675</v>
      </c>
      <c r="K886">
        <v>1.74166666666667</v>
      </c>
      <c r="L886">
        <v>1.80833333333333</v>
      </c>
      <c r="M886">
        <v>1.8833470321191199</v>
      </c>
      <c r="N886">
        <v>1.9750000000000001</v>
      </c>
      <c r="O886">
        <v>2.0916666666666699</v>
      </c>
      <c r="P886">
        <v>2.1749999999999998</v>
      </c>
      <c r="Q886">
        <v>2.2416666666666698</v>
      </c>
      <c r="R886">
        <v>2.30833333333333</v>
      </c>
      <c r="S886">
        <v>2.3583333333333298</v>
      </c>
      <c r="T886">
        <v>2.41593289918465</v>
      </c>
      <c r="U886">
        <v>2.4916666666666698</v>
      </c>
      <c r="V886">
        <v>2.5916666666666699</v>
      </c>
      <c r="W886">
        <v>2.7083333333333299</v>
      </c>
      <c r="X886">
        <v>2.7916666666666701</v>
      </c>
      <c r="Y886">
        <v>2.8583333333333298</v>
      </c>
      <c r="Z886">
        <v>2.9083333333333301</v>
      </c>
      <c r="AA886">
        <v>2.9750000000000001</v>
      </c>
      <c r="AB886">
        <v>3.0416666666666701</v>
      </c>
      <c r="AC886">
        <v>3.19166666666667</v>
      </c>
      <c r="AD886">
        <v>3.3416666666666699</v>
      </c>
      <c r="AE886">
        <v>3.4249999999999998</v>
      </c>
      <c r="AF886">
        <v>3.4916666666666698</v>
      </c>
      <c r="AG886">
        <v>3.5750000000000002</v>
      </c>
      <c r="AH886">
        <v>3.7416666666666698</v>
      </c>
      <c r="AI886">
        <v>3.9583333333333299</v>
      </c>
      <c r="AJ886">
        <v>4.05833333333333</v>
      </c>
      <c r="AK886">
        <v>4.1583333333333297</v>
      </c>
      <c r="AL886">
        <v>4.4820683105134798</v>
      </c>
      <c r="AM886">
        <v>4.6083333333333298</v>
      </c>
      <c r="AN886">
        <v>4.7249999999999996</v>
      </c>
      <c r="AO886">
        <v>5.0750000000000002</v>
      </c>
    </row>
    <row r="887" spans="1:41" x14ac:dyDescent="0.3">
      <c r="A887" s="2">
        <v>9.1</v>
      </c>
      <c r="B887">
        <v>1.4583333333333299</v>
      </c>
      <c r="C887">
        <v>1.4583333333333299</v>
      </c>
      <c r="D887">
        <v>1.4583333333333299</v>
      </c>
      <c r="E887">
        <v>1.4583333333333299</v>
      </c>
      <c r="F887">
        <v>1.44166666666667</v>
      </c>
      <c r="G887">
        <v>1.4583333333333299</v>
      </c>
      <c r="H887">
        <v>1.50833333333333</v>
      </c>
      <c r="I887">
        <v>1.5916666666666699</v>
      </c>
      <c r="J887">
        <v>1.675</v>
      </c>
      <c r="K887">
        <v>1.74166666666667</v>
      </c>
      <c r="L887">
        <v>1.80833333333333</v>
      </c>
      <c r="M887">
        <v>1.8916666666666699</v>
      </c>
      <c r="N887">
        <v>1.98503445610138</v>
      </c>
      <c r="O887">
        <v>2.0916666666666699</v>
      </c>
      <c r="P887">
        <v>2.1749999999999998</v>
      </c>
      <c r="Q887">
        <v>2.2416666666666698</v>
      </c>
      <c r="R887">
        <v>2.2916666666666701</v>
      </c>
      <c r="S887">
        <v>2.3583333333333298</v>
      </c>
      <c r="T887">
        <v>2.4083333333333301</v>
      </c>
      <c r="U887">
        <v>2.4899362147749802</v>
      </c>
      <c r="V887">
        <v>2.6083333333333298</v>
      </c>
      <c r="W887">
        <v>2.7083333333333299</v>
      </c>
      <c r="X887">
        <v>2.7749999999999999</v>
      </c>
      <c r="Y887">
        <v>2.8416666666666699</v>
      </c>
      <c r="Z887">
        <v>2.9083333333333301</v>
      </c>
      <c r="AA887">
        <v>2.9583333333333299</v>
      </c>
      <c r="AB887">
        <v>3.05833333333333</v>
      </c>
      <c r="AC887">
        <v>3.2250000000000001</v>
      </c>
      <c r="AD887">
        <v>3.3416666666666699</v>
      </c>
      <c r="AE887">
        <v>3.4083333333333301</v>
      </c>
      <c r="AF887">
        <v>3.4916666666666698</v>
      </c>
      <c r="AG887">
        <v>3.5750000000000002</v>
      </c>
      <c r="AH887">
        <v>3.8250000000000002</v>
      </c>
      <c r="AI887">
        <v>3.9583333333333299</v>
      </c>
      <c r="AJ887">
        <v>4.0416666666666696</v>
      </c>
      <c r="AK887">
        <v>4.1583333333333297</v>
      </c>
      <c r="AL887">
        <v>4.48575214460545</v>
      </c>
      <c r="AM887">
        <v>4.6083333333333298</v>
      </c>
      <c r="AN887">
        <v>4.7583333333333302</v>
      </c>
      <c r="AO887">
        <v>5.0791468791928498</v>
      </c>
    </row>
    <row r="888" spans="1:41" x14ac:dyDescent="0.3">
      <c r="A888" s="2">
        <v>8.9600000000000009</v>
      </c>
      <c r="B888">
        <v>1.44166666666667</v>
      </c>
      <c r="C888">
        <v>1.44166666666667</v>
      </c>
      <c r="D888">
        <v>1.44166666666667</v>
      </c>
      <c r="E888">
        <v>1.44166666666667</v>
      </c>
      <c r="F888">
        <v>1.44166666666667</v>
      </c>
      <c r="G888">
        <v>1.44166666666667</v>
      </c>
      <c r="H888">
        <v>1.49166666666667</v>
      </c>
      <c r="I888">
        <v>1.575</v>
      </c>
      <c r="J888">
        <v>1.6583333333333301</v>
      </c>
      <c r="K888">
        <v>1.74166666666667</v>
      </c>
      <c r="L888">
        <v>1.80833333333333</v>
      </c>
      <c r="M888">
        <v>1.8916666666666699</v>
      </c>
      <c r="N888">
        <v>1.97865225847957</v>
      </c>
      <c r="O888">
        <v>2.0916666666666699</v>
      </c>
      <c r="P888">
        <v>2.1749999999999998</v>
      </c>
      <c r="Q888">
        <v>2.2250000000000001</v>
      </c>
      <c r="R888">
        <v>2.2916666666666701</v>
      </c>
      <c r="S888">
        <v>2.3416666666666699</v>
      </c>
      <c r="T888">
        <v>2.4083333333333301</v>
      </c>
      <c r="U888">
        <v>2.4737185850051899</v>
      </c>
      <c r="V888">
        <v>2.625</v>
      </c>
      <c r="W888">
        <v>2.7083333333333299</v>
      </c>
      <c r="X888">
        <v>2.7749999999999999</v>
      </c>
      <c r="Y888">
        <v>2.8416666666666699</v>
      </c>
      <c r="Z888">
        <v>2.8916666666666702</v>
      </c>
      <c r="AA888">
        <v>2.9583333333333299</v>
      </c>
      <c r="AB888">
        <v>3.05833333333333</v>
      </c>
      <c r="AC888">
        <v>3.2416666666666698</v>
      </c>
      <c r="AD888">
        <v>3.3416666666666699</v>
      </c>
      <c r="AE888">
        <v>3.4083333333333301</v>
      </c>
      <c r="AF888">
        <v>3.4750000000000001</v>
      </c>
      <c r="AG888">
        <v>3.5750000000000002</v>
      </c>
      <c r="AH888">
        <v>3.8416666666666699</v>
      </c>
      <c r="AI888">
        <v>3.9583333333333299</v>
      </c>
      <c r="AJ888">
        <v>4.0416666666666696</v>
      </c>
      <c r="AK888">
        <v>4.2083333333333304</v>
      </c>
      <c r="AL888">
        <v>4.4916666666666698</v>
      </c>
      <c r="AM888">
        <v>4.6083333333333298</v>
      </c>
      <c r="AN888">
        <v>4.94166666666667</v>
      </c>
      <c r="AO888">
        <v>5.0916666666666703</v>
      </c>
    </row>
    <row r="889" spans="1:41" x14ac:dyDescent="0.3">
      <c r="A889" s="2">
        <v>8.82</v>
      </c>
      <c r="B889">
        <v>1.425</v>
      </c>
      <c r="C889">
        <v>1.425</v>
      </c>
      <c r="D889">
        <v>1.425</v>
      </c>
      <c r="E889">
        <v>1.425</v>
      </c>
      <c r="F889">
        <v>1.425</v>
      </c>
      <c r="G889">
        <v>1.44166666666667</v>
      </c>
      <c r="H889">
        <v>1.49166666666667</v>
      </c>
      <c r="I889">
        <v>1.5752103066935701</v>
      </c>
      <c r="J889">
        <v>1.6583333333333301</v>
      </c>
      <c r="K889">
        <v>1.74166666666667</v>
      </c>
      <c r="L889">
        <v>1.80833333333333</v>
      </c>
      <c r="M889">
        <v>1.8337376774001299</v>
      </c>
      <c r="N889">
        <v>1.99166666666667</v>
      </c>
      <c r="O889">
        <v>2.0916666666666699</v>
      </c>
      <c r="P889">
        <v>2.1583333333333301</v>
      </c>
      <c r="Q889">
        <v>2.2250000000000001</v>
      </c>
      <c r="R889">
        <v>2.2916666666666701</v>
      </c>
      <c r="S889">
        <v>2.3391505046443899</v>
      </c>
      <c r="T889">
        <v>2.4068554616562401</v>
      </c>
      <c r="U889">
        <v>2.5083333333333302</v>
      </c>
      <c r="V889">
        <v>2.625</v>
      </c>
      <c r="W889">
        <v>2.7083333333333299</v>
      </c>
      <c r="X889">
        <v>2.7749999999999999</v>
      </c>
      <c r="Y889">
        <v>2.8250000000000002</v>
      </c>
      <c r="Z889">
        <v>2.8916666666666702</v>
      </c>
      <c r="AA889">
        <v>2.9583333333333299</v>
      </c>
      <c r="AB889">
        <v>3.0916666666666699</v>
      </c>
      <c r="AC889">
        <v>3.2416666666666698</v>
      </c>
      <c r="AD889">
        <v>3.3250000000000002</v>
      </c>
      <c r="AE889">
        <v>3.3916666666666702</v>
      </c>
      <c r="AF889">
        <v>3.4750000000000001</v>
      </c>
      <c r="AG889">
        <v>3.6083333333333298</v>
      </c>
      <c r="AH889">
        <v>3.8416666666666699</v>
      </c>
      <c r="AI889">
        <v>3.94166666666667</v>
      </c>
      <c r="AJ889">
        <v>4.0416666666666696</v>
      </c>
      <c r="AK889">
        <v>4.3583333333333298</v>
      </c>
      <c r="AL889">
        <v>4.4916666666666698</v>
      </c>
      <c r="AM889">
        <v>4.6083333333333298</v>
      </c>
      <c r="AN889">
        <v>4.9583333333333304</v>
      </c>
      <c r="AO889">
        <v>5.0916666666666703</v>
      </c>
    </row>
    <row r="890" spans="1:41" x14ac:dyDescent="0.3">
      <c r="A890" s="2">
        <v>8.68</v>
      </c>
      <c r="B890">
        <v>1.4083333333333301</v>
      </c>
      <c r="C890">
        <v>1.4083333333333301</v>
      </c>
      <c r="D890">
        <v>1.4083333333333301</v>
      </c>
      <c r="E890">
        <v>1.4083333333333301</v>
      </c>
      <c r="F890">
        <v>1.4083333333333301</v>
      </c>
      <c r="G890">
        <v>1.425</v>
      </c>
      <c r="H890">
        <v>1.49166666666667</v>
      </c>
      <c r="I890">
        <v>1.5705288791391001</v>
      </c>
      <c r="J890">
        <v>1.6583333333333301</v>
      </c>
      <c r="K890">
        <v>1.7250000000000001</v>
      </c>
      <c r="L890">
        <v>1.8059673748804901</v>
      </c>
      <c r="M890">
        <v>1.8916666666666699</v>
      </c>
      <c r="N890">
        <v>1.99166666666667</v>
      </c>
      <c r="O890">
        <v>2.0916666666666699</v>
      </c>
      <c r="P890">
        <v>2.1583333333333301</v>
      </c>
      <c r="Q890">
        <v>2.2250000000000001</v>
      </c>
      <c r="R890">
        <v>2.2749999999999999</v>
      </c>
      <c r="S890">
        <v>2.3416666666666699</v>
      </c>
      <c r="T890">
        <v>2.3324105253629202</v>
      </c>
      <c r="U890">
        <v>2.5159220873750301</v>
      </c>
      <c r="V890">
        <v>2.625</v>
      </c>
      <c r="W890">
        <v>2.7083333333333299</v>
      </c>
      <c r="X890">
        <v>2.7583333333333302</v>
      </c>
      <c r="Y890">
        <v>2.8250000000000002</v>
      </c>
      <c r="Z890">
        <v>2.8916666666666702</v>
      </c>
      <c r="AA890">
        <v>2.9583333333333299</v>
      </c>
      <c r="AB890">
        <v>3.125</v>
      </c>
      <c r="AC890">
        <v>3.2416666666666698</v>
      </c>
      <c r="AD890">
        <v>3.3250000000000002</v>
      </c>
      <c r="AE890">
        <v>3.3916666666666702</v>
      </c>
      <c r="AF890">
        <v>3.4750000000000001</v>
      </c>
      <c r="AG890">
        <v>3.69166666666667</v>
      </c>
      <c r="AH890">
        <v>3.8416666666666699</v>
      </c>
      <c r="AI890">
        <v>3.94166666666667</v>
      </c>
      <c r="AJ890">
        <v>4.0416666666666696</v>
      </c>
      <c r="AK890">
        <v>4.375</v>
      </c>
      <c r="AL890">
        <v>4.4916666666666698</v>
      </c>
      <c r="AM890">
        <v>4.625</v>
      </c>
      <c r="AN890">
        <v>4.9749999999999996</v>
      </c>
      <c r="AO890">
        <v>5.0916666666666703</v>
      </c>
    </row>
    <row r="891" spans="1:41" x14ac:dyDescent="0.3">
      <c r="A891" s="2">
        <v>8.5399999999999991</v>
      </c>
      <c r="B891">
        <v>1.4083333333333301</v>
      </c>
      <c r="C891">
        <v>1.3916666666666699</v>
      </c>
      <c r="D891">
        <v>1.3916666666666699</v>
      </c>
      <c r="E891">
        <v>1.3916666666666699</v>
      </c>
      <c r="F891">
        <v>1.3916666666666699</v>
      </c>
      <c r="G891">
        <v>1.4083333333333301</v>
      </c>
      <c r="H891">
        <v>1.4750000000000001</v>
      </c>
      <c r="I891">
        <v>1.5548658413787999</v>
      </c>
      <c r="J891">
        <v>1.6583333333333301</v>
      </c>
      <c r="K891">
        <v>1.7250000000000001</v>
      </c>
      <c r="L891">
        <v>1.7978086184195201</v>
      </c>
      <c r="M891">
        <v>1.8916666666666699</v>
      </c>
      <c r="N891">
        <v>1.99166666666667</v>
      </c>
      <c r="O891">
        <v>2.0916666666666699</v>
      </c>
      <c r="P891">
        <v>2.1583333333333301</v>
      </c>
      <c r="Q891">
        <v>2.2083333333333299</v>
      </c>
      <c r="R891">
        <v>2.2749999999999999</v>
      </c>
      <c r="S891">
        <v>2.33125837925629</v>
      </c>
      <c r="T891">
        <v>2.4083333333333301</v>
      </c>
      <c r="U891">
        <v>2.5249999999999999</v>
      </c>
      <c r="V891">
        <v>2.625</v>
      </c>
      <c r="W891">
        <v>2.69166666666667</v>
      </c>
      <c r="X891">
        <v>2.7583333333333302</v>
      </c>
      <c r="Y891">
        <v>2.80833333333333</v>
      </c>
      <c r="Z891">
        <v>2.875</v>
      </c>
      <c r="AA891">
        <v>2.9750000000000001</v>
      </c>
      <c r="AB891">
        <v>3.1416666666666702</v>
      </c>
      <c r="AC891">
        <v>3.2416666666666698</v>
      </c>
      <c r="AD891">
        <v>3.30833333333333</v>
      </c>
      <c r="AE891">
        <v>3.3916666666666702</v>
      </c>
      <c r="AF891">
        <v>3.4750000000000001</v>
      </c>
      <c r="AG891">
        <v>3.7416666666666698</v>
      </c>
      <c r="AH891">
        <v>3.8416666666666699</v>
      </c>
      <c r="AI891">
        <v>3.94166666666667</v>
      </c>
      <c r="AJ891">
        <v>4.05833333333333</v>
      </c>
      <c r="AK891">
        <v>4.375</v>
      </c>
      <c r="AL891">
        <v>4.4916666666666698</v>
      </c>
      <c r="AM891">
        <v>4.8115894512830204</v>
      </c>
      <c r="AN891">
        <v>4.9647137368758596</v>
      </c>
      <c r="AO891">
        <v>5.0916666666666703</v>
      </c>
    </row>
    <row r="892" spans="1:41" x14ac:dyDescent="0.3">
      <c r="A892" s="2">
        <v>8.4</v>
      </c>
      <c r="B892">
        <v>1.3916666666666699</v>
      </c>
      <c r="C892">
        <v>1.3916666666666699</v>
      </c>
      <c r="D892">
        <v>1.3916666666666699</v>
      </c>
      <c r="E892">
        <v>1.3797342969209101</v>
      </c>
      <c r="F892">
        <v>1.375</v>
      </c>
      <c r="G892">
        <v>1.4083333333333301</v>
      </c>
      <c r="H892">
        <v>1.4750000000000001</v>
      </c>
      <c r="I892">
        <v>1.575</v>
      </c>
      <c r="J892">
        <v>1.6416666666666699</v>
      </c>
      <c r="K892">
        <v>1.7250000000000001</v>
      </c>
      <c r="L892">
        <v>1.7916666666666701</v>
      </c>
      <c r="M892">
        <v>1.8916666666666699</v>
      </c>
      <c r="N892">
        <v>1.99166666666667</v>
      </c>
      <c r="O892">
        <v>2.0750000000000002</v>
      </c>
      <c r="P892">
        <v>2.1583333333333301</v>
      </c>
      <c r="Q892">
        <v>2.2083333333333299</v>
      </c>
      <c r="R892">
        <v>2.24615672720783</v>
      </c>
      <c r="S892">
        <v>2.3259959902226801</v>
      </c>
      <c r="T892">
        <v>2.4249999999999998</v>
      </c>
      <c r="U892">
        <v>2.5416666666666701</v>
      </c>
      <c r="V892">
        <v>2.625</v>
      </c>
      <c r="W892">
        <v>2.69166666666667</v>
      </c>
      <c r="X892">
        <v>2.7465830687617001</v>
      </c>
      <c r="Y892">
        <v>2.80833333333333</v>
      </c>
      <c r="Z892">
        <v>2.875</v>
      </c>
      <c r="AA892">
        <v>2.9916666666666698</v>
      </c>
      <c r="AB892">
        <v>3.1583333333333301</v>
      </c>
      <c r="AC892">
        <v>3.2416666666666698</v>
      </c>
      <c r="AD892">
        <v>3.30833333333333</v>
      </c>
      <c r="AE892">
        <v>3.375</v>
      </c>
      <c r="AF892">
        <v>3.4916666666666698</v>
      </c>
      <c r="AG892">
        <v>3.7416666666666698</v>
      </c>
      <c r="AH892">
        <v>3.8416666666666699</v>
      </c>
      <c r="AI892">
        <v>3.9249999999999998</v>
      </c>
      <c r="AJ892">
        <v>4.2416666666666698</v>
      </c>
      <c r="AK892">
        <v>4.375</v>
      </c>
      <c r="AL892">
        <v>4.4916666666666698</v>
      </c>
      <c r="AM892">
        <v>4.8109212594794402</v>
      </c>
      <c r="AN892">
        <v>4.9749999999999996</v>
      </c>
      <c r="AO892">
        <v>5.2583333333333302</v>
      </c>
    </row>
    <row r="893" spans="1:41" x14ac:dyDescent="0.3">
      <c r="A893" s="2">
        <v>8.2600000000000016</v>
      </c>
      <c r="B893">
        <v>1.375</v>
      </c>
      <c r="C893">
        <v>1.375</v>
      </c>
      <c r="D893">
        <v>1.375</v>
      </c>
      <c r="E893">
        <v>1.375</v>
      </c>
      <c r="F893">
        <v>1.375</v>
      </c>
      <c r="G893">
        <v>1.3916666666666699</v>
      </c>
      <c r="H893">
        <v>1.4750000000000001</v>
      </c>
      <c r="I893">
        <v>1.575</v>
      </c>
      <c r="J893">
        <v>1.6416666666666699</v>
      </c>
      <c r="K893">
        <v>1.7083333333333299</v>
      </c>
      <c r="L893">
        <v>1.7916666666666701</v>
      </c>
      <c r="M893">
        <v>1.8916666666666699</v>
      </c>
      <c r="N893">
        <v>1.99166666666667</v>
      </c>
      <c r="O893">
        <v>2.0750000000000002</v>
      </c>
      <c r="P893">
        <v>2.1416666666666702</v>
      </c>
      <c r="Q893">
        <v>2.2083333333333299</v>
      </c>
      <c r="R893">
        <v>2.26070740248614</v>
      </c>
      <c r="S893">
        <v>2.32390992308394</v>
      </c>
      <c r="T893">
        <v>2.4201804407524299</v>
      </c>
      <c r="U893">
        <v>2.5416666666666701</v>
      </c>
      <c r="V893">
        <v>2.625</v>
      </c>
      <c r="W893">
        <v>2.69166666666667</v>
      </c>
      <c r="X893">
        <v>2.7416666666666698</v>
      </c>
      <c r="Y893">
        <v>2.80833333333333</v>
      </c>
      <c r="Z893">
        <v>2.875</v>
      </c>
      <c r="AA893">
        <v>3.0249999999999999</v>
      </c>
      <c r="AB893">
        <v>3.1583333333333301</v>
      </c>
      <c r="AC893">
        <v>3.2250000000000001</v>
      </c>
      <c r="AD893">
        <v>3.30833333333333</v>
      </c>
      <c r="AE893">
        <v>3.375</v>
      </c>
      <c r="AF893">
        <v>3.55833333333333</v>
      </c>
      <c r="AG893">
        <v>3.7416666666666698</v>
      </c>
      <c r="AH893">
        <v>3.8416666666666699</v>
      </c>
      <c r="AI893">
        <v>3.9249999999999998</v>
      </c>
      <c r="AJ893">
        <v>4.2583333333333302</v>
      </c>
      <c r="AK893">
        <v>4.375</v>
      </c>
      <c r="AL893">
        <v>4.4916666666666698</v>
      </c>
      <c r="AM893">
        <v>4.8583333333333298</v>
      </c>
      <c r="AN893">
        <v>4.9749999999999996</v>
      </c>
      <c r="AO893">
        <v>5.3228393198495496</v>
      </c>
    </row>
    <row r="894" spans="1:41" x14ac:dyDescent="0.3">
      <c r="A894" s="2">
        <v>8.120000000000001</v>
      </c>
      <c r="B894">
        <v>1.3583333333333301</v>
      </c>
      <c r="C894">
        <v>1.3583333333333301</v>
      </c>
      <c r="D894">
        <v>1.3583333333333301</v>
      </c>
      <c r="E894">
        <v>1.3583333333333301</v>
      </c>
      <c r="F894">
        <v>1.3583333333333301</v>
      </c>
      <c r="G894">
        <v>1.3916666666666699</v>
      </c>
      <c r="H894">
        <v>1.4750000000000001</v>
      </c>
      <c r="I894">
        <v>1.55833333333333</v>
      </c>
      <c r="J894">
        <v>1.6416666666666699</v>
      </c>
      <c r="K894">
        <v>1.7083333333333299</v>
      </c>
      <c r="L894">
        <v>1.7916666666666701</v>
      </c>
      <c r="M894">
        <v>1.8916205768948899</v>
      </c>
      <c r="N894">
        <v>1.99166666666667</v>
      </c>
      <c r="O894">
        <v>2.0750000000000002</v>
      </c>
      <c r="P894">
        <v>2.1416666666666702</v>
      </c>
      <c r="Q894">
        <v>2.1896653981513698</v>
      </c>
      <c r="R894">
        <v>2.2549896355730898</v>
      </c>
      <c r="S894">
        <v>2.3250000000000002</v>
      </c>
      <c r="T894">
        <v>2.4303418631763201</v>
      </c>
      <c r="U894">
        <v>2.5416666666666701</v>
      </c>
      <c r="V894">
        <v>2.625</v>
      </c>
      <c r="W894">
        <v>2.6749999999999998</v>
      </c>
      <c r="X894">
        <v>2.7416666666666698</v>
      </c>
      <c r="Y894">
        <v>2.7916666666666701</v>
      </c>
      <c r="Z894">
        <v>2.8736779712637599</v>
      </c>
      <c r="AA894">
        <v>3.0416666666666701</v>
      </c>
      <c r="AB894">
        <v>3.1583333333333301</v>
      </c>
      <c r="AC894">
        <v>3.2250000000000001</v>
      </c>
      <c r="AD894">
        <v>3.2916666666666701</v>
      </c>
      <c r="AE894">
        <v>3.375</v>
      </c>
      <c r="AF894">
        <v>3.625</v>
      </c>
      <c r="AG894">
        <v>3.7416666666666698</v>
      </c>
      <c r="AH894">
        <v>3.8250000000000002</v>
      </c>
      <c r="AI894">
        <v>3.94166666666667</v>
      </c>
      <c r="AJ894">
        <v>4.2583333333333302</v>
      </c>
      <c r="AK894">
        <v>4.375</v>
      </c>
      <c r="AL894">
        <v>4.70010294884705</v>
      </c>
      <c r="AM894">
        <v>4.8583333333333298</v>
      </c>
      <c r="AN894">
        <v>4.9749999999999996</v>
      </c>
      <c r="AO894">
        <v>5.3250000000000002</v>
      </c>
    </row>
    <row r="895" spans="1:41" x14ac:dyDescent="0.3">
      <c r="A895" s="2">
        <v>7.98</v>
      </c>
      <c r="B895">
        <v>1.3416666666666699</v>
      </c>
      <c r="C895">
        <v>1.3416666666666699</v>
      </c>
      <c r="D895">
        <v>1.3416666666666699</v>
      </c>
      <c r="E895">
        <v>1.3363720295268</v>
      </c>
      <c r="F895">
        <v>1.3416666666666699</v>
      </c>
      <c r="G895">
        <v>1.375</v>
      </c>
      <c r="H895">
        <v>1.4750000000000001</v>
      </c>
      <c r="I895">
        <v>1.55833333333333</v>
      </c>
      <c r="J895">
        <v>1.6416666666666699</v>
      </c>
      <c r="K895">
        <v>1.7083333333333299</v>
      </c>
      <c r="L895">
        <v>1.7916666666666701</v>
      </c>
      <c r="M895">
        <v>1.89253597434396</v>
      </c>
      <c r="N895">
        <v>1.99166666666667</v>
      </c>
      <c r="O895">
        <v>2.0750000000000002</v>
      </c>
      <c r="P895">
        <v>2.1416666666666702</v>
      </c>
      <c r="Q895">
        <v>2.1862594780095299</v>
      </c>
      <c r="R895">
        <v>2.2506292818069502</v>
      </c>
      <c r="S895">
        <v>2.3250000000000002</v>
      </c>
      <c r="T895">
        <v>2.44457565698512</v>
      </c>
      <c r="U895">
        <v>2.5403925165025698</v>
      </c>
      <c r="V895">
        <v>2.6083333333333298</v>
      </c>
      <c r="W895">
        <v>2.6749999999999998</v>
      </c>
      <c r="X895">
        <v>2.7291570197659198</v>
      </c>
      <c r="Y895">
        <v>2.78328768247819</v>
      </c>
      <c r="Z895">
        <v>2.88694657703198</v>
      </c>
      <c r="AA895">
        <v>3.05833333333333</v>
      </c>
      <c r="AB895">
        <v>3.1416666666666702</v>
      </c>
      <c r="AC895">
        <v>3.2250000000000001</v>
      </c>
      <c r="AD895">
        <v>3.2916666666666701</v>
      </c>
      <c r="AE895">
        <v>3.375</v>
      </c>
      <c r="AF895">
        <v>3.6416666666666702</v>
      </c>
      <c r="AG895">
        <v>3.7416666666666698</v>
      </c>
      <c r="AH895">
        <v>3.8250000000000002</v>
      </c>
      <c r="AI895">
        <v>4.1083333333333298</v>
      </c>
      <c r="AJ895">
        <v>4.2583333333333302</v>
      </c>
      <c r="AK895">
        <v>4.3583333333333298</v>
      </c>
      <c r="AL895">
        <v>4.7249999999999996</v>
      </c>
      <c r="AM895">
        <v>4.8416666666666703</v>
      </c>
      <c r="AN895">
        <v>5.1671966866217902</v>
      </c>
      <c r="AO895">
        <v>5.3250000000000002</v>
      </c>
    </row>
    <row r="896" spans="1:41" x14ac:dyDescent="0.3">
      <c r="A896" s="2">
        <v>7.8400000000000007</v>
      </c>
      <c r="B896">
        <v>1.325</v>
      </c>
      <c r="C896">
        <v>1.325</v>
      </c>
      <c r="D896">
        <v>1.325</v>
      </c>
      <c r="E896">
        <v>1.325</v>
      </c>
      <c r="F896">
        <v>1.325</v>
      </c>
      <c r="G896">
        <v>1.375</v>
      </c>
      <c r="H896">
        <v>1.4750000000000001</v>
      </c>
      <c r="I896">
        <v>1.55833333333333</v>
      </c>
      <c r="J896">
        <v>1.625</v>
      </c>
      <c r="K896">
        <v>1.7042445107311699</v>
      </c>
      <c r="L896">
        <v>1.7916666666666701</v>
      </c>
      <c r="M896">
        <v>1.8916666666666699</v>
      </c>
      <c r="N896">
        <v>1.99166666666667</v>
      </c>
      <c r="O896">
        <v>2.05833333333333</v>
      </c>
      <c r="P896">
        <v>2.1251264197332498</v>
      </c>
      <c r="Q896">
        <v>2.1840456448850598</v>
      </c>
      <c r="R896">
        <v>2.2442798330093701</v>
      </c>
      <c r="S896">
        <v>2.3416666666666699</v>
      </c>
      <c r="T896">
        <v>2.4462963572313901</v>
      </c>
      <c r="U896">
        <v>2.5416666666666701</v>
      </c>
      <c r="V896">
        <v>2.6083333333333298</v>
      </c>
      <c r="W896">
        <v>2.6620799666671302</v>
      </c>
      <c r="X896">
        <v>2.7183652421866502</v>
      </c>
      <c r="Y896">
        <v>2.7850415353927298</v>
      </c>
      <c r="Z896">
        <v>2.9169942493063199</v>
      </c>
      <c r="AA896">
        <v>3.05833333333333</v>
      </c>
      <c r="AB896">
        <v>3.1416666666666702</v>
      </c>
      <c r="AC896">
        <v>3.2083333333333299</v>
      </c>
      <c r="AD896">
        <v>3.2749999999999999</v>
      </c>
      <c r="AE896">
        <v>3.4249999999999998</v>
      </c>
      <c r="AF896">
        <v>3.6416666666666702</v>
      </c>
      <c r="AG896">
        <v>3.7250000000000001</v>
      </c>
      <c r="AH896">
        <v>3.8250000000000002</v>
      </c>
      <c r="AI896">
        <v>4.1416666666666702</v>
      </c>
      <c r="AJ896">
        <v>4.2583333333333302</v>
      </c>
      <c r="AK896">
        <v>4.375</v>
      </c>
      <c r="AL896">
        <v>4.7272495759856303</v>
      </c>
      <c r="AM896">
        <v>4.8416666666666703</v>
      </c>
      <c r="AN896">
        <v>5.2083333333333304</v>
      </c>
      <c r="AO896">
        <v>5.3250000000000002</v>
      </c>
    </row>
    <row r="897" spans="1:41" x14ac:dyDescent="0.3">
      <c r="A897" s="2">
        <v>7.7000000000000011</v>
      </c>
      <c r="B897">
        <v>1.325</v>
      </c>
      <c r="C897">
        <v>1.30833333333333</v>
      </c>
      <c r="D897">
        <v>1.30833333333333</v>
      </c>
      <c r="E897">
        <v>1.30833333333333</v>
      </c>
      <c r="F897">
        <v>1.325</v>
      </c>
      <c r="G897">
        <v>1.375</v>
      </c>
      <c r="H897">
        <v>1.45875931682886</v>
      </c>
      <c r="I897">
        <v>1.55833333333333</v>
      </c>
      <c r="J897">
        <v>1.625</v>
      </c>
      <c r="K897">
        <v>1.6960391688337599</v>
      </c>
      <c r="L897">
        <v>1.78956861624499</v>
      </c>
      <c r="M897">
        <v>1.9083333333333301</v>
      </c>
      <c r="N897">
        <v>1.99166666666667</v>
      </c>
      <c r="O897">
        <v>2.05833333333333</v>
      </c>
      <c r="P897">
        <v>2.11984262722304</v>
      </c>
      <c r="Q897">
        <v>2.1732659500662899</v>
      </c>
      <c r="R897">
        <v>2.2131315122083102</v>
      </c>
      <c r="S897">
        <v>2.3416666666666699</v>
      </c>
      <c r="T897">
        <v>2.4548406998863199</v>
      </c>
      <c r="U897">
        <v>2.5332136115069499</v>
      </c>
      <c r="V897">
        <v>2.5994535629329301</v>
      </c>
      <c r="W897">
        <v>2.65588862569285</v>
      </c>
      <c r="X897">
        <v>2.7079301520286001</v>
      </c>
      <c r="Y897">
        <v>2.7900253883741502</v>
      </c>
      <c r="Z897">
        <v>2.7988748925420399</v>
      </c>
      <c r="AA897">
        <v>3.05833333333333</v>
      </c>
      <c r="AB897">
        <v>3.1416666666666702</v>
      </c>
      <c r="AC897">
        <v>3.2083333333333299</v>
      </c>
      <c r="AD897">
        <v>3.2749999999999999</v>
      </c>
      <c r="AE897">
        <v>3.5083333333333302</v>
      </c>
      <c r="AF897">
        <v>3.6416666666666702</v>
      </c>
      <c r="AG897">
        <v>3.7250000000000001</v>
      </c>
      <c r="AH897">
        <v>3.8250000000000002</v>
      </c>
      <c r="AI897">
        <v>4.1416666666666702</v>
      </c>
      <c r="AJ897">
        <v>4.2583333333333302</v>
      </c>
      <c r="AK897">
        <v>4.5884154971390396</v>
      </c>
      <c r="AL897">
        <v>4.7249999999999996</v>
      </c>
      <c r="AM897">
        <v>4.8583333333333298</v>
      </c>
      <c r="AN897">
        <v>5.2080916165197504</v>
      </c>
      <c r="AO897">
        <v>5.3416666666666703</v>
      </c>
    </row>
    <row r="898" spans="1:41" x14ac:dyDescent="0.3">
      <c r="A898" s="2">
        <v>7.5600000000000005</v>
      </c>
      <c r="B898">
        <v>1.30833333333333</v>
      </c>
      <c r="C898">
        <v>1.30833333333333</v>
      </c>
      <c r="D898">
        <v>1.2916666666666701</v>
      </c>
      <c r="E898">
        <v>1.2916666666666701</v>
      </c>
      <c r="F898">
        <v>1.30833333333333</v>
      </c>
      <c r="G898">
        <v>1.3583333333333301</v>
      </c>
      <c r="H898">
        <v>1.45813005004817</v>
      </c>
      <c r="I898">
        <v>1.5416666666666701</v>
      </c>
      <c r="J898">
        <v>1.625</v>
      </c>
      <c r="K898">
        <v>1.69166666666667</v>
      </c>
      <c r="L898">
        <v>1.79061782300344</v>
      </c>
      <c r="M898">
        <v>1.9083333333333301</v>
      </c>
      <c r="N898">
        <v>1.99166666666667</v>
      </c>
      <c r="O898">
        <v>2.0485818715499202</v>
      </c>
      <c r="P898">
        <v>2.1083333333333298</v>
      </c>
      <c r="Q898">
        <v>2.17069457332589</v>
      </c>
      <c r="R898">
        <v>2.2416666666666698</v>
      </c>
      <c r="S898">
        <v>2.3583333333333298</v>
      </c>
      <c r="T898">
        <v>2.4583333333333299</v>
      </c>
      <c r="U898">
        <v>2.5249999999999999</v>
      </c>
      <c r="V898">
        <v>2.5916666666666699</v>
      </c>
      <c r="W898">
        <v>2.6416666666666702</v>
      </c>
      <c r="X898">
        <v>2.7083333333333299</v>
      </c>
      <c r="Y898">
        <v>2.7485794481366099</v>
      </c>
      <c r="Z898">
        <v>2.9750000000000001</v>
      </c>
      <c r="AA898">
        <v>3.05833333333333</v>
      </c>
      <c r="AB898">
        <v>3.125</v>
      </c>
      <c r="AC898">
        <v>3.19166666666667</v>
      </c>
      <c r="AD898">
        <v>3.2749999999999999</v>
      </c>
      <c r="AE898">
        <v>3.5416666666666701</v>
      </c>
      <c r="AF898">
        <v>3.625</v>
      </c>
      <c r="AG898">
        <v>3.7083333333333299</v>
      </c>
      <c r="AH898">
        <v>3.9750000000000001</v>
      </c>
      <c r="AI898">
        <v>4.1416666666666702</v>
      </c>
      <c r="AJ898">
        <v>4.2416666666666698</v>
      </c>
      <c r="AK898">
        <v>4.6031252361044999</v>
      </c>
      <c r="AL898">
        <v>4.7249999999999996</v>
      </c>
      <c r="AM898">
        <v>5.0750000000000002</v>
      </c>
      <c r="AN898">
        <v>5.2083333333333304</v>
      </c>
      <c r="AO898">
        <v>5.5250000000000004</v>
      </c>
    </row>
    <row r="899" spans="1:41" x14ac:dyDescent="0.3">
      <c r="A899" s="2">
        <v>7.42</v>
      </c>
      <c r="B899">
        <v>1.2916666666666701</v>
      </c>
      <c r="C899">
        <v>1.2916666666666701</v>
      </c>
      <c r="D899">
        <v>1.2916666666666701</v>
      </c>
      <c r="E899">
        <v>1.2916666666666701</v>
      </c>
      <c r="F899">
        <v>1.2916666666666701</v>
      </c>
      <c r="G899">
        <v>1.3583333333333301</v>
      </c>
      <c r="H899">
        <v>1.4514442565058101</v>
      </c>
      <c r="I899">
        <v>1.5416666666666701</v>
      </c>
      <c r="J899">
        <v>1.6083333333333301</v>
      </c>
      <c r="K899">
        <v>1.69166666666667</v>
      </c>
      <c r="L899">
        <v>1.7916666666666701</v>
      </c>
      <c r="M899">
        <v>1.9083333333333301</v>
      </c>
      <c r="N899">
        <v>1.9804557664771401</v>
      </c>
      <c r="O899">
        <v>2.0416666666666701</v>
      </c>
      <c r="P899">
        <v>2.1071020039659398</v>
      </c>
      <c r="Q899">
        <v>2.1612214745854499</v>
      </c>
      <c r="R899">
        <v>2.2416666666666698</v>
      </c>
      <c r="S899">
        <v>2.3583333333333298</v>
      </c>
      <c r="T899">
        <v>2.4583333333333299</v>
      </c>
      <c r="U899">
        <v>2.5249999999999999</v>
      </c>
      <c r="V899">
        <v>2.5916666666666699</v>
      </c>
      <c r="W899">
        <v>2.6416666666666702</v>
      </c>
      <c r="X899">
        <v>2.7018434714320598</v>
      </c>
      <c r="Y899">
        <v>2.8153477661839998</v>
      </c>
      <c r="Z899">
        <v>2.9750000000000001</v>
      </c>
      <c r="AA899">
        <v>3.05833333333333</v>
      </c>
      <c r="AB899">
        <v>3.125</v>
      </c>
      <c r="AC899">
        <v>3.19166666666667</v>
      </c>
      <c r="AD899">
        <v>3.30833333333333</v>
      </c>
      <c r="AE899">
        <v>3.5416666666666701</v>
      </c>
      <c r="AF899">
        <v>3.625</v>
      </c>
      <c r="AG899">
        <v>3.7083333333333299</v>
      </c>
      <c r="AH899">
        <v>4.0250000000000004</v>
      </c>
      <c r="AI899">
        <v>4.1416666666666702</v>
      </c>
      <c r="AJ899">
        <v>4.2416666666666698</v>
      </c>
      <c r="AK899">
        <v>4.6083333333333298</v>
      </c>
      <c r="AL899">
        <v>4.7249999999999996</v>
      </c>
      <c r="AM899">
        <v>5.0916666666666703</v>
      </c>
      <c r="AN899">
        <v>5.2083333333333304</v>
      </c>
      <c r="AO899">
        <v>5.5595192665654496</v>
      </c>
    </row>
    <row r="900" spans="1:41" x14ac:dyDescent="0.3">
      <c r="A900" s="2">
        <v>7.28</v>
      </c>
      <c r="B900">
        <v>1.2749999999999999</v>
      </c>
      <c r="C900">
        <v>1.2749999999999999</v>
      </c>
      <c r="D900">
        <v>1.2749999999999999</v>
      </c>
      <c r="E900">
        <v>1.2749999999999999</v>
      </c>
      <c r="F900">
        <v>1.2916666666666701</v>
      </c>
      <c r="G900">
        <v>1.3583333333333301</v>
      </c>
      <c r="H900">
        <v>1.4583333333333299</v>
      </c>
      <c r="I900">
        <v>1.5416666666666701</v>
      </c>
      <c r="J900">
        <v>1.6083333333333301</v>
      </c>
      <c r="K900">
        <v>1.69166666666667</v>
      </c>
      <c r="L900">
        <v>1.7901704682633801</v>
      </c>
      <c r="M900">
        <v>1.8986525886743</v>
      </c>
      <c r="N900">
        <v>1.97788673117904</v>
      </c>
      <c r="O900">
        <v>2.0416666666666701</v>
      </c>
      <c r="P900">
        <v>2.0966216948217702</v>
      </c>
      <c r="Q900">
        <v>2.1583333333333301</v>
      </c>
      <c r="R900">
        <v>2.2583333333333302</v>
      </c>
      <c r="S900">
        <v>2.375</v>
      </c>
      <c r="T900">
        <v>2.4583333333333299</v>
      </c>
      <c r="U900">
        <v>2.5249999999999999</v>
      </c>
      <c r="V900">
        <v>2.5750000000000002</v>
      </c>
      <c r="W900">
        <v>2.62834915615763</v>
      </c>
      <c r="X900">
        <v>2.7083333333333299</v>
      </c>
      <c r="Y900">
        <v>2.8476061772816599</v>
      </c>
      <c r="Z900">
        <v>2.9750000000000001</v>
      </c>
      <c r="AA900">
        <v>3.0416666666666701</v>
      </c>
      <c r="AB900">
        <v>3.1083333333333298</v>
      </c>
      <c r="AC900">
        <v>3.1749999999999998</v>
      </c>
      <c r="AD900">
        <v>3.4083333333333301</v>
      </c>
      <c r="AE900">
        <v>3.5416666666666701</v>
      </c>
      <c r="AF900">
        <v>3.6083333333333298</v>
      </c>
      <c r="AG900">
        <v>3.7083333333333299</v>
      </c>
      <c r="AH900">
        <v>4.0416666666666696</v>
      </c>
      <c r="AI900">
        <v>4.125</v>
      </c>
      <c r="AJ900">
        <v>4.4749999999999996</v>
      </c>
      <c r="AK900">
        <v>4.6083333333333298</v>
      </c>
      <c r="AL900">
        <v>4.7416666666666698</v>
      </c>
      <c r="AM900">
        <v>5.0916666666666703</v>
      </c>
      <c r="AN900">
        <v>5.2249999999999996</v>
      </c>
      <c r="AO900">
        <v>5.5750000000000002</v>
      </c>
    </row>
    <row r="901" spans="1:41" x14ac:dyDescent="0.3">
      <c r="A901" s="2">
        <v>7.1400000000000006</v>
      </c>
      <c r="B901">
        <v>1.25833333333333</v>
      </c>
      <c r="C901">
        <v>1.25833333333333</v>
      </c>
      <c r="D901">
        <v>1.25833333333333</v>
      </c>
      <c r="E901">
        <v>1.25833333333333</v>
      </c>
      <c r="F901">
        <v>1.2749999999999999</v>
      </c>
      <c r="G901">
        <v>1.3583333333333301</v>
      </c>
      <c r="H901">
        <v>1.4583333333333299</v>
      </c>
      <c r="I901">
        <v>1.5249999999999999</v>
      </c>
      <c r="J901">
        <v>1.6083333333333301</v>
      </c>
      <c r="K901">
        <v>1.6901888663781</v>
      </c>
      <c r="L901">
        <v>1.8001613615252201</v>
      </c>
      <c r="M901">
        <v>1.89817577752482</v>
      </c>
      <c r="N901">
        <v>1.97317915165652</v>
      </c>
      <c r="O901">
        <v>2.0416666666666701</v>
      </c>
      <c r="P901">
        <v>2.09100077342385</v>
      </c>
      <c r="Q901">
        <v>2.1583333333333301</v>
      </c>
      <c r="R901">
        <v>2.2583333333333302</v>
      </c>
      <c r="S901">
        <v>2.3658255428181998</v>
      </c>
      <c r="T901">
        <v>2.4583333333333299</v>
      </c>
      <c r="U901">
        <v>2.5083333333333302</v>
      </c>
      <c r="V901">
        <v>2.5750000000000002</v>
      </c>
      <c r="W901">
        <v>2.625</v>
      </c>
      <c r="X901">
        <v>2.7083333333333299</v>
      </c>
      <c r="Y901">
        <v>2.875</v>
      </c>
      <c r="Z901">
        <v>2.9750000000000001</v>
      </c>
      <c r="AA901">
        <v>3.0416666666666701</v>
      </c>
      <c r="AB901">
        <v>3.0916666666666699</v>
      </c>
      <c r="AC901">
        <v>3.1749999999999998</v>
      </c>
      <c r="AD901">
        <v>3.4249999999999998</v>
      </c>
      <c r="AE901">
        <v>3.5249999999999999</v>
      </c>
      <c r="AF901">
        <v>3.6083333333333298</v>
      </c>
      <c r="AG901">
        <v>3.7416666666666698</v>
      </c>
      <c r="AH901">
        <v>4.0250000000000004</v>
      </c>
      <c r="AI901">
        <v>4.125</v>
      </c>
      <c r="AJ901">
        <v>4.4895312444526398</v>
      </c>
      <c r="AK901">
        <v>4.6083333333333298</v>
      </c>
      <c r="AL901">
        <v>4.9749999999999996</v>
      </c>
      <c r="AM901">
        <v>5.0916666666666703</v>
      </c>
      <c r="AN901">
        <v>5.44166666666667</v>
      </c>
      <c r="AO901">
        <v>5.55833333333333</v>
      </c>
    </row>
    <row r="902" spans="1:41" x14ac:dyDescent="0.3">
      <c r="A902" s="2">
        <v>7</v>
      </c>
      <c r="B902">
        <v>1.24166666666667</v>
      </c>
      <c r="C902">
        <v>1.24166666666667</v>
      </c>
      <c r="D902">
        <v>1.24166666666667</v>
      </c>
      <c r="E902">
        <v>1.24166666666667</v>
      </c>
      <c r="F902">
        <v>1.25833333333333</v>
      </c>
      <c r="G902">
        <v>1.3583333333333301</v>
      </c>
      <c r="H902">
        <v>1.44166666666667</v>
      </c>
      <c r="I902">
        <v>1.5249999999999999</v>
      </c>
      <c r="J902">
        <v>1.6018212520762101</v>
      </c>
      <c r="K902">
        <v>1.6827014716765001</v>
      </c>
      <c r="L902">
        <v>1.80833333333333</v>
      </c>
      <c r="M902">
        <v>1.89540115143196</v>
      </c>
      <c r="N902">
        <v>1.9750000000000001</v>
      </c>
      <c r="O902">
        <v>2.0249999999999999</v>
      </c>
      <c r="P902">
        <v>2.08157016913737</v>
      </c>
      <c r="Q902">
        <v>2.1583333333333301</v>
      </c>
      <c r="R902">
        <v>2.2749999999999999</v>
      </c>
      <c r="S902">
        <v>2.375</v>
      </c>
      <c r="T902">
        <v>2.44166666666667</v>
      </c>
      <c r="U902">
        <v>2.5083333333333302</v>
      </c>
      <c r="V902">
        <v>2.5541363155499801</v>
      </c>
      <c r="W902">
        <v>2.6134948726051501</v>
      </c>
      <c r="X902">
        <v>2.7250000000000001</v>
      </c>
      <c r="Y902">
        <v>2.875</v>
      </c>
      <c r="Z902">
        <v>2.9583333333333299</v>
      </c>
      <c r="AA902">
        <v>3.0249999999999999</v>
      </c>
      <c r="AB902">
        <v>3.0916666666666699</v>
      </c>
      <c r="AC902">
        <v>3.1925549237839901</v>
      </c>
      <c r="AD902">
        <v>3.44166666666667</v>
      </c>
      <c r="AE902">
        <v>3.5249999999999999</v>
      </c>
      <c r="AF902">
        <v>3.5916666666666699</v>
      </c>
      <c r="AG902">
        <v>3.9083333333333301</v>
      </c>
      <c r="AH902">
        <v>4.0250000000000004</v>
      </c>
      <c r="AI902">
        <v>4.125</v>
      </c>
      <c r="AJ902">
        <v>4.4916666666666698</v>
      </c>
      <c r="AK902">
        <v>4.5916666666666703</v>
      </c>
      <c r="AL902">
        <v>4.9749999999999996</v>
      </c>
      <c r="AM902">
        <v>5.0916666666666703</v>
      </c>
      <c r="AN902">
        <v>5.4583008018299903</v>
      </c>
      <c r="AO902">
        <v>5.55833333333333</v>
      </c>
    </row>
    <row r="903" spans="1:41" x14ac:dyDescent="0.3">
      <c r="A903" s="2">
        <v>6.8599999999999994</v>
      </c>
      <c r="B903">
        <v>1.2250000000000001</v>
      </c>
      <c r="C903">
        <v>1.2250000000000001</v>
      </c>
      <c r="D903">
        <v>1.2250000000000001</v>
      </c>
      <c r="E903">
        <v>1.2250000000000001</v>
      </c>
      <c r="F903">
        <v>1.25833333333333</v>
      </c>
      <c r="G903">
        <v>1.3416666666666699</v>
      </c>
      <c r="H903">
        <v>1.44166666666667</v>
      </c>
      <c r="I903">
        <v>1.5249999999999999</v>
      </c>
      <c r="J903">
        <v>1.5934865060327199</v>
      </c>
      <c r="K903">
        <v>1.69166666666667</v>
      </c>
      <c r="L903">
        <v>1.80697512863827</v>
      </c>
      <c r="M903">
        <v>1.8915361920493201</v>
      </c>
      <c r="N903">
        <v>1.9583333333333299</v>
      </c>
      <c r="O903">
        <v>2.0190011438040498</v>
      </c>
      <c r="P903">
        <v>2.0750000000000002</v>
      </c>
      <c r="Q903">
        <v>2.1583333333333301</v>
      </c>
      <c r="R903">
        <v>2.26974427257591</v>
      </c>
      <c r="S903">
        <v>2.375</v>
      </c>
      <c r="T903">
        <v>2.44166666666667</v>
      </c>
      <c r="U903">
        <v>2.4916666666666698</v>
      </c>
      <c r="V903">
        <v>2.54721142693354</v>
      </c>
      <c r="W903">
        <v>2.625</v>
      </c>
      <c r="X903">
        <v>2.7583333333333302</v>
      </c>
      <c r="Y903">
        <v>2.8761666543851199</v>
      </c>
      <c r="Z903">
        <v>2.9572735411774902</v>
      </c>
      <c r="AA903">
        <v>3.0126338237616199</v>
      </c>
      <c r="AB903">
        <v>3.0916666666666699</v>
      </c>
      <c r="AC903">
        <v>3.13773472330432</v>
      </c>
      <c r="AD903">
        <v>3.4249999999999998</v>
      </c>
      <c r="AE903">
        <v>3.5083333333333302</v>
      </c>
      <c r="AF903">
        <v>3.5916666666666699</v>
      </c>
      <c r="AG903">
        <v>3.9249999999999998</v>
      </c>
      <c r="AH903">
        <v>4.0083333333333302</v>
      </c>
      <c r="AI903">
        <v>4.3583333333333298</v>
      </c>
      <c r="AJ903">
        <v>4.4749999999999996</v>
      </c>
      <c r="AK903">
        <v>4.6416666666666702</v>
      </c>
      <c r="AL903">
        <v>4.9749999999999996</v>
      </c>
      <c r="AM903">
        <v>5.3250000000000002</v>
      </c>
      <c r="AN903">
        <v>5.44166666666667</v>
      </c>
      <c r="AO903">
        <v>5.7750000000000004</v>
      </c>
    </row>
    <row r="904" spans="1:41" x14ac:dyDescent="0.3">
      <c r="A904" s="2">
        <v>6.72</v>
      </c>
      <c r="B904">
        <v>1.2083333333333299</v>
      </c>
      <c r="C904">
        <v>1.2083333333333299</v>
      </c>
      <c r="D904">
        <v>1.2083333333333299</v>
      </c>
      <c r="E904">
        <v>1.2083333333333299</v>
      </c>
      <c r="F904">
        <v>1.24166666666667</v>
      </c>
      <c r="G904">
        <v>1.3416666666666699</v>
      </c>
      <c r="H904">
        <v>1.44166666666667</v>
      </c>
      <c r="I904">
        <v>1.50833333333333</v>
      </c>
      <c r="J904">
        <v>1.5916666666666699</v>
      </c>
      <c r="K904">
        <v>1.69166666666667</v>
      </c>
      <c r="L904">
        <v>1.79959826767134</v>
      </c>
      <c r="M904">
        <v>1.8916666666666699</v>
      </c>
      <c r="N904">
        <v>1.9583333333333299</v>
      </c>
      <c r="O904">
        <v>2.01170133764324</v>
      </c>
      <c r="P904">
        <v>2.0750000000000002</v>
      </c>
      <c r="Q904">
        <v>2.1583333333333301</v>
      </c>
      <c r="R904">
        <v>2.2749999999999999</v>
      </c>
      <c r="S904">
        <v>2.3583333333333298</v>
      </c>
      <c r="T904">
        <v>2.4249999999999998</v>
      </c>
      <c r="U904">
        <v>2.4881716521881199</v>
      </c>
      <c r="V904">
        <v>2.5384220715233101</v>
      </c>
      <c r="W904">
        <v>2.625</v>
      </c>
      <c r="X904">
        <v>2.7749999999999999</v>
      </c>
      <c r="Y904">
        <v>2.8707733536955198</v>
      </c>
      <c r="Z904">
        <v>2.93616308574927</v>
      </c>
      <c r="AA904">
        <v>3.0011399563579202</v>
      </c>
      <c r="AB904">
        <v>3.07727859778743</v>
      </c>
      <c r="AC904">
        <v>3.3250000000000002</v>
      </c>
      <c r="AD904">
        <v>3.4249999999999998</v>
      </c>
      <c r="AE904">
        <v>3.34283328208944</v>
      </c>
      <c r="AF904">
        <v>3.625</v>
      </c>
      <c r="AG904">
        <v>3.9083333333333301</v>
      </c>
      <c r="AH904">
        <v>4.0083333333333302</v>
      </c>
      <c r="AI904">
        <v>4.375</v>
      </c>
      <c r="AJ904">
        <v>4.4749999999999996</v>
      </c>
      <c r="AK904">
        <v>4.8583333333333298</v>
      </c>
      <c r="AL904">
        <v>4.9583333333333304</v>
      </c>
      <c r="AM904">
        <v>5.3281207427191797</v>
      </c>
      <c r="AN904">
        <v>5.44166666666667</v>
      </c>
      <c r="AO904">
        <v>5.7916666666666696</v>
      </c>
    </row>
    <row r="905" spans="1:41" x14ac:dyDescent="0.3">
      <c r="A905" s="2">
        <v>6.58</v>
      </c>
      <c r="B905">
        <v>1.2083333333333299</v>
      </c>
      <c r="C905">
        <v>1.2083333333333299</v>
      </c>
      <c r="D905">
        <v>1.19166666666667</v>
      </c>
      <c r="E905">
        <v>1.19166666666667</v>
      </c>
      <c r="F905">
        <v>1.24166666666667</v>
      </c>
      <c r="G905">
        <v>1.3343542049441901</v>
      </c>
      <c r="H905">
        <v>1.44166666666667</v>
      </c>
      <c r="I905">
        <v>1.50833333333333</v>
      </c>
      <c r="J905">
        <v>1.5916666666666699</v>
      </c>
      <c r="K905">
        <v>1.69166666666667</v>
      </c>
      <c r="L905">
        <v>1.8054674100983401</v>
      </c>
      <c r="M905">
        <v>1.875</v>
      </c>
      <c r="N905">
        <v>1.94166666666667</v>
      </c>
      <c r="O905">
        <v>2.0016049331865502</v>
      </c>
      <c r="P905">
        <v>2.0750000000000002</v>
      </c>
      <c r="Q905">
        <v>2.1749999999999998</v>
      </c>
      <c r="R905">
        <v>2.29140195898202</v>
      </c>
      <c r="S905">
        <v>2.3583333333333298</v>
      </c>
      <c r="T905">
        <v>2.4249999999999998</v>
      </c>
      <c r="U905">
        <v>2.4694752903028201</v>
      </c>
      <c r="V905">
        <v>2.5416666666666701</v>
      </c>
      <c r="W905">
        <v>2.6416666666666702</v>
      </c>
      <c r="X905">
        <v>2.7916666666666701</v>
      </c>
      <c r="Y905">
        <v>2.8728622611816998</v>
      </c>
      <c r="Z905">
        <v>2.9249999999999998</v>
      </c>
      <c r="AA905">
        <v>2.9916666666666698</v>
      </c>
      <c r="AB905">
        <v>3.0832232326342299</v>
      </c>
      <c r="AC905">
        <v>3.3250000000000002</v>
      </c>
      <c r="AD905">
        <v>3.4083333333333301</v>
      </c>
      <c r="AE905">
        <v>3.4916666666666698</v>
      </c>
      <c r="AF905">
        <v>3.80833333333333</v>
      </c>
      <c r="AG905">
        <v>3.9083333333333301</v>
      </c>
      <c r="AH905">
        <v>4.0083333333333302</v>
      </c>
      <c r="AI905">
        <v>4.3583333333333298</v>
      </c>
      <c r="AJ905">
        <v>4.4749999999999996</v>
      </c>
      <c r="AK905">
        <v>4.8139670199645099</v>
      </c>
      <c r="AL905">
        <v>4.9749999999999996</v>
      </c>
      <c r="AM905">
        <v>5.3250000000000002</v>
      </c>
      <c r="AN905">
        <v>5.6583333333333297</v>
      </c>
      <c r="AO905">
        <v>5.7872499728832203</v>
      </c>
    </row>
    <row r="906" spans="1:41" x14ac:dyDescent="0.3">
      <c r="A906" s="2">
        <v>6.4399999999999995</v>
      </c>
      <c r="B906">
        <v>1.19166666666667</v>
      </c>
      <c r="C906">
        <v>1.19166666666667</v>
      </c>
      <c r="D906">
        <v>1.19166666666667</v>
      </c>
      <c r="E906">
        <v>1.19166666666667</v>
      </c>
      <c r="F906">
        <v>1.24166666666667</v>
      </c>
      <c r="G906">
        <v>1.3409469523209501</v>
      </c>
      <c r="H906">
        <v>1.425</v>
      </c>
      <c r="I906">
        <v>1.50833333333333</v>
      </c>
      <c r="J906">
        <v>1.58834979722729</v>
      </c>
      <c r="K906">
        <v>1.6886839708301999</v>
      </c>
      <c r="L906">
        <v>1.8017461345069099</v>
      </c>
      <c r="M906">
        <v>1.875</v>
      </c>
      <c r="N906">
        <v>1.94067807330492</v>
      </c>
      <c r="O906">
        <v>1.9920708255286901</v>
      </c>
      <c r="P906">
        <v>2.0750000000000002</v>
      </c>
      <c r="Q906">
        <v>2.1749999999999998</v>
      </c>
      <c r="R906">
        <v>2.2790166907518898</v>
      </c>
      <c r="S906">
        <v>2.3583333333333298</v>
      </c>
      <c r="T906">
        <v>2.4083333333333301</v>
      </c>
      <c r="U906">
        <v>2.4583333333333299</v>
      </c>
      <c r="V906">
        <v>2.5249999999999999</v>
      </c>
      <c r="W906">
        <v>2.6548156501970501</v>
      </c>
      <c r="X906">
        <v>2.70328482319771</v>
      </c>
      <c r="Y906">
        <v>2.8583333333333298</v>
      </c>
      <c r="Z906">
        <v>2.9249999999999998</v>
      </c>
      <c r="AA906">
        <v>2.9916666666666698</v>
      </c>
      <c r="AB906">
        <v>3.19166666666667</v>
      </c>
      <c r="AC906">
        <v>3.3250000000000002</v>
      </c>
      <c r="AD906">
        <v>3.3916666666666702</v>
      </c>
      <c r="AE906">
        <v>3.4916666666666698</v>
      </c>
      <c r="AF906">
        <v>3.80833333333333</v>
      </c>
      <c r="AG906">
        <v>3.8916666666666702</v>
      </c>
      <c r="AH906">
        <v>4.2416666666666698</v>
      </c>
      <c r="AI906">
        <v>4.3583333333333298</v>
      </c>
      <c r="AJ906">
        <v>4.7249999999999996</v>
      </c>
      <c r="AK906">
        <v>4.8416666666666703</v>
      </c>
      <c r="AL906">
        <v>5.2090869285726802</v>
      </c>
      <c r="AM906">
        <v>5.3250000000000002</v>
      </c>
      <c r="AN906">
        <v>5.6749999999999998</v>
      </c>
      <c r="AO906">
        <v>5.7803565852626999</v>
      </c>
    </row>
    <row r="907" spans="1:41" x14ac:dyDescent="0.3">
      <c r="A907" s="2">
        <v>6.2999999999999989</v>
      </c>
      <c r="B907">
        <v>1.175</v>
      </c>
      <c r="C907">
        <v>1.175</v>
      </c>
      <c r="D907">
        <v>1.1617115715414601</v>
      </c>
      <c r="E907">
        <v>1.175</v>
      </c>
      <c r="F907">
        <v>1.2250000000000001</v>
      </c>
      <c r="G907">
        <v>1.33368311484737</v>
      </c>
      <c r="H907">
        <v>1.425</v>
      </c>
      <c r="I907">
        <v>1.50644122821217</v>
      </c>
      <c r="J907">
        <v>1.5808138574738899</v>
      </c>
      <c r="K907">
        <v>1.69166666666667</v>
      </c>
      <c r="L907">
        <v>1.7916666666666701</v>
      </c>
      <c r="M907">
        <v>1.875</v>
      </c>
      <c r="N907">
        <v>1.92978742834621</v>
      </c>
      <c r="O907">
        <v>1.99166666666667</v>
      </c>
      <c r="P907">
        <v>2.0750000000000002</v>
      </c>
      <c r="Q907">
        <v>2.1893062509402501</v>
      </c>
      <c r="R907">
        <v>2.2749999999999999</v>
      </c>
      <c r="S907">
        <v>2.3416666666666699</v>
      </c>
      <c r="T907">
        <v>2.39966700956851</v>
      </c>
      <c r="U907">
        <v>2.4505963995054598</v>
      </c>
      <c r="V907">
        <v>2.5249999999999999</v>
      </c>
      <c r="W907">
        <v>2.6863529814514999</v>
      </c>
      <c r="X907">
        <v>2.7916666666666701</v>
      </c>
      <c r="Y907">
        <v>2.8583333333333298</v>
      </c>
      <c r="Z907">
        <v>2.9083333333333301</v>
      </c>
      <c r="AA907">
        <v>2.9656659488569699</v>
      </c>
      <c r="AB907">
        <v>3.2250000000000001</v>
      </c>
      <c r="AC907">
        <v>3.30833333333333</v>
      </c>
      <c r="AD907">
        <v>3.3916666666666702</v>
      </c>
      <c r="AE907">
        <v>3.5083333333333302</v>
      </c>
      <c r="AF907">
        <v>3.7916666666666701</v>
      </c>
      <c r="AG907">
        <v>3.875</v>
      </c>
      <c r="AH907">
        <v>4.2416666666666698</v>
      </c>
      <c r="AI907">
        <v>4.3416666666666703</v>
      </c>
      <c r="AJ907">
        <v>4.6508554805500602</v>
      </c>
      <c r="AK907">
        <v>4.8250000000000002</v>
      </c>
      <c r="AL907">
        <v>5.2083333333333304</v>
      </c>
      <c r="AM907">
        <v>5.3250000000000002</v>
      </c>
      <c r="AN907">
        <v>5.6722353781669801</v>
      </c>
      <c r="AO907">
        <v>6.0083333333333302</v>
      </c>
    </row>
    <row r="908" spans="1:41" x14ac:dyDescent="0.3">
      <c r="A908" s="2">
        <v>6.1599999999999993</v>
      </c>
      <c r="B908">
        <v>1.1583333333333301</v>
      </c>
      <c r="C908">
        <v>1.1583333333333301</v>
      </c>
      <c r="D908">
        <v>1.15523577911593</v>
      </c>
      <c r="E908">
        <v>1.1583333333333301</v>
      </c>
      <c r="F908">
        <v>1.2250000000000001</v>
      </c>
      <c r="G908">
        <v>1.325</v>
      </c>
      <c r="H908">
        <v>1.425</v>
      </c>
      <c r="I908">
        <v>1.4895629890101501</v>
      </c>
      <c r="J908">
        <v>1.57928084379707</v>
      </c>
      <c r="K908">
        <v>1.6942269325892001</v>
      </c>
      <c r="L908">
        <v>1.7916666666666701</v>
      </c>
      <c r="M908">
        <v>1.8583333333333301</v>
      </c>
      <c r="N908">
        <v>1.92099664110042</v>
      </c>
      <c r="O908">
        <v>1.99166666666667</v>
      </c>
      <c r="P908">
        <v>2.0750000000000002</v>
      </c>
      <c r="Q908">
        <v>2.19166666666667</v>
      </c>
      <c r="R908">
        <v>2.2749999999999999</v>
      </c>
      <c r="S908">
        <v>2.3416666666666699</v>
      </c>
      <c r="T908">
        <v>2.3916666666666702</v>
      </c>
      <c r="U908">
        <v>2.4250690907384298</v>
      </c>
      <c r="V908">
        <v>2.5416666666666701</v>
      </c>
      <c r="W908">
        <v>2.69166666666667</v>
      </c>
      <c r="X908">
        <v>2.7749999999999999</v>
      </c>
      <c r="Y908">
        <v>2.8416666666666699</v>
      </c>
      <c r="Z908">
        <v>2.8916666666666702</v>
      </c>
      <c r="AA908">
        <v>2.9292757106313099</v>
      </c>
      <c r="AB908">
        <v>3.2250000000000001</v>
      </c>
      <c r="AC908">
        <v>3.30833333333333</v>
      </c>
      <c r="AD908">
        <v>3.375</v>
      </c>
      <c r="AE908">
        <v>3.69166666666667</v>
      </c>
      <c r="AF908">
        <v>3.7749999999999999</v>
      </c>
      <c r="AG908">
        <v>3.875</v>
      </c>
      <c r="AH908">
        <v>4.2416666666666698</v>
      </c>
      <c r="AI908">
        <v>4.3416666666666703</v>
      </c>
      <c r="AJ908">
        <v>4.7083333333333304</v>
      </c>
      <c r="AK908">
        <v>5.0916666666666703</v>
      </c>
      <c r="AL908">
        <v>5.19166666666667</v>
      </c>
      <c r="AM908">
        <v>5.5508652806542198</v>
      </c>
      <c r="AN908">
        <v>5.6583333333333297</v>
      </c>
      <c r="AO908">
        <v>6.0054484129287999</v>
      </c>
    </row>
    <row r="909" spans="1:41" x14ac:dyDescent="0.3">
      <c r="A909" s="2">
        <v>6.0200000000000005</v>
      </c>
      <c r="B909">
        <v>1.1416666666666699</v>
      </c>
      <c r="C909">
        <v>1.1416666666666699</v>
      </c>
      <c r="D909">
        <v>1.1416666666666699</v>
      </c>
      <c r="E909">
        <v>1.1416666666666699</v>
      </c>
      <c r="F909">
        <v>1.2250000000000001</v>
      </c>
      <c r="G909">
        <v>1.325</v>
      </c>
      <c r="H909">
        <v>1.4083333333333301</v>
      </c>
      <c r="I909">
        <v>1.49166666666667</v>
      </c>
      <c r="J909">
        <v>1.5875375767805799</v>
      </c>
      <c r="K909">
        <v>1.6986210416526399</v>
      </c>
      <c r="L909">
        <v>1.7916666666666701</v>
      </c>
      <c r="M909">
        <v>1.8583333333333301</v>
      </c>
      <c r="N909">
        <v>1.91145572042556</v>
      </c>
      <c r="O909">
        <v>1.9750000000000001</v>
      </c>
      <c r="P909">
        <v>2.0750000000000002</v>
      </c>
      <c r="Q909">
        <v>2.19166666666667</v>
      </c>
      <c r="R909">
        <v>2.2749999999999999</v>
      </c>
      <c r="S909">
        <v>2.3242641264936998</v>
      </c>
      <c r="T909">
        <v>2.375</v>
      </c>
      <c r="U909">
        <v>2.44166666666667</v>
      </c>
      <c r="V909">
        <v>2.5750000000000002</v>
      </c>
      <c r="W909">
        <v>2.69166666666667</v>
      </c>
      <c r="X909">
        <v>2.7749999999999999</v>
      </c>
      <c r="Y909">
        <v>2.8250000000000002</v>
      </c>
      <c r="Z909">
        <v>2.8907390343320301</v>
      </c>
      <c r="AA909">
        <v>2.98333820344115</v>
      </c>
      <c r="AB909">
        <v>3.2250000000000001</v>
      </c>
      <c r="AC909">
        <v>3.2916666666666701</v>
      </c>
      <c r="AD909">
        <v>3.375</v>
      </c>
      <c r="AE909">
        <v>3.69166666666667</v>
      </c>
      <c r="AF909">
        <v>3.7749999999999999</v>
      </c>
      <c r="AG909">
        <v>4.125</v>
      </c>
      <c r="AH909">
        <v>4.2249999999999996</v>
      </c>
      <c r="AI909">
        <v>4.5479624322527501</v>
      </c>
      <c r="AJ909">
        <v>4.7083333333333304</v>
      </c>
      <c r="AK909">
        <v>5.07797736460381</v>
      </c>
      <c r="AL909">
        <v>5.19166666666667</v>
      </c>
      <c r="AM909">
        <v>5.5416666666666696</v>
      </c>
      <c r="AN909">
        <v>5.8916666666666702</v>
      </c>
      <c r="AO909">
        <v>5.9894906413351698</v>
      </c>
    </row>
    <row r="910" spans="1:41" x14ac:dyDescent="0.3">
      <c r="A910" s="2">
        <v>5.8800000000000008</v>
      </c>
      <c r="B910">
        <v>1.125</v>
      </c>
      <c r="C910">
        <v>1.125</v>
      </c>
      <c r="D910">
        <v>1.125</v>
      </c>
      <c r="E910">
        <v>1.1416666666666699</v>
      </c>
      <c r="F910">
        <v>1.2250000000000001</v>
      </c>
      <c r="G910">
        <v>1.325</v>
      </c>
      <c r="H910">
        <v>1.4083333333333301</v>
      </c>
      <c r="I910">
        <v>1.49166666666667</v>
      </c>
      <c r="J910">
        <v>1.5916666666666699</v>
      </c>
      <c r="K910">
        <v>1.7083333333333299</v>
      </c>
      <c r="L910">
        <v>1.7749999999999999</v>
      </c>
      <c r="M910">
        <v>1.8416666666666699</v>
      </c>
      <c r="N910">
        <v>1.9083333333333301</v>
      </c>
      <c r="O910">
        <v>1.9750000000000001</v>
      </c>
      <c r="P910">
        <v>2.0916666666666699</v>
      </c>
      <c r="Q910">
        <v>2.19166666666667</v>
      </c>
      <c r="R910">
        <v>2.2583333333333302</v>
      </c>
      <c r="S910">
        <v>2.3101154003351598</v>
      </c>
      <c r="T910">
        <v>2.36230863073036</v>
      </c>
      <c r="U910">
        <v>2.44166666666667</v>
      </c>
      <c r="V910">
        <v>2.5916666666666699</v>
      </c>
      <c r="W910">
        <v>2.69166666666667</v>
      </c>
      <c r="X910">
        <v>2.7583333333333302</v>
      </c>
      <c r="Y910">
        <v>2.80833333333333</v>
      </c>
      <c r="Z910">
        <v>2.8797690880119702</v>
      </c>
      <c r="AA910">
        <v>3.125</v>
      </c>
      <c r="AB910">
        <v>3.2083333333333299</v>
      </c>
      <c r="AC910">
        <v>3.2749999999999999</v>
      </c>
      <c r="AD910">
        <v>3.3916666666666702</v>
      </c>
      <c r="AE910">
        <v>3.6749999999999998</v>
      </c>
      <c r="AF910">
        <v>3.7583333333333302</v>
      </c>
      <c r="AG910">
        <v>4.1240599253258496</v>
      </c>
      <c r="AH910">
        <v>4.2083333333333304</v>
      </c>
      <c r="AI910">
        <v>4.5916666666666703</v>
      </c>
      <c r="AJ910">
        <v>4.7083333333333304</v>
      </c>
      <c r="AK910">
        <v>5.0750000000000002</v>
      </c>
      <c r="AL910">
        <v>5.4336258092950596</v>
      </c>
      <c r="AM910">
        <v>5.5416666666666696</v>
      </c>
      <c r="AN910">
        <v>5.8916666666666702</v>
      </c>
      <c r="AO910">
        <v>5.9916666666666698</v>
      </c>
    </row>
    <row r="911" spans="1:41" x14ac:dyDescent="0.3">
      <c r="A911" s="2">
        <v>5.74</v>
      </c>
      <c r="B911">
        <v>1.1083333333333301</v>
      </c>
      <c r="C911">
        <v>1.1083333333333301</v>
      </c>
      <c r="D911">
        <v>1.1083333333333301</v>
      </c>
      <c r="E911">
        <v>1.125</v>
      </c>
      <c r="F911">
        <v>1.2083333333333299</v>
      </c>
      <c r="G911">
        <v>1.325</v>
      </c>
      <c r="H911">
        <v>1.3916666666666699</v>
      </c>
      <c r="I911">
        <v>1.4621431500362201</v>
      </c>
      <c r="J911">
        <v>1.5916666666666699</v>
      </c>
      <c r="K911">
        <v>1.69166666666667</v>
      </c>
      <c r="L911">
        <v>1.7749999999999999</v>
      </c>
      <c r="M911">
        <v>1.8309071325887201</v>
      </c>
      <c r="N911">
        <v>1.9083333333333301</v>
      </c>
      <c r="O911">
        <v>1.9750000000000001</v>
      </c>
      <c r="P911">
        <v>2.0916666666666699</v>
      </c>
      <c r="Q911">
        <v>2.19166666666667</v>
      </c>
      <c r="R911">
        <v>2.2416666666666698</v>
      </c>
      <c r="S911">
        <v>2.30813839227674</v>
      </c>
      <c r="T911">
        <v>2.3583333333333298</v>
      </c>
      <c r="U911">
        <v>2.4583333333333299</v>
      </c>
      <c r="V911">
        <v>2.6074468390678902</v>
      </c>
      <c r="W911">
        <v>2.6749999999999998</v>
      </c>
      <c r="X911">
        <v>2.7416666666666698</v>
      </c>
      <c r="Y911">
        <v>2.7938600781812202</v>
      </c>
      <c r="Z911">
        <v>2.9083333333333301</v>
      </c>
      <c r="AA911">
        <v>3.0914834293666802</v>
      </c>
      <c r="AB911">
        <v>3.19166666666667</v>
      </c>
      <c r="AC911">
        <v>3.2573922565473699</v>
      </c>
      <c r="AD911">
        <v>3.5750000000000002</v>
      </c>
      <c r="AE911">
        <v>3.6583333333333301</v>
      </c>
      <c r="AF911">
        <v>3.7583333333333302</v>
      </c>
      <c r="AG911">
        <v>4.1083333333333298</v>
      </c>
      <c r="AH911">
        <v>4.2249999999999996</v>
      </c>
      <c r="AI911">
        <v>4.5750000000000002</v>
      </c>
      <c r="AJ911">
        <v>4.9562196103534504</v>
      </c>
      <c r="AK911">
        <v>5.05833333333333</v>
      </c>
      <c r="AL911">
        <v>5.4249999999999998</v>
      </c>
      <c r="AM911">
        <v>5.7750000000000004</v>
      </c>
      <c r="AN911">
        <v>5.875</v>
      </c>
      <c r="AO911">
        <v>6.2058138456588399</v>
      </c>
    </row>
    <row r="912" spans="1:41" x14ac:dyDescent="0.3">
      <c r="A912" s="2">
        <v>5.6000000000000005</v>
      </c>
      <c r="B912">
        <v>1.0916666666666699</v>
      </c>
      <c r="C912">
        <v>1.0916666666666699</v>
      </c>
      <c r="D912">
        <v>1.0916666666666699</v>
      </c>
      <c r="E912">
        <v>1.1083333333333301</v>
      </c>
      <c r="F912">
        <v>1.2083333333333299</v>
      </c>
      <c r="G912">
        <v>1.30833333333333</v>
      </c>
      <c r="H912">
        <v>1.3916666666666699</v>
      </c>
      <c r="I912">
        <v>1.4716292433876801</v>
      </c>
      <c r="J912">
        <v>1.5916666666666699</v>
      </c>
      <c r="K912">
        <v>1.69166666666667</v>
      </c>
      <c r="L912">
        <v>1.7749999999999999</v>
      </c>
      <c r="M912">
        <v>1.8215150763655501</v>
      </c>
      <c r="N912">
        <v>1.8916666666666699</v>
      </c>
      <c r="O912">
        <v>1.9750000000000001</v>
      </c>
      <c r="P912">
        <v>2.0955686238711499</v>
      </c>
      <c r="Q912">
        <v>2.1749999999999998</v>
      </c>
      <c r="R912">
        <v>2.2335723202123199</v>
      </c>
      <c r="S912">
        <v>2.2866979052280199</v>
      </c>
      <c r="T912">
        <v>2.3583333333333298</v>
      </c>
      <c r="U912">
        <v>2.4750000000000001</v>
      </c>
      <c r="V912">
        <v>2.6083333333333298</v>
      </c>
      <c r="W912">
        <v>2.6749999999999998</v>
      </c>
      <c r="X912">
        <v>2.7250000000000001</v>
      </c>
      <c r="Y912">
        <v>2.7903253078082102</v>
      </c>
      <c r="Z912">
        <v>3.0065172947126499</v>
      </c>
      <c r="AA912">
        <v>3.10602183887281</v>
      </c>
      <c r="AB912">
        <v>3.1754641073753298</v>
      </c>
      <c r="AC912">
        <v>3.24171296339546</v>
      </c>
      <c r="AD912">
        <v>3.55833333333333</v>
      </c>
      <c r="AE912">
        <v>3.3118226694633801</v>
      </c>
      <c r="AF912">
        <v>3.9913730977910098</v>
      </c>
      <c r="AG912">
        <v>4.0916666666666703</v>
      </c>
      <c r="AH912">
        <v>4.4701855243726003</v>
      </c>
      <c r="AI912">
        <v>4.5750000000000002</v>
      </c>
      <c r="AJ912">
        <v>4.94166666666667</v>
      </c>
      <c r="AK912">
        <v>5.30833333333333</v>
      </c>
      <c r="AL912">
        <v>5.4083333333333297</v>
      </c>
      <c r="AM912">
        <v>5.7564917565040297</v>
      </c>
      <c r="AN912">
        <v>5.875</v>
      </c>
      <c r="AO912">
        <v>6.19166666666667</v>
      </c>
    </row>
    <row r="913" spans="1:41" x14ac:dyDescent="0.3">
      <c r="A913" s="2">
        <v>5.46</v>
      </c>
      <c r="B913">
        <v>1.075</v>
      </c>
      <c r="C913">
        <v>1.075</v>
      </c>
      <c r="D913">
        <v>1.075</v>
      </c>
      <c r="E913">
        <v>1.1083333333333301</v>
      </c>
      <c r="F913">
        <v>1.20085935407933</v>
      </c>
      <c r="G913">
        <v>1.30833333333333</v>
      </c>
      <c r="H913">
        <v>1.3916666666666699</v>
      </c>
      <c r="I913">
        <v>1.4750000000000001</v>
      </c>
      <c r="J913">
        <v>1.5916666666666699</v>
      </c>
      <c r="K913">
        <v>1.69166666666667</v>
      </c>
      <c r="L913">
        <v>1.75833333333333</v>
      </c>
      <c r="M913">
        <v>1.825</v>
      </c>
      <c r="N913">
        <v>1.8916666666666699</v>
      </c>
      <c r="O913">
        <v>1.99166666666667</v>
      </c>
      <c r="P913">
        <v>2.1083333333333298</v>
      </c>
      <c r="Q913">
        <v>2.1749999999999998</v>
      </c>
      <c r="R913">
        <v>2.2250000000000001</v>
      </c>
      <c r="S913">
        <v>2.2749999999999999</v>
      </c>
      <c r="T913">
        <v>2.3583333333333298</v>
      </c>
      <c r="U913">
        <v>2.5083333333333302</v>
      </c>
      <c r="V913">
        <v>2.5916666666666699</v>
      </c>
      <c r="W913">
        <v>2.6583333333333301</v>
      </c>
      <c r="X913">
        <v>2.7092422148647302</v>
      </c>
      <c r="Y913">
        <v>2.7807999878460801</v>
      </c>
      <c r="Z913">
        <v>3.0230683751686902</v>
      </c>
      <c r="AA913">
        <v>3.0916666666666699</v>
      </c>
      <c r="AB913">
        <v>3.1583333333333301</v>
      </c>
      <c r="AC913">
        <v>3.2318944765721902</v>
      </c>
      <c r="AD913">
        <v>3.55833333333333</v>
      </c>
      <c r="AE913">
        <v>3.625</v>
      </c>
      <c r="AF913">
        <v>3.9790458954616699</v>
      </c>
      <c r="AG913">
        <v>4.0750000000000002</v>
      </c>
      <c r="AH913">
        <v>4.4461677411090301</v>
      </c>
      <c r="AI913">
        <v>4.8240086621921296</v>
      </c>
      <c r="AJ913">
        <v>4.9249999999999998</v>
      </c>
      <c r="AK913">
        <v>5.2916666666666696</v>
      </c>
      <c r="AL913">
        <v>5.6564172530700798</v>
      </c>
      <c r="AM913">
        <v>5.7416666666666698</v>
      </c>
      <c r="AN913">
        <v>6.0842670393764697</v>
      </c>
      <c r="AO913">
        <v>6.19166666666667</v>
      </c>
    </row>
    <row r="914" spans="1:41" x14ac:dyDescent="0.3">
      <c r="A914" s="2">
        <v>5.32</v>
      </c>
      <c r="B914">
        <v>1.05833333333333</v>
      </c>
      <c r="C914">
        <v>1.05833333333333</v>
      </c>
      <c r="D914">
        <v>1.05833333333333</v>
      </c>
      <c r="E914">
        <v>1.0916666666666699</v>
      </c>
      <c r="F914">
        <v>1.2083333333333299</v>
      </c>
      <c r="G914">
        <v>1.30833333333333</v>
      </c>
      <c r="H914">
        <v>1.3749786547951399</v>
      </c>
      <c r="I914">
        <v>1.4750000000000001</v>
      </c>
      <c r="J914">
        <v>1.59167052273403</v>
      </c>
      <c r="K914">
        <v>1.69166666666667</v>
      </c>
      <c r="L914">
        <v>1.7500531568794999</v>
      </c>
      <c r="M914">
        <v>1.80833333333333</v>
      </c>
      <c r="N914">
        <v>1.8916666666666699</v>
      </c>
      <c r="O914">
        <v>1.99166666666667</v>
      </c>
      <c r="P914">
        <v>2.0916666666666699</v>
      </c>
      <c r="Q914">
        <v>2.15564905956307</v>
      </c>
      <c r="R914">
        <v>2.2083333333333299</v>
      </c>
      <c r="S914">
        <v>2.2749999999999999</v>
      </c>
      <c r="T914">
        <v>2.3583333333333298</v>
      </c>
      <c r="U914">
        <v>2.5107683846060902</v>
      </c>
      <c r="V914">
        <v>2.5916666666666699</v>
      </c>
      <c r="W914">
        <v>2.6416666666666702</v>
      </c>
      <c r="X914">
        <v>2.7023168410188299</v>
      </c>
      <c r="Y914">
        <v>2.80833333333333</v>
      </c>
      <c r="Z914">
        <v>3.0083333333333302</v>
      </c>
      <c r="AA914">
        <v>3.0750000000000002</v>
      </c>
      <c r="AB914">
        <v>3.1583333333333301</v>
      </c>
      <c r="AC914">
        <v>3.4583333333333299</v>
      </c>
      <c r="AD914">
        <v>3.5416666666666701</v>
      </c>
      <c r="AE914">
        <v>3.6416666666666702</v>
      </c>
      <c r="AF914">
        <v>3.9750000000000001</v>
      </c>
      <c r="AG914">
        <v>4.3416666666666703</v>
      </c>
      <c r="AH914">
        <v>4.44166666666667</v>
      </c>
      <c r="AI914">
        <v>4.8091202652278202</v>
      </c>
      <c r="AJ914">
        <v>5.1749999999999998</v>
      </c>
      <c r="AK914">
        <v>5.2750000000000004</v>
      </c>
      <c r="AL914">
        <v>5.6270628694396496</v>
      </c>
      <c r="AM914">
        <v>5.9300115045221302</v>
      </c>
      <c r="AN914">
        <v>6.0750000000000002</v>
      </c>
      <c r="AO914">
        <v>6.4034862249905604</v>
      </c>
    </row>
    <row r="915" spans="1:41" x14ac:dyDescent="0.3">
      <c r="A915" s="2">
        <v>5.18</v>
      </c>
      <c r="B915">
        <v>1.0416666666666701</v>
      </c>
      <c r="C915">
        <v>1.0416666666666701</v>
      </c>
      <c r="D915">
        <v>1.0416666666666701</v>
      </c>
      <c r="E915">
        <v>1.0916666666666699</v>
      </c>
      <c r="F915">
        <v>1.2036756077374</v>
      </c>
      <c r="G915">
        <v>1.2916666666666701</v>
      </c>
      <c r="H915">
        <v>1.37016874032867</v>
      </c>
      <c r="I915">
        <v>1.4750000000000001</v>
      </c>
      <c r="J915">
        <v>1.5916666666666699</v>
      </c>
      <c r="K915">
        <v>1.6622834188000299</v>
      </c>
      <c r="L915">
        <v>1.7381322444776299</v>
      </c>
      <c r="M915">
        <v>1.80833333333333</v>
      </c>
      <c r="N915">
        <v>1.8916666666666699</v>
      </c>
      <c r="O915">
        <v>2.0083333333333302</v>
      </c>
      <c r="P915">
        <v>2.0876889531062699</v>
      </c>
      <c r="Q915">
        <v>2.1449811168516901</v>
      </c>
      <c r="R915">
        <v>2.19701024792609</v>
      </c>
      <c r="S915">
        <v>2.2583333333333302</v>
      </c>
      <c r="T915">
        <v>2.375</v>
      </c>
      <c r="U915">
        <v>2.5083333333333302</v>
      </c>
      <c r="V915">
        <v>2.5750000000000002</v>
      </c>
      <c r="W915">
        <v>2.6292080850324302</v>
      </c>
      <c r="X915">
        <v>2.69166666666667</v>
      </c>
      <c r="Y915">
        <v>2.9083333333333301</v>
      </c>
      <c r="Z915">
        <v>3.0083333333333302</v>
      </c>
      <c r="AA915">
        <v>3.05833333333333</v>
      </c>
      <c r="AB915">
        <v>3.1432160839317902</v>
      </c>
      <c r="AC915">
        <v>3.44166666666667</v>
      </c>
      <c r="AD915">
        <v>3.5249999999999999</v>
      </c>
      <c r="AE915">
        <v>3.8691755694182</v>
      </c>
      <c r="AF915">
        <v>3.9583333333333299</v>
      </c>
      <c r="AG915">
        <v>4.3188892654471296</v>
      </c>
      <c r="AH915">
        <v>4.7083333333333304</v>
      </c>
      <c r="AI915">
        <v>4.7916666666666696</v>
      </c>
      <c r="AJ915">
        <v>5.1597065615045201</v>
      </c>
      <c r="AK915">
        <v>5.5250000000000004</v>
      </c>
      <c r="AL915">
        <v>5.6083333333333298</v>
      </c>
      <c r="AM915">
        <v>5.9539020228049004</v>
      </c>
      <c r="AN915">
        <v>6.2895312441428901</v>
      </c>
      <c r="AO915">
        <v>6.375</v>
      </c>
    </row>
    <row r="916" spans="1:41" x14ac:dyDescent="0.3">
      <c r="A916" s="2">
        <v>5.04</v>
      </c>
      <c r="B916">
        <v>1.0249999999999999</v>
      </c>
      <c r="C916">
        <v>1.0249999999999999</v>
      </c>
      <c r="D916">
        <v>1.0249999999999999</v>
      </c>
      <c r="E916">
        <v>1.0916666666666699</v>
      </c>
      <c r="F916">
        <v>1.19166666666667</v>
      </c>
      <c r="G916">
        <v>1.2916666666666701</v>
      </c>
      <c r="H916">
        <v>1.3658147418281901</v>
      </c>
      <c r="I916">
        <v>1.4750000000000001</v>
      </c>
      <c r="J916">
        <v>1.5916666666666699</v>
      </c>
      <c r="K916">
        <v>1.6254742189340099</v>
      </c>
      <c r="L916">
        <v>1.7288509833905099</v>
      </c>
      <c r="M916">
        <v>1.7916666666666701</v>
      </c>
      <c r="N916">
        <v>1.8916666666666699</v>
      </c>
      <c r="O916">
        <v>2.00816151376962</v>
      </c>
      <c r="P916">
        <v>2.0750000000000002</v>
      </c>
      <c r="Q916">
        <v>2.13231146883441</v>
      </c>
      <c r="R916">
        <v>2.19166666666667</v>
      </c>
      <c r="S916">
        <v>2.2583333333333302</v>
      </c>
      <c r="T916">
        <v>2.4074044123373302</v>
      </c>
      <c r="U916">
        <v>2.5083333333333302</v>
      </c>
      <c r="V916">
        <v>2.5565206245819398</v>
      </c>
      <c r="W916">
        <v>2.6083333333333298</v>
      </c>
      <c r="X916">
        <v>2.69166666666667</v>
      </c>
      <c r="Y916">
        <v>2.9083333333333301</v>
      </c>
      <c r="Z916">
        <v>2.9916666666666698</v>
      </c>
      <c r="AA916">
        <v>3.0416666666666701</v>
      </c>
      <c r="AB916">
        <v>3.2302205300680602</v>
      </c>
      <c r="AC916">
        <v>3.4249999999999998</v>
      </c>
      <c r="AD916">
        <v>3.1193540525126999</v>
      </c>
      <c r="AE916">
        <v>3.8420747318133399</v>
      </c>
      <c r="AF916">
        <v>3.94166666666667</v>
      </c>
      <c r="AG916">
        <v>4.30833333333333</v>
      </c>
      <c r="AH916">
        <v>4.6741105330892898</v>
      </c>
      <c r="AI916">
        <v>5.05833333333333</v>
      </c>
      <c r="AJ916">
        <v>5.1402197873954201</v>
      </c>
      <c r="AK916">
        <v>5.4933996578007704</v>
      </c>
      <c r="AL916">
        <v>5.8416666666666703</v>
      </c>
      <c r="AM916">
        <v>5.94166666666667</v>
      </c>
      <c r="AN916">
        <v>6.2614995350460099</v>
      </c>
      <c r="AO916">
        <v>6.5916666666666703</v>
      </c>
    </row>
    <row r="917" spans="1:41" x14ac:dyDescent="0.3">
      <c r="A917" s="2">
        <v>4.8999999999999995</v>
      </c>
      <c r="B917">
        <v>1.0249999999999999</v>
      </c>
      <c r="C917">
        <v>1.00833333333333</v>
      </c>
      <c r="D917">
        <v>1.00833333333333</v>
      </c>
      <c r="E917">
        <v>1.075</v>
      </c>
      <c r="F917">
        <v>1.19166666666667</v>
      </c>
      <c r="G917">
        <v>1.2749999999999999</v>
      </c>
      <c r="H917">
        <v>1.3583333333333301</v>
      </c>
      <c r="I917">
        <v>1.4750000000000001</v>
      </c>
      <c r="J917">
        <v>1.5916666666666699</v>
      </c>
      <c r="K917">
        <v>1.6583333333333301</v>
      </c>
      <c r="L917">
        <v>1.7250000000000001</v>
      </c>
      <c r="M917">
        <v>1.7916666666666701</v>
      </c>
      <c r="N917">
        <v>1.8916666666666699</v>
      </c>
      <c r="O917">
        <v>1.9951934678612999</v>
      </c>
      <c r="P917">
        <v>2.0604229207949398</v>
      </c>
      <c r="Q917">
        <v>2.11953572488525</v>
      </c>
      <c r="R917">
        <v>2.1749999999999998</v>
      </c>
      <c r="S917">
        <v>2.2583333333333302</v>
      </c>
      <c r="T917">
        <v>2.4083333333333301</v>
      </c>
      <c r="U917">
        <v>2.4916666666666698</v>
      </c>
      <c r="V917">
        <v>2.5257300864659502</v>
      </c>
      <c r="W917">
        <v>2.5942757373870799</v>
      </c>
      <c r="X917">
        <v>2.7554406748100502</v>
      </c>
      <c r="Y917">
        <v>2.9083333333333301</v>
      </c>
      <c r="Z917">
        <v>2.9750000000000001</v>
      </c>
      <c r="AA917">
        <v>3.0372581860008498</v>
      </c>
      <c r="AB917">
        <v>3.3250000000000002</v>
      </c>
      <c r="AC917">
        <v>3.4083333333333301</v>
      </c>
      <c r="AD917">
        <v>3.5810407505548301</v>
      </c>
      <c r="AE917">
        <v>3.8250000000000002</v>
      </c>
      <c r="AF917">
        <v>3.9407371143693202</v>
      </c>
      <c r="AG917">
        <v>4.2916666666666696</v>
      </c>
      <c r="AH917">
        <v>4.6583333333333297</v>
      </c>
      <c r="AI917">
        <v>5.0282491972427099</v>
      </c>
      <c r="AJ917">
        <v>5.3916666666666702</v>
      </c>
      <c r="AK917">
        <v>5.4749999999999996</v>
      </c>
      <c r="AL917">
        <v>5.8250000000000002</v>
      </c>
      <c r="AM917">
        <v>6.1583333333333297</v>
      </c>
      <c r="AN917">
        <v>6.2416666666666698</v>
      </c>
      <c r="AO917">
        <v>6.5633709512300298</v>
      </c>
    </row>
    <row r="918" spans="1:41" x14ac:dyDescent="0.3">
      <c r="A918" s="2">
        <v>4.76</v>
      </c>
      <c r="B918">
        <v>1.00833333333333</v>
      </c>
      <c r="C918">
        <v>0.99166666666666703</v>
      </c>
      <c r="D918">
        <v>1.00833333333333</v>
      </c>
      <c r="E918">
        <v>1.075</v>
      </c>
      <c r="F918">
        <v>1.19166666666667</v>
      </c>
      <c r="G918">
        <v>1.2749999999999999</v>
      </c>
      <c r="H918">
        <v>1.3537060303878401</v>
      </c>
      <c r="I918">
        <v>1.4750000000000001</v>
      </c>
      <c r="J918">
        <v>1.575</v>
      </c>
      <c r="K918">
        <v>1.6477705001034899</v>
      </c>
      <c r="L918">
        <v>1.7071878623015799</v>
      </c>
      <c r="M918">
        <v>1.7916666666666701</v>
      </c>
      <c r="N918">
        <v>1.9083333333333301</v>
      </c>
      <c r="O918">
        <v>1.9871958476193701</v>
      </c>
      <c r="P918">
        <v>2.05833333333333</v>
      </c>
      <c r="Q918">
        <v>2.1083333333333298</v>
      </c>
      <c r="R918">
        <v>2.1749999999999998</v>
      </c>
      <c r="S918">
        <v>2.2916666666666701</v>
      </c>
      <c r="T918">
        <v>2.4083333333333301</v>
      </c>
      <c r="U918">
        <v>2.46861566552887</v>
      </c>
      <c r="V918">
        <v>2.5249999999999999</v>
      </c>
      <c r="W918">
        <v>2.5916666666666699</v>
      </c>
      <c r="X918">
        <v>2.80833333333333</v>
      </c>
      <c r="Y918">
        <v>2.8916666666666702</v>
      </c>
      <c r="Z918">
        <v>2.9583333333333299</v>
      </c>
      <c r="AA918">
        <v>3.0355251623492401</v>
      </c>
      <c r="AB918">
        <v>3.30833333333333</v>
      </c>
      <c r="AC918">
        <v>3.3916666666666702</v>
      </c>
      <c r="AD918">
        <v>3.4427180742866601</v>
      </c>
      <c r="AE918">
        <v>3.80833333333333</v>
      </c>
      <c r="AF918">
        <v>4.1749999999999998</v>
      </c>
      <c r="AG918">
        <v>4.5416666666666696</v>
      </c>
      <c r="AH918">
        <v>4.6583333333333297</v>
      </c>
      <c r="AI918">
        <v>4.9994606431666098</v>
      </c>
      <c r="AJ918">
        <v>5.3583333333333298</v>
      </c>
      <c r="AK918">
        <v>5.7083333333333304</v>
      </c>
      <c r="AL918">
        <v>5.8063502992825997</v>
      </c>
      <c r="AM918">
        <v>6.125</v>
      </c>
      <c r="AN918">
        <v>6.4583333333333304</v>
      </c>
      <c r="AO918">
        <v>6.5396075176548498</v>
      </c>
    </row>
    <row r="919" spans="1:41" x14ac:dyDescent="0.3">
      <c r="A919" s="2">
        <v>4.6199999999999992</v>
      </c>
      <c r="B919">
        <v>0.99166666666666703</v>
      </c>
      <c r="C919">
        <v>0.99166666666666703</v>
      </c>
      <c r="D919">
        <v>0.99166666666666703</v>
      </c>
      <c r="E919">
        <v>1.075</v>
      </c>
      <c r="F919">
        <v>1.175</v>
      </c>
      <c r="G919">
        <v>1.27495362218658</v>
      </c>
      <c r="H919">
        <v>1.2912810223993501</v>
      </c>
      <c r="I919">
        <v>1.4750000000000001</v>
      </c>
      <c r="J919">
        <v>1.575</v>
      </c>
      <c r="K919">
        <v>1.6349204996804101</v>
      </c>
      <c r="L919">
        <v>1.7083333333333299</v>
      </c>
      <c r="M919">
        <v>1.7916666666666701</v>
      </c>
      <c r="N919">
        <v>1.9083333333333301</v>
      </c>
      <c r="O919">
        <v>1.99166666666667</v>
      </c>
      <c r="P919">
        <v>2.0402957881055301</v>
      </c>
      <c r="Q919">
        <v>2.0916666666666699</v>
      </c>
      <c r="R919">
        <v>2.1583333333333301</v>
      </c>
      <c r="S919">
        <v>2.30833333333333</v>
      </c>
      <c r="T919">
        <v>2.4045475168733201</v>
      </c>
      <c r="U919">
        <v>2.4583333333333299</v>
      </c>
      <c r="V919">
        <v>2.5030312849091598</v>
      </c>
      <c r="W919">
        <v>2.5916666666666699</v>
      </c>
      <c r="X919">
        <v>2.80833333333333</v>
      </c>
      <c r="Y919">
        <v>2.875</v>
      </c>
      <c r="Z919">
        <v>2.9249999999999998</v>
      </c>
      <c r="AA919">
        <v>3.2250000000000001</v>
      </c>
      <c r="AB919">
        <v>3.2916666666666701</v>
      </c>
      <c r="AC919">
        <v>3.3736603864596</v>
      </c>
      <c r="AD919">
        <v>3.7083333333333299</v>
      </c>
      <c r="AE919">
        <v>4.0750000000000002</v>
      </c>
      <c r="AF919">
        <v>4.1583333333333297</v>
      </c>
      <c r="AG919">
        <v>4.5237466525306296</v>
      </c>
      <c r="AH919">
        <v>4.8861297735665099</v>
      </c>
      <c r="AI919">
        <v>5.2572823048718504</v>
      </c>
      <c r="AJ919">
        <v>5.3416666666666703</v>
      </c>
      <c r="AK919">
        <v>5.6749999999999998</v>
      </c>
      <c r="AL919">
        <v>6.0181457656585797</v>
      </c>
      <c r="AM919">
        <v>6.3583333333333298</v>
      </c>
      <c r="AN919">
        <v>6.4249999999999998</v>
      </c>
      <c r="AO919">
        <v>6.7497138265152197</v>
      </c>
    </row>
    <row r="920" spans="1:41" x14ac:dyDescent="0.3">
      <c r="A920" s="2">
        <v>4.4799999999999995</v>
      </c>
      <c r="B920">
        <v>0.97499999999999998</v>
      </c>
      <c r="C920">
        <v>0.97499999999999998</v>
      </c>
      <c r="D920">
        <v>0.97499999999999998</v>
      </c>
      <c r="E920">
        <v>1.05833333333333</v>
      </c>
      <c r="F920">
        <v>1.175</v>
      </c>
      <c r="G920">
        <v>1.25718768902085</v>
      </c>
      <c r="H920">
        <v>1.3583333333333301</v>
      </c>
      <c r="I920">
        <v>1.4663523102712499</v>
      </c>
      <c r="J920">
        <v>1.55833333333333</v>
      </c>
      <c r="K920">
        <v>1.6260220163474099</v>
      </c>
      <c r="L920">
        <v>1.69166666666667</v>
      </c>
      <c r="M920">
        <v>1.7916666666666701</v>
      </c>
      <c r="N920">
        <v>1.9083333333333301</v>
      </c>
      <c r="O920">
        <v>1.9750000000000001</v>
      </c>
      <c r="P920">
        <v>2.0271069441906899</v>
      </c>
      <c r="Q920">
        <v>2.0916666666666699</v>
      </c>
      <c r="R920">
        <v>2.1749999999999998</v>
      </c>
      <c r="S920">
        <v>2.32269907238144</v>
      </c>
      <c r="T920">
        <v>2.3907747160153399</v>
      </c>
      <c r="U920">
        <v>2.44166666666667</v>
      </c>
      <c r="V920">
        <v>2.4697861642655998</v>
      </c>
      <c r="W920">
        <v>2.6888374871906899</v>
      </c>
      <c r="X920">
        <v>2.7916666666666701</v>
      </c>
      <c r="Y920">
        <v>2.8583333333333298</v>
      </c>
      <c r="Z920">
        <v>2.9020215384461499</v>
      </c>
      <c r="AA920">
        <v>3.2083333333333299</v>
      </c>
      <c r="AB920">
        <v>3.2671372508406198</v>
      </c>
      <c r="AC920">
        <v>3.6083333333333298</v>
      </c>
      <c r="AD920">
        <v>3.6749999999999998</v>
      </c>
      <c r="AE920">
        <v>4.0363229801109597</v>
      </c>
      <c r="AF920">
        <v>3.7774576253735699</v>
      </c>
      <c r="AG920">
        <v>4.5083333333333302</v>
      </c>
      <c r="AH920">
        <v>4.85694657529839</v>
      </c>
      <c r="AI920">
        <v>5.2249999999999996</v>
      </c>
      <c r="AJ920">
        <v>5.5678528576032198</v>
      </c>
      <c r="AK920">
        <v>5.9083333333333297</v>
      </c>
      <c r="AL920">
        <v>5.9916666666666698</v>
      </c>
      <c r="AM920">
        <v>6.3091390407737302</v>
      </c>
      <c r="AN920">
        <v>6.6416666666666702</v>
      </c>
      <c r="AO920">
        <v>6.7083333333333304</v>
      </c>
    </row>
    <row r="921" spans="1:41" x14ac:dyDescent="0.3">
      <c r="A921" s="2">
        <v>4.3400000000000007</v>
      </c>
      <c r="B921">
        <v>0.95833333333333304</v>
      </c>
      <c r="C921">
        <v>0.95833333333333304</v>
      </c>
      <c r="D921">
        <v>0.95833333333333304</v>
      </c>
      <c r="E921">
        <v>1.05448879234799</v>
      </c>
      <c r="F921">
        <v>1.175</v>
      </c>
      <c r="G921">
        <v>1.2476117185390101</v>
      </c>
      <c r="H921">
        <v>1.3583333333333301</v>
      </c>
      <c r="I921">
        <v>1.4750000000000001</v>
      </c>
      <c r="J921">
        <v>1.5551835450434499</v>
      </c>
      <c r="K921">
        <v>1.6139091278314699</v>
      </c>
      <c r="L921">
        <v>1.69166666666667</v>
      </c>
      <c r="M921">
        <v>1.7916666666666701</v>
      </c>
      <c r="N921">
        <v>1.8916666666666699</v>
      </c>
      <c r="O921">
        <v>1.9554629173586699</v>
      </c>
      <c r="P921">
        <v>2.0083333333333302</v>
      </c>
      <c r="Q921">
        <v>2.0750000000000002</v>
      </c>
      <c r="R921">
        <v>2.19166666666667</v>
      </c>
      <c r="S921">
        <v>2.2920490048474602</v>
      </c>
      <c r="T921">
        <v>2.375</v>
      </c>
      <c r="U921">
        <v>2.41925974605231</v>
      </c>
      <c r="V921">
        <v>2.4916666666666698</v>
      </c>
      <c r="W921">
        <v>2.7083333333333299</v>
      </c>
      <c r="X921">
        <v>2.7749999999999999</v>
      </c>
      <c r="Y921">
        <v>2.8250000000000002</v>
      </c>
      <c r="Z921">
        <v>3.1048587960184602</v>
      </c>
      <c r="AA921">
        <v>3.1865058319477</v>
      </c>
      <c r="AB921">
        <v>3.2416666666666698</v>
      </c>
      <c r="AC921">
        <v>3.5782307533746498</v>
      </c>
      <c r="AD921">
        <v>3.6583333333333301</v>
      </c>
      <c r="AE921">
        <v>4.0154137851785601</v>
      </c>
      <c r="AF921">
        <v>4.3776487799710102</v>
      </c>
      <c r="AG921">
        <v>4.7415096306322901</v>
      </c>
      <c r="AH921">
        <v>5.1083333333333298</v>
      </c>
      <c r="AI921">
        <v>5.2021631787719</v>
      </c>
      <c r="AJ921">
        <v>5.5315350109550296</v>
      </c>
      <c r="AK921">
        <v>5.875</v>
      </c>
      <c r="AL921">
        <v>6.2036395253501597</v>
      </c>
      <c r="AM921">
        <v>6.2599491234180498</v>
      </c>
      <c r="AN921">
        <v>6.5679443966820399</v>
      </c>
      <c r="AO921">
        <v>6.90819393761649</v>
      </c>
    </row>
    <row r="922" spans="1:41" x14ac:dyDescent="0.3">
      <c r="A922" s="2">
        <v>4.2000000000000011</v>
      </c>
      <c r="B922">
        <v>0.94166666666666698</v>
      </c>
      <c r="C922">
        <v>0.94166666666666698</v>
      </c>
      <c r="D922">
        <v>0.94166666666666698</v>
      </c>
      <c r="E922">
        <v>1.05833333333333</v>
      </c>
      <c r="F922">
        <v>1.1583333333333301</v>
      </c>
      <c r="G922">
        <v>1.24166666666667</v>
      </c>
      <c r="H922">
        <v>1.3583333333333301</v>
      </c>
      <c r="I922">
        <v>1.4750000000000001</v>
      </c>
      <c r="J922">
        <v>1.5430861788410599</v>
      </c>
      <c r="K922">
        <v>1.6083333333333301</v>
      </c>
      <c r="L922">
        <v>1.675</v>
      </c>
      <c r="M922">
        <v>1.80833333333333</v>
      </c>
      <c r="N922">
        <v>1.8916666666666699</v>
      </c>
      <c r="O922">
        <v>1.9446922156900199</v>
      </c>
      <c r="P922">
        <v>2.0083333333333302</v>
      </c>
      <c r="Q922">
        <v>2.0750000000000002</v>
      </c>
      <c r="R922">
        <v>2.2083333333333299</v>
      </c>
      <c r="S922">
        <v>2.2916666666666701</v>
      </c>
      <c r="T922">
        <v>2.3583333333333298</v>
      </c>
      <c r="U922">
        <v>2.4075075881103101</v>
      </c>
      <c r="V922">
        <v>2.4916666666666698</v>
      </c>
      <c r="W922">
        <v>2.61201958181478</v>
      </c>
      <c r="X922">
        <v>2.7583333333333302</v>
      </c>
      <c r="Y922">
        <v>2.7945154695148502</v>
      </c>
      <c r="Z922">
        <v>3.0916666666666699</v>
      </c>
      <c r="AA922">
        <v>3.1583333333333301</v>
      </c>
      <c r="AB922">
        <v>3.24074496637291</v>
      </c>
      <c r="AC922">
        <v>3.55833333333333</v>
      </c>
      <c r="AD922">
        <v>3.9082400866490001</v>
      </c>
      <c r="AE922">
        <v>4.0062228466210197</v>
      </c>
      <c r="AF922">
        <v>4.3583333333333298</v>
      </c>
      <c r="AG922">
        <v>4.7157760913965401</v>
      </c>
      <c r="AH922">
        <v>5.0750000000000002</v>
      </c>
      <c r="AI922">
        <v>5.4131604012738102</v>
      </c>
      <c r="AJ922">
        <v>5.7566074102808003</v>
      </c>
      <c r="AK922">
        <v>6.0916666666666703</v>
      </c>
      <c r="AL922">
        <v>6.1583333333333297</v>
      </c>
      <c r="AM922">
        <v>6.4755412733929001</v>
      </c>
      <c r="AN922">
        <v>6.7953842254733203</v>
      </c>
      <c r="AO922">
        <v>6.875</v>
      </c>
    </row>
    <row r="923" spans="1:41" x14ac:dyDescent="0.3">
      <c r="A923" s="2">
        <v>4.0600000000000005</v>
      </c>
      <c r="B923">
        <v>0.92500000000000004</v>
      </c>
      <c r="C923">
        <v>0.91244625020542103</v>
      </c>
      <c r="D923">
        <v>0.94166666666666698</v>
      </c>
      <c r="E923">
        <v>1.05833333333333</v>
      </c>
      <c r="F923">
        <v>1.1583333333333301</v>
      </c>
      <c r="G923">
        <v>1.24164256510646</v>
      </c>
      <c r="H923">
        <v>1.3583333333333301</v>
      </c>
      <c r="I923">
        <v>1.4583333333333299</v>
      </c>
      <c r="J923">
        <v>1.5284698963236401</v>
      </c>
      <c r="K923">
        <v>1.5916666666666699</v>
      </c>
      <c r="L923">
        <v>1.675</v>
      </c>
      <c r="M923">
        <v>1.80833333333333</v>
      </c>
      <c r="N923">
        <v>1.875</v>
      </c>
      <c r="O923">
        <v>1.9304286429064501</v>
      </c>
      <c r="P923">
        <v>1.99166666666667</v>
      </c>
      <c r="Q923">
        <v>2.0750000000000002</v>
      </c>
      <c r="R923">
        <v>2.2083333333333299</v>
      </c>
      <c r="S923">
        <v>2.2749999999999999</v>
      </c>
      <c r="T923">
        <v>2.3250000000000002</v>
      </c>
      <c r="U923">
        <v>2.3916666666666702</v>
      </c>
      <c r="V923">
        <v>2.5904241708666502</v>
      </c>
      <c r="W923">
        <v>2.6749999999999998</v>
      </c>
      <c r="X923">
        <v>2.7219651554201501</v>
      </c>
      <c r="Y923">
        <v>2.7916666666666701</v>
      </c>
      <c r="Z923">
        <v>3.0750000000000002</v>
      </c>
      <c r="AA923">
        <v>3.125</v>
      </c>
      <c r="AB923">
        <v>3.4543489781936798</v>
      </c>
      <c r="AC923">
        <v>3.5249999999999999</v>
      </c>
      <c r="AD923">
        <v>3.875</v>
      </c>
      <c r="AE923">
        <v>4.23522247695698</v>
      </c>
      <c r="AF923">
        <v>4.6026983550833398</v>
      </c>
      <c r="AG923">
        <v>4.9384364081337297</v>
      </c>
      <c r="AH923">
        <v>5.30833333333333</v>
      </c>
      <c r="AI923">
        <v>5.38557689037928</v>
      </c>
      <c r="AJ923">
        <v>5.7083333333333304</v>
      </c>
      <c r="AK923">
        <v>6.0416666666666696</v>
      </c>
      <c r="AL923">
        <v>6.3580710899822899</v>
      </c>
      <c r="AM923">
        <v>6.6749999999999998</v>
      </c>
      <c r="AN923">
        <v>6.7114264623761599</v>
      </c>
      <c r="AO923">
        <v>7.05833333333333</v>
      </c>
    </row>
    <row r="924" spans="1:41" x14ac:dyDescent="0.3">
      <c r="A924" s="2">
        <v>3.9200000000000004</v>
      </c>
      <c r="B924">
        <v>0.89166666666666705</v>
      </c>
      <c r="C924">
        <v>0.89166666666666705</v>
      </c>
      <c r="D924">
        <v>0.92500000000000004</v>
      </c>
      <c r="E924">
        <v>1.0416666666666701</v>
      </c>
      <c r="F924">
        <v>1.1416666666666699</v>
      </c>
      <c r="G924">
        <v>1.2325389813836201</v>
      </c>
      <c r="H924">
        <v>1.3583333333333301</v>
      </c>
      <c r="I924">
        <v>1.4583333333333299</v>
      </c>
      <c r="J924">
        <v>1.5249999999999999</v>
      </c>
      <c r="K924">
        <v>1.5916666666666699</v>
      </c>
      <c r="L924">
        <v>1.69166666666667</v>
      </c>
      <c r="M924">
        <v>1.7916666666666701</v>
      </c>
      <c r="N924">
        <v>1.8583333333333301</v>
      </c>
      <c r="O924">
        <v>1.9083333333333301</v>
      </c>
      <c r="P924">
        <v>1.9750000000000001</v>
      </c>
      <c r="Q924">
        <v>2.0916666666666699</v>
      </c>
      <c r="R924">
        <v>2.2083333333333299</v>
      </c>
      <c r="S924">
        <v>2.2583333333333302</v>
      </c>
      <c r="T924">
        <v>2.3046952978175002</v>
      </c>
      <c r="U924">
        <v>2.375</v>
      </c>
      <c r="V924">
        <v>2.5916666666666699</v>
      </c>
      <c r="W924">
        <v>2.6533907200618398</v>
      </c>
      <c r="X924">
        <v>2.7017149817759001</v>
      </c>
      <c r="Y924">
        <v>2.9750000000000001</v>
      </c>
      <c r="Z924">
        <v>2.7204022830089598</v>
      </c>
      <c r="AA924">
        <v>3.1021905131063101</v>
      </c>
      <c r="AB924">
        <v>3.4249999999999998</v>
      </c>
      <c r="AC924">
        <v>3.7749999999999999</v>
      </c>
      <c r="AD924">
        <v>3.8583333333333298</v>
      </c>
      <c r="AE924">
        <v>4.2083333333333304</v>
      </c>
      <c r="AF924">
        <v>4.5739704327079398</v>
      </c>
      <c r="AG924">
        <v>4.9249999999999998</v>
      </c>
      <c r="AH924">
        <v>5.2583333333333302</v>
      </c>
      <c r="AI924">
        <v>5.5939875307101401</v>
      </c>
      <c r="AJ924">
        <v>5.9221878272600801</v>
      </c>
      <c r="AK924">
        <v>6.2404277700179902</v>
      </c>
      <c r="AL924">
        <v>6.30659725697081</v>
      </c>
      <c r="AM924">
        <v>6.3218075408179102</v>
      </c>
      <c r="AN924">
        <v>6.9323237157848503</v>
      </c>
      <c r="AO924">
        <v>7.2441415591497096</v>
      </c>
    </row>
    <row r="925" spans="1:41" x14ac:dyDescent="0.3">
      <c r="A925" s="2">
        <v>3.7800000000000002</v>
      </c>
      <c r="B925">
        <v>0.875</v>
      </c>
      <c r="C925">
        <v>0.875</v>
      </c>
      <c r="D925">
        <v>0.92500000000000004</v>
      </c>
      <c r="E925">
        <v>1.0416666666666701</v>
      </c>
      <c r="F925">
        <v>1.1416666666666699</v>
      </c>
      <c r="G925">
        <v>1.2218138750899901</v>
      </c>
      <c r="H925">
        <v>1.35609200850709</v>
      </c>
      <c r="I925">
        <v>1.43963664812915</v>
      </c>
      <c r="J925">
        <v>1.50833333333333</v>
      </c>
      <c r="K925">
        <v>1.575</v>
      </c>
      <c r="L925">
        <v>1.69166666666667</v>
      </c>
      <c r="M925">
        <v>1.7916666666666701</v>
      </c>
      <c r="N925">
        <v>1.8416666666666699</v>
      </c>
      <c r="O925">
        <v>1.9083333333333301</v>
      </c>
      <c r="P925">
        <v>1.9583333333333299</v>
      </c>
      <c r="Q925">
        <v>2.1083333333333298</v>
      </c>
      <c r="R925">
        <v>2.19166666666667</v>
      </c>
      <c r="S925">
        <v>2.2405041457149801</v>
      </c>
      <c r="T925">
        <v>2.2916666666666701</v>
      </c>
      <c r="U925">
        <v>2.4750000000000001</v>
      </c>
      <c r="V925">
        <v>2.5698351319220398</v>
      </c>
      <c r="W925">
        <v>2.625</v>
      </c>
      <c r="X925">
        <v>2.6749999999999998</v>
      </c>
      <c r="Y925">
        <v>2.9583333333333299</v>
      </c>
      <c r="Z925">
        <v>3.0083333333333302</v>
      </c>
      <c r="AA925">
        <v>3.3365513952424499</v>
      </c>
      <c r="AB925">
        <v>3.3916666666666702</v>
      </c>
      <c r="AC925">
        <v>3.73945951762733</v>
      </c>
      <c r="AD925">
        <v>4.09016122745229</v>
      </c>
      <c r="AE925">
        <v>4.4527094762353601</v>
      </c>
      <c r="AF925">
        <v>4.7948282715625403</v>
      </c>
      <c r="AG925">
        <v>5.1414120465858097</v>
      </c>
      <c r="AH925">
        <v>5.2102905703695299</v>
      </c>
      <c r="AI925">
        <v>5.80103017685542</v>
      </c>
      <c r="AJ925">
        <v>5.8715478497229396</v>
      </c>
      <c r="AK925">
        <v>6.1881918930717097</v>
      </c>
      <c r="AL925">
        <v>6.4970912615479897</v>
      </c>
      <c r="AM925">
        <v>6.80978965574515</v>
      </c>
      <c r="AN925">
        <v>6.8865506008484401</v>
      </c>
      <c r="AO925">
        <v>7.19166666666667</v>
      </c>
    </row>
    <row r="926" spans="1:41" x14ac:dyDescent="0.3">
      <c r="A926" s="2">
        <v>3.64</v>
      </c>
      <c r="B926">
        <v>0.85833333333333295</v>
      </c>
      <c r="C926">
        <v>0.85833333333333295</v>
      </c>
      <c r="D926">
        <v>0.90833333333333299</v>
      </c>
      <c r="E926">
        <v>1.0416666666666701</v>
      </c>
      <c r="F926">
        <v>1.1234883925416601</v>
      </c>
      <c r="G926">
        <v>1.2250000000000001</v>
      </c>
      <c r="H926">
        <v>1.3478563624769</v>
      </c>
      <c r="I926">
        <v>1.4271194463154599</v>
      </c>
      <c r="J926">
        <v>1.4962207276559301</v>
      </c>
      <c r="K926">
        <v>1.575</v>
      </c>
      <c r="L926">
        <v>1.69166666666667</v>
      </c>
      <c r="M926">
        <v>1.7749999999999999</v>
      </c>
      <c r="N926">
        <v>1.825</v>
      </c>
      <c r="O926">
        <v>1.8916666666666699</v>
      </c>
      <c r="P926">
        <v>1.9750000000000001</v>
      </c>
      <c r="Q926">
        <v>2.1083333333333298</v>
      </c>
      <c r="R926">
        <v>2.1749999999999998</v>
      </c>
      <c r="S926">
        <v>2.2127389574361298</v>
      </c>
      <c r="T926">
        <v>2.2749999999999999</v>
      </c>
      <c r="U926">
        <v>2.4916666666666698</v>
      </c>
      <c r="V926">
        <v>2.5416666666666701</v>
      </c>
      <c r="W926">
        <v>2.5916666666666699</v>
      </c>
      <c r="X926">
        <v>2.6749999999999998</v>
      </c>
      <c r="Y926">
        <v>2.9249999999999998</v>
      </c>
      <c r="Z926">
        <v>2.9855977683993</v>
      </c>
      <c r="AA926">
        <v>3.2938798651543699</v>
      </c>
      <c r="AB926">
        <v>3.36665090907008</v>
      </c>
      <c r="AC926">
        <v>3.7083333333333299</v>
      </c>
      <c r="AD926">
        <v>4.05833333333333</v>
      </c>
      <c r="AE926">
        <v>4.4083333333333297</v>
      </c>
      <c r="AF926">
        <v>4.7583333333333302</v>
      </c>
      <c r="AG926">
        <v>5.0986136812699403</v>
      </c>
      <c r="AH926">
        <v>5.4249999999999998</v>
      </c>
      <c r="AI926">
        <v>5.7421090278182403</v>
      </c>
      <c r="AJ926">
        <v>6.0583197178928403</v>
      </c>
      <c r="AK926">
        <v>6.3733349352785602</v>
      </c>
      <c r="AL926">
        <v>6.68549774320085</v>
      </c>
      <c r="AM926">
        <v>6.75827541017639</v>
      </c>
      <c r="AN926">
        <v>7.0507139362513698</v>
      </c>
      <c r="AO926">
        <v>7.3557260912393501</v>
      </c>
    </row>
    <row r="927" spans="1:41" x14ac:dyDescent="0.3">
      <c r="A927" s="2">
        <v>3.5</v>
      </c>
      <c r="B927">
        <v>0.84166666666666701</v>
      </c>
      <c r="C927">
        <v>0.84166666666666701</v>
      </c>
      <c r="D927">
        <v>0.90833333333333299</v>
      </c>
      <c r="E927">
        <v>1.0249999999999999</v>
      </c>
      <c r="F927">
        <v>1.1162967434612101</v>
      </c>
      <c r="G927">
        <v>1.2250000000000001</v>
      </c>
      <c r="H927">
        <v>1.3416666666666699</v>
      </c>
      <c r="I927">
        <v>1.425</v>
      </c>
      <c r="J927">
        <v>1.48195347921752</v>
      </c>
      <c r="K927">
        <v>1.575</v>
      </c>
      <c r="L927">
        <v>1.69166666666667</v>
      </c>
      <c r="M927">
        <v>1.75833333333333</v>
      </c>
      <c r="N927">
        <v>1.80833333333333</v>
      </c>
      <c r="O927">
        <v>1.875</v>
      </c>
      <c r="P927">
        <v>1.99166666666667</v>
      </c>
      <c r="Q927">
        <v>2.0939443449495898</v>
      </c>
      <c r="R927">
        <v>2.1416666666666702</v>
      </c>
      <c r="S927">
        <v>2.1904798602756199</v>
      </c>
      <c r="T927">
        <v>2.2749999999999999</v>
      </c>
      <c r="U927">
        <v>2.4750000000000001</v>
      </c>
      <c r="V927">
        <v>2.5249999999999999</v>
      </c>
      <c r="W927">
        <v>2.5750000000000002</v>
      </c>
      <c r="X927">
        <v>2.8416666666666699</v>
      </c>
      <c r="Y927">
        <v>2.8916666666666702</v>
      </c>
      <c r="Z927">
        <v>2.9583333333333299</v>
      </c>
      <c r="AA927">
        <v>3.2583333333333302</v>
      </c>
      <c r="AB927">
        <v>3.59828148605312</v>
      </c>
      <c r="AC927">
        <v>3.94166666666667</v>
      </c>
      <c r="AD927">
        <v>4.2929712800933899</v>
      </c>
      <c r="AE927">
        <v>4.6318967586962998</v>
      </c>
      <c r="AF927">
        <v>4.96923317861072</v>
      </c>
      <c r="AG927">
        <v>5.3020160996047201</v>
      </c>
      <c r="AH927">
        <v>5.6191855598605098</v>
      </c>
      <c r="AI927">
        <v>5.9366122624759603</v>
      </c>
      <c r="AJ927">
        <v>6.2533909416664697</v>
      </c>
      <c r="AK927">
        <v>6.3250000000000002</v>
      </c>
      <c r="AL927">
        <v>6.6164017759748903</v>
      </c>
      <c r="AM927">
        <v>6.91441828728333</v>
      </c>
      <c r="AN927">
        <v>7.2146196469242403</v>
      </c>
      <c r="AO927">
        <v>7.5123193188513504</v>
      </c>
    </row>
    <row r="928" spans="1:41" x14ac:dyDescent="0.3">
      <c r="A928" s="2">
        <v>3.36</v>
      </c>
      <c r="B928">
        <v>0.82499999999999996</v>
      </c>
      <c r="C928">
        <v>0.82499999999999996</v>
      </c>
      <c r="D928">
        <v>0.90833333333333299</v>
      </c>
      <c r="E928">
        <v>1.0249999999999999</v>
      </c>
      <c r="F928">
        <v>1.1083333333333301</v>
      </c>
      <c r="G928">
        <v>1.2250000000000001</v>
      </c>
      <c r="H928">
        <v>1.3413812720493301</v>
      </c>
      <c r="I928">
        <v>1.4083333333333301</v>
      </c>
      <c r="J928">
        <v>1.4750000000000001</v>
      </c>
      <c r="K928">
        <v>1.575</v>
      </c>
      <c r="L928">
        <v>1.675</v>
      </c>
      <c r="M928">
        <v>1.74166666666667</v>
      </c>
      <c r="N928">
        <v>1.7916666666666701</v>
      </c>
      <c r="O928">
        <v>1.8583333333333301</v>
      </c>
      <c r="P928">
        <v>2.0083333333333302</v>
      </c>
      <c r="Q928">
        <v>2.0438766799819401</v>
      </c>
      <c r="R928">
        <v>2.1188431595121302</v>
      </c>
      <c r="S928">
        <v>2.1749999999999998</v>
      </c>
      <c r="T928">
        <v>2.37562618784168</v>
      </c>
      <c r="U928">
        <v>2.44166666666667</v>
      </c>
      <c r="V928">
        <v>2.4894782665712598</v>
      </c>
      <c r="W928">
        <v>2.55833333333333</v>
      </c>
      <c r="X928">
        <v>2.80833333333333</v>
      </c>
      <c r="Y928">
        <v>2.8583333333333298</v>
      </c>
      <c r="Z928">
        <v>3.16463611062537</v>
      </c>
      <c r="AA928">
        <v>3.2247635855221</v>
      </c>
      <c r="AB928">
        <v>3.53272134148509</v>
      </c>
      <c r="AC928">
        <v>3.8958751955957198</v>
      </c>
      <c r="AD928">
        <v>4.2416666666666698</v>
      </c>
      <c r="AE928">
        <v>4.5916104189446401</v>
      </c>
      <c r="AF928">
        <v>5.1822284703815997</v>
      </c>
      <c r="AG928">
        <v>5.5064323609185797</v>
      </c>
      <c r="AH928">
        <v>5.5623333000336297</v>
      </c>
      <c r="AI928">
        <v>5.8795701732298502</v>
      </c>
      <c r="AJ928">
        <v>6.1847769835814201</v>
      </c>
      <c r="AK928">
        <v>6.4773153688245504</v>
      </c>
      <c r="AL928">
        <v>6.7708254637503797</v>
      </c>
      <c r="AM928">
        <v>7.0783762403333803</v>
      </c>
      <c r="AN928">
        <v>7.3711093223757098</v>
      </c>
      <c r="AO928">
        <v>7.6672809624914997</v>
      </c>
    </row>
    <row r="929" spans="1:41" x14ac:dyDescent="0.3">
      <c r="A929" s="2">
        <v>3.2199999999999998</v>
      </c>
      <c r="B929">
        <v>0.80833333333333302</v>
      </c>
      <c r="C929">
        <v>0.80833333333333302</v>
      </c>
      <c r="D929">
        <v>0.897994879809767</v>
      </c>
      <c r="E929">
        <v>1.00833333333333</v>
      </c>
      <c r="F929">
        <v>1.1083333333333301</v>
      </c>
      <c r="G929">
        <v>1.2250000000000001</v>
      </c>
      <c r="H929">
        <v>1.32060509709837</v>
      </c>
      <c r="I929">
        <v>1.3916666666666699</v>
      </c>
      <c r="J929">
        <v>1.4583333333333299</v>
      </c>
      <c r="K929">
        <v>1.575</v>
      </c>
      <c r="L929">
        <v>1.675</v>
      </c>
      <c r="M929">
        <v>1.7250000000000001</v>
      </c>
      <c r="N929">
        <v>1.7749999999999999</v>
      </c>
      <c r="O929">
        <v>1.8583333333333301</v>
      </c>
      <c r="P929">
        <v>1.99166666666667</v>
      </c>
      <c r="Q929">
        <v>2.0555437406252999</v>
      </c>
      <c r="R929">
        <v>2.1083333333333298</v>
      </c>
      <c r="S929">
        <v>2.1583333333333301</v>
      </c>
      <c r="T929">
        <v>2.3583333333333298</v>
      </c>
      <c r="U929">
        <v>2.4083333333333301</v>
      </c>
      <c r="V929">
        <v>2.4583333333333299</v>
      </c>
      <c r="W929">
        <v>2.7250000000000001</v>
      </c>
      <c r="X929">
        <v>2.7749999999999999</v>
      </c>
      <c r="Y929">
        <v>2.8109683594993</v>
      </c>
      <c r="Z929">
        <v>3.125</v>
      </c>
      <c r="AA929">
        <v>3.1688397021789299</v>
      </c>
      <c r="AB929">
        <v>3.5157815656086702</v>
      </c>
      <c r="AC929">
        <v>3.8094897655103801</v>
      </c>
      <c r="AD929">
        <v>4.1874403146835801</v>
      </c>
      <c r="AE929">
        <v>4.7888259410033198</v>
      </c>
      <c r="AF929">
        <v>5.125</v>
      </c>
      <c r="AG929">
        <v>5.44166666666667</v>
      </c>
      <c r="AH929">
        <v>5.74500278956305</v>
      </c>
      <c r="AI929">
        <v>6.0383463729723204</v>
      </c>
      <c r="AJ929">
        <v>6.3457073034439002</v>
      </c>
      <c r="AK929">
        <v>6.6416687974279203</v>
      </c>
      <c r="AL929">
        <v>6.9349200382663998</v>
      </c>
      <c r="AM929">
        <v>7.23129487767428</v>
      </c>
      <c r="AN929">
        <v>7.5216687604144603</v>
      </c>
      <c r="AO929">
        <v>7.8145430428143303</v>
      </c>
    </row>
    <row r="930" spans="1:41" x14ac:dyDescent="0.3">
      <c r="A930" s="2">
        <v>3.0799999999999996</v>
      </c>
      <c r="B930">
        <v>0.79166666666666696</v>
      </c>
      <c r="C930">
        <v>0.79166666666666696</v>
      </c>
      <c r="D930">
        <v>0.89166666666666705</v>
      </c>
      <c r="E930">
        <v>1.00833333333333</v>
      </c>
      <c r="F930">
        <v>1.0515770798256301</v>
      </c>
      <c r="G930">
        <v>1.2250000000000001</v>
      </c>
      <c r="H930">
        <v>1.31148438053007</v>
      </c>
      <c r="I930">
        <v>1.3565887331447899</v>
      </c>
      <c r="J930">
        <v>1.4583333333333299</v>
      </c>
      <c r="K930">
        <v>1.575</v>
      </c>
      <c r="L930">
        <v>1.6583333333333301</v>
      </c>
      <c r="M930">
        <v>1.7083333333333299</v>
      </c>
      <c r="N930">
        <v>1.75833333333333</v>
      </c>
      <c r="O930">
        <v>1.8916666666666699</v>
      </c>
      <c r="P930">
        <v>1.8063088845655</v>
      </c>
      <c r="Q930">
        <v>2.0268979662554001</v>
      </c>
      <c r="R930">
        <v>2.0750000000000002</v>
      </c>
      <c r="S930">
        <v>2.2583333333333302</v>
      </c>
      <c r="T930">
        <v>2.3416666666666699</v>
      </c>
      <c r="U930">
        <v>2.375</v>
      </c>
      <c r="V930">
        <v>2.4249999999999998</v>
      </c>
      <c r="W930">
        <v>2.69166666666667</v>
      </c>
      <c r="X930">
        <v>2.7390276066767001</v>
      </c>
      <c r="Y930">
        <v>3.0328369745309698</v>
      </c>
      <c r="Z930">
        <v>3.08916068058066</v>
      </c>
      <c r="AA930">
        <v>3.4083333333333301</v>
      </c>
      <c r="AB930">
        <v>3.7416666666666698</v>
      </c>
      <c r="AC930">
        <v>3.7767765872746102</v>
      </c>
      <c r="AD930">
        <v>4.6790969927558104</v>
      </c>
      <c r="AE930">
        <v>4.99128129786809</v>
      </c>
      <c r="AF930">
        <v>5.3044760219025102</v>
      </c>
      <c r="AG930">
        <v>5.6143904797859596</v>
      </c>
      <c r="AH930">
        <v>5.9157754884518203</v>
      </c>
      <c r="AI930">
        <v>6.2140664557816097</v>
      </c>
      <c r="AJ930">
        <v>6.5035251046020397</v>
      </c>
      <c r="AK930">
        <v>6.7987292337632796</v>
      </c>
      <c r="AL930">
        <v>7.0846130324331904</v>
      </c>
      <c r="AM930">
        <v>7.36803217654239</v>
      </c>
      <c r="AN930">
        <v>7.6549718826823199</v>
      </c>
      <c r="AO930">
        <v>7.9483069180871899</v>
      </c>
    </row>
    <row r="931" spans="1:41" x14ac:dyDescent="0.3">
      <c r="A931" s="2">
        <v>2.9399999999999995</v>
      </c>
      <c r="B931">
        <v>0.77500000000000002</v>
      </c>
      <c r="C931">
        <v>0.77500000000000002</v>
      </c>
      <c r="D931">
        <v>0.89166666666666705</v>
      </c>
      <c r="E931">
        <v>0.98791921052695197</v>
      </c>
      <c r="F931">
        <v>1.0916666666666699</v>
      </c>
      <c r="G931">
        <v>1.2112810352513399</v>
      </c>
      <c r="H931">
        <v>1.2916666666666701</v>
      </c>
      <c r="I931">
        <v>1.3583333333333301</v>
      </c>
      <c r="J931">
        <v>1.4583333333333299</v>
      </c>
      <c r="K931">
        <v>1.575</v>
      </c>
      <c r="L931">
        <v>1.625</v>
      </c>
      <c r="M931">
        <v>1.6014418811644999</v>
      </c>
      <c r="N931">
        <v>1.7466542822789499</v>
      </c>
      <c r="O931">
        <v>1.8916666666666699</v>
      </c>
      <c r="P931">
        <v>1.95480528038254</v>
      </c>
      <c r="Q931">
        <v>2.0083333333333302</v>
      </c>
      <c r="R931">
        <v>2.05833333333333</v>
      </c>
      <c r="S931">
        <v>2.2583333333333302</v>
      </c>
      <c r="T931">
        <v>2.30833333333333</v>
      </c>
      <c r="U931">
        <v>2.3423125734711201</v>
      </c>
      <c r="V931">
        <v>2.4249999999999998</v>
      </c>
      <c r="W931">
        <v>2.6583333333333301</v>
      </c>
      <c r="X931">
        <v>2.6924200131120299</v>
      </c>
      <c r="Y931">
        <v>2.9916666666666698</v>
      </c>
      <c r="Z931">
        <v>3.0416666666666701</v>
      </c>
      <c r="AA931">
        <v>3.3556624102249799</v>
      </c>
      <c r="AB931">
        <v>3.9562033192418098</v>
      </c>
      <c r="AC931">
        <v>4.2823634837066402</v>
      </c>
      <c r="AD931">
        <v>4.6083333333333298</v>
      </c>
      <c r="AE931">
        <v>4.94166666666667</v>
      </c>
      <c r="AF931">
        <v>5.48884713100413</v>
      </c>
      <c r="AG931">
        <v>5.5578808814401999</v>
      </c>
      <c r="AH931">
        <v>6.0746236220950296</v>
      </c>
      <c r="AI931">
        <v>6.3689597608018298</v>
      </c>
      <c r="AJ931">
        <v>6.65337697956691</v>
      </c>
      <c r="AK931">
        <v>6.9361729872920899</v>
      </c>
      <c r="AL931">
        <v>7.2169851892624202</v>
      </c>
      <c r="AM931">
        <v>7.4965635362851399</v>
      </c>
      <c r="AN931">
        <v>7.7827499055600402</v>
      </c>
      <c r="AO931">
        <v>8.2991984753465609</v>
      </c>
    </row>
    <row r="932" spans="1:41" x14ac:dyDescent="0.3">
      <c r="A932" s="2">
        <v>2.7999999999999994</v>
      </c>
      <c r="B932">
        <v>0.75833333333333297</v>
      </c>
      <c r="C932">
        <v>0.75833333333333297</v>
      </c>
      <c r="D932">
        <v>0.875</v>
      </c>
      <c r="E932">
        <v>0.97499999999999998</v>
      </c>
      <c r="F932">
        <v>1.0916666666666699</v>
      </c>
      <c r="G932">
        <v>1.2083333333333299</v>
      </c>
      <c r="H932">
        <v>1.2791224474092899</v>
      </c>
      <c r="I932">
        <v>1.3583333333333301</v>
      </c>
      <c r="J932">
        <v>1.4583333333333299</v>
      </c>
      <c r="K932">
        <v>1.55833333333333</v>
      </c>
      <c r="L932">
        <v>1.6083333333333301</v>
      </c>
      <c r="M932">
        <v>1.6583333333333301</v>
      </c>
      <c r="N932">
        <v>1.75833333333333</v>
      </c>
      <c r="O932">
        <v>1.875</v>
      </c>
      <c r="P932">
        <v>1.9264110966839301</v>
      </c>
      <c r="Q932">
        <v>1.97228331961168</v>
      </c>
      <c r="R932">
        <v>2.0128845162417499</v>
      </c>
      <c r="S932">
        <v>2.1760133993675601</v>
      </c>
      <c r="T932">
        <v>2.26985848469449</v>
      </c>
      <c r="U932">
        <v>2.30833333333333</v>
      </c>
      <c r="V932">
        <v>2.28886039401123</v>
      </c>
      <c r="W932">
        <v>2.6083333333333298</v>
      </c>
      <c r="X932">
        <v>2.6583333333333301</v>
      </c>
      <c r="Y932">
        <v>2.94166666666667</v>
      </c>
      <c r="Z932">
        <v>3.2445782874324198</v>
      </c>
      <c r="AA932">
        <v>3.5644996952064498</v>
      </c>
      <c r="AB932">
        <v>3.8942104668811899</v>
      </c>
      <c r="AC932">
        <v>4.4855686231463201</v>
      </c>
      <c r="AD932">
        <v>4.7908697523254098</v>
      </c>
      <c r="AE932">
        <v>5.098252201197</v>
      </c>
      <c r="AF932">
        <v>5.3967083778685501</v>
      </c>
      <c r="AG932">
        <v>5.6930524220346896</v>
      </c>
      <c r="AH932">
        <v>6.2239912447867702</v>
      </c>
      <c r="AI932">
        <v>6.5055092807958497</v>
      </c>
      <c r="AJ932">
        <v>6.7857812447262997</v>
      </c>
      <c r="AK932">
        <v>7.0638492416308303</v>
      </c>
      <c r="AL932">
        <v>7.3380891247523898</v>
      </c>
      <c r="AM932">
        <v>7.6119865345238802</v>
      </c>
      <c r="AN932">
        <v>8.1192083033268307</v>
      </c>
      <c r="AO932">
        <v>8.3972460472903503</v>
      </c>
    </row>
    <row r="933" spans="1:41" x14ac:dyDescent="0.3">
      <c r="A933" s="2">
        <v>2.6599999999999993</v>
      </c>
      <c r="B933">
        <v>0.72499999999999998</v>
      </c>
      <c r="C933">
        <v>0.74166666666666703</v>
      </c>
      <c r="D933">
        <v>0.875</v>
      </c>
      <c r="E933">
        <v>0.96986425523566899</v>
      </c>
      <c r="F933">
        <v>1.07897383742436</v>
      </c>
      <c r="G933">
        <v>1.1974181284715999</v>
      </c>
      <c r="H933">
        <v>1.2624893385712701</v>
      </c>
      <c r="I933">
        <v>1.3416666666666699</v>
      </c>
      <c r="J933">
        <v>1.4583333333333299</v>
      </c>
      <c r="K933">
        <v>1.5416666666666701</v>
      </c>
      <c r="L933">
        <v>1.5846391031723901</v>
      </c>
      <c r="M933">
        <v>1.6416666666666699</v>
      </c>
      <c r="N933">
        <v>1.7749999999999999</v>
      </c>
      <c r="O933">
        <v>1.8583333333333301</v>
      </c>
      <c r="P933">
        <v>1.9083333333333301</v>
      </c>
      <c r="Q933">
        <v>1.94166666666667</v>
      </c>
      <c r="R933">
        <v>2.1323220943415002</v>
      </c>
      <c r="S933">
        <v>2.19166666666667</v>
      </c>
      <c r="T933">
        <v>2.22619951309819</v>
      </c>
      <c r="U933">
        <v>2.2916666666666701</v>
      </c>
      <c r="V933">
        <v>2.4808205653781701</v>
      </c>
      <c r="W933">
        <v>2.5602675925704301</v>
      </c>
      <c r="X933">
        <v>2.84500435124203</v>
      </c>
      <c r="Y933">
        <v>2.8825194625779198</v>
      </c>
      <c r="Z933">
        <v>3.19166666666667</v>
      </c>
      <c r="AA933">
        <v>3.2078590140431702</v>
      </c>
      <c r="AB933">
        <v>4.09304738359645</v>
      </c>
      <c r="AC933">
        <v>4.6701910585614597</v>
      </c>
      <c r="AD933">
        <v>4.9654692673738197</v>
      </c>
      <c r="AE933">
        <v>5.2548610294184002</v>
      </c>
      <c r="AF933">
        <v>5.5464447921554099</v>
      </c>
      <c r="AG933">
        <v>5.8322252887894699</v>
      </c>
      <c r="AH933">
        <v>6.125</v>
      </c>
      <c r="AI933">
        <v>6.6244899944536897</v>
      </c>
      <c r="AJ933">
        <v>6.9000092882606401</v>
      </c>
      <c r="AK933">
        <v>7.1656711547299201</v>
      </c>
      <c r="AL933">
        <v>7.4395364841879799</v>
      </c>
      <c r="AM933">
        <v>7.9360049236420096</v>
      </c>
      <c r="AN933">
        <v>8.2155536943920904</v>
      </c>
      <c r="AO933">
        <v>8.7022790656914104</v>
      </c>
    </row>
    <row r="934" spans="1:41" x14ac:dyDescent="0.3">
      <c r="A934" s="2">
        <v>2.5200000000000005</v>
      </c>
      <c r="B934">
        <v>0.70833333333333304</v>
      </c>
      <c r="C934">
        <v>0.72499999999999998</v>
      </c>
      <c r="D934">
        <v>0.85833333333333295</v>
      </c>
      <c r="E934">
        <v>0.95770470243400196</v>
      </c>
      <c r="F934">
        <v>1.075</v>
      </c>
      <c r="G934">
        <v>1.1908040233249999</v>
      </c>
      <c r="H934">
        <v>1.2354507262791801</v>
      </c>
      <c r="I934">
        <v>1.3416666666666699</v>
      </c>
      <c r="J934">
        <v>1.3175852866217299</v>
      </c>
      <c r="K934">
        <v>1.50833333333333</v>
      </c>
      <c r="L934">
        <v>1.5631155686184901</v>
      </c>
      <c r="M934">
        <v>1.6416666666666699</v>
      </c>
      <c r="N934">
        <v>1.7749999999999999</v>
      </c>
      <c r="O934">
        <v>1.8262595085317099</v>
      </c>
      <c r="P934">
        <v>1.875</v>
      </c>
      <c r="Q934">
        <v>1.925</v>
      </c>
      <c r="R934">
        <v>2.1083333333333298</v>
      </c>
      <c r="S934">
        <v>2.1524047161240301</v>
      </c>
      <c r="T934">
        <v>2.19166666666667</v>
      </c>
      <c r="U934">
        <v>2.44166666666667</v>
      </c>
      <c r="V934">
        <v>2.47479391768251</v>
      </c>
      <c r="W934">
        <v>2.5100436739207099</v>
      </c>
      <c r="X934">
        <v>2.7916666666666701</v>
      </c>
      <c r="Y934">
        <v>3.0823039154164702</v>
      </c>
      <c r="Z934">
        <v>3.3898410415809801</v>
      </c>
      <c r="AA934">
        <v>3.40287029728611</v>
      </c>
      <c r="AB934">
        <v>4.2793799302222899</v>
      </c>
      <c r="AC934">
        <v>4.5834080974568998</v>
      </c>
      <c r="AD934">
        <v>5.1190853735129798</v>
      </c>
      <c r="AE934">
        <v>5.3991441914578404</v>
      </c>
      <c r="AF934">
        <v>5.6776330047000299</v>
      </c>
      <c r="AG934">
        <v>5.9550817923324697</v>
      </c>
      <c r="AH934">
        <v>6.2323308665881196</v>
      </c>
      <c r="AI934">
        <v>6.7339531150656899</v>
      </c>
      <c r="AJ934">
        <v>6.9924776584610999</v>
      </c>
      <c r="AK934">
        <v>7.26186609923246</v>
      </c>
      <c r="AL934">
        <v>7.7503424809686798</v>
      </c>
      <c r="AM934">
        <v>8.2380594566232208</v>
      </c>
      <c r="AN934">
        <v>8.7200342878181303</v>
      </c>
      <c r="AO934">
        <v>9.1969048116056094</v>
      </c>
    </row>
    <row r="935" spans="1:41" x14ac:dyDescent="0.3">
      <c r="A935" s="2">
        <v>2.3800000000000008</v>
      </c>
      <c r="B935">
        <v>0.69166666666666698</v>
      </c>
      <c r="C935">
        <v>0.72499999999999998</v>
      </c>
      <c r="D935">
        <v>0.85833333333333295</v>
      </c>
      <c r="E935">
        <v>0.95833333333333304</v>
      </c>
      <c r="F935">
        <v>1.075</v>
      </c>
      <c r="G935">
        <v>1.175</v>
      </c>
      <c r="H935">
        <v>1.24166666666667</v>
      </c>
      <c r="I935">
        <v>1.3416666666666699</v>
      </c>
      <c r="J935">
        <v>1.44166666666667</v>
      </c>
      <c r="K935">
        <v>1.49166666666667</v>
      </c>
      <c r="L935">
        <v>1.5416666666666701</v>
      </c>
      <c r="M935">
        <v>1.64162771130077</v>
      </c>
      <c r="N935">
        <v>1.74166666666667</v>
      </c>
      <c r="O935">
        <v>1.7916666666666701</v>
      </c>
      <c r="P935">
        <v>1.8416666666666699</v>
      </c>
      <c r="Q935">
        <v>2.0233974447566601</v>
      </c>
      <c r="R935">
        <v>2.0750000000000002</v>
      </c>
      <c r="S935">
        <v>2.1128283020829501</v>
      </c>
      <c r="T935">
        <v>2.1583333333333301</v>
      </c>
      <c r="U935">
        <v>2.2976636177452598</v>
      </c>
      <c r="V935">
        <v>2.4167482204794801</v>
      </c>
      <c r="W935">
        <v>2.6922556227566798</v>
      </c>
      <c r="X935">
        <v>2.7312120598955199</v>
      </c>
      <c r="Y935">
        <v>3.0247196888513699</v>
      </c>
      <c r="Z935">
        <v>3.3237140567536301</v>
      </c>
      <c r="AA935">
        <v>3.8890385568241701</v>
      </c>
      <c r="AB935">
        <v>4.1875271878176203</v>
      </c>
      <c r="AC935">
        <v>4.73195626570201</v>
      </c>
      <c r="AD935">
        <v>5.2543573072731498</v>
      </c>
      <c r="AE935">
        <v>5.52967095445839</v>
      </c>
      <c r="AF935">
        <v>5.79525377034728</v>
      </c>
      <c r="AG935">
        <v>6.0631824202342397</v>
      </c>
      <c r="AH935">
        <v>6.3633923935491099</v>
      </c>
      <c r="AI935">
        <v>6.8162820075355803</v>
      </c>
      <c r="AJ935">
        <v>7.0788487953250199</v>
      </c>
      <c r="AK935">
        <v>7.5618788953075402</v>
      </c>
      <c r="AL935">
        <v>8.0349541413587797</v>
      </c>
      <c r="AM935">
        <v>8.5066435454529596</v>
      </c>
      <c r="AN935">
        <v>8.9816858067465208</v>
      </c>
      <c r="AO935">
        <v>9.6540590030466795</v>
      </c>
    </row>
    <row r="936" spans="1:41" x14ac:dyDescent="0.3">
      <c r="A936" s="2">
        <v>2.2400000000000002</v>
      </c>
      <c r="B936">
        <v>0.67500000000000004</v>
      </c>
      <c r="C936">
        <v>0.70833333333333304</v>
      </c>
      <c r="D936">
        <v>0.84166666666666701</v>
      </c>
      <c r="E936">
        <v>0.940038892382136</v>
      </c>
      <c r="F936">
        <v>1.0660917413670801</v>
      </c>
      <c r="G936">
        <v>1.151664867502</v>
      </c>
      <c r="H936">
        <v>1.2250000000000001</v>
      </c>
      <c r="I936">
        <v>1.325</v>
      </c>
      <c r="J936">
        <v>1.4083333333333301</v>
      </c>
      <c r="K936">
        <v>1.4750000000000001</v>
      </c>
      <c r="L936">
        <v>1.3957180175258801</v>
      </c>
      <c r="M936">
        <v>1.6583333333333301</v>
      </c>
      <c r="N936">
        <v>1.7250000000000001</v>
      </c>
      <c r="O936">
        <v>1.75833333333333</v>
      </c>
      <c r="P936">
        <v>1.80833333333333</v>
      </c>
      <c r="Q936">
        <v>1.9756996224364201</v>
      </c>
      <c r="R936">
        <v>1.98759792977655</v>
      </c>
      <c r="S936">
        <v>2.0750000000000002</v>
      </c>
      <c r="T936">
        <v>2.0943293489827699</v>
      </c>
      <c r="U936">
        <v>2.3376083946035102</v>
      </c>
      <c r="V936">
        <v>2.3638298117126499</v>
      </c>
      <c r="W936">
        <v>2.6399180328787599</v>
      </c>
      <c r="X936">
        <v>2.6739126850238102</v>
      </c>
      <c r="Y936">
        <v>2.9122325075460198</v>
      </c>
      <c r="Z936">
        <v>3.5095575551554501</v>
      </c>
      <c r="AA936">
        <v>4.0485615080514696</v>
      </c>
      <c r="AB936">
        <v>4.5769201750426598</v>
      </c>
      <c r="AC936">
        <v>4.8672894338241397</v>
      </c>
      <c r="AD936">
        <v>5.3711052895659401</v>
      </c>
      <c r="AE936">
        <v>5.6330238979049003</v>
      </c>
      <c r="AF936">
        <v>5.8875505119963503</v>
      </c>
      <c r="AG936">
        <v>6.1487978344252099</v>
      </c>
      <c r="AH936">
        <v>6.6328647912189904</v>
      </c>
      <c r="AI936">
        <v>6.8839585287824097</v>
      </c>
      <c r="AJ936">
        <v>7.3561951340489102</v>
      </c>
      <c r="AK936">
        <v>7.8214946587388603</v>
      </c>
      <c r="AL936">
        <v>8.2864847358036595</v>
      </c>
      <c r="AM936">
        <v>8.9521535410216302</v>
      </c>
      <c r="AN936">
        <v>9.6125879999007502</v>
      </c>
      <c r="AO936">
        <v>10.258102766478199</v>
      </c>
    </row>
    <row r="937" spans="1:41" x14ac:dyDescent="0.3">
      <c r="A937" s="2">
        <v>2.1000000000000005</v>
      </c>
      <c r="B937">
        <v>0.64166666666666705</v>
      </c>
      <c r="C937">
        <v>0.70934731296392906</v>
      </c>
      <c r="D937">
        <v>0.82499999999999996</v>
      </c>
      <c r="E937">
        <v>0.92788316086146705</v>
      </c>
      <c r="F937">
        <v>1.05296504282939</v>
      </c>
      <c r="G937">
        <v>1.13194521978887</v>
      </c>
      <c r="H937">
        <v>1.2083333333333299</v>
      </c>
      <c r="I937">
        <v>1.325</v>
      </c>
      <c r="J937">
        <v>1.3637433378802499</v>
      </c>
      <c r="K937">
        <v>1.44166666666667</v>
      </c>
      <c r="L937">
        <v>1.50833333333333</v>
      </c>
      <c r="M937">
        <v>1.6416666666666699</v>
      </c>
      <c r="N937">
        <v>1.69166666666667</v>
      </c>
      <c r="O937">
        <v>1.7250000000000001</v>
      </c>
      <c r="P937">
        <v>1.7749999999999999</v>
      </c>
      <c r="Q937">
        <v>1.95078165192617</v>
      </c>
      <c r="R937">
        <v>1.9807611358186501</v>
      </c>
      <c r="S937">
        <v>2.0249999999999999</v>
      </c>
      <c r="T937">
        <v>2.25769348903138</v>
      </c>
      <c r="U937">
        <v>2.2718335130811602</v>
      </c>
      <c r="V937">
        <v>2.3250000000000002</v>
      </c>
      <c r="W937">
        <v>2.5669225563501499</v>
      </c>
      <c r="X937">
        <v>2.8416666666666699</v>
      </c>
      <c r="Y937">
        <v>3.1287850164540698</v>
      </c>
      <c r="Z937">
        <v>3.6741549202770201</v>
      </c>
      <c r="AA937">
        <v>4.1941076673979403</v>
      </c>
      <c r="AB937">
        <v>4.7142140093334204</v>
      </c>
      <c r="AC937">
        <v>4.9816276202529597</v>
      </c>
      <c r="AD937">
        <v>5.4672619452367801</v>
      </c>
      <c r="AE937">
        <v>5.7167373904537904</v>
      </c>
      <c r="AF937">
        <v>5.9735390871067002</v>
      </c>
      <c r="AG937">
        <v>6.4375557442462297</v>
      </c>
      <c r="AH937">
        <v>6.6925403658046099</v>
      </c>
      <c r="AI937">
        <v>7.1451170549546799</v>
      </c>
      <c r="AJ937">
        <v>7.6007490632339003</v>
      </c>
      <c r="AK937">
        <v>8.0612889006789707</v>
      </c>
      <c r="AL937">
        <v>8.7109598227324501</v>
      </c>
      <c r="AM937">
        <v>9.5514548770822003</v>
      </c>
      <c r="AN937">
        <v>10.3675577447418</v>
      </c>
      <c r="AO937">
        <v>11.349569784771001</v>
      </c>
    </row>
    <row r="938" spans="1:41" x14ac:dyDescent="0.3">
      <c r="A938" s="2">
        <v>1.9600000000000002</v>
      </c>
      <c r="B938">
        <v>0.625</v>
      </c>
      <c r="C938">
        <v>0.69953116883685496</v>
      </c>
      <c r="D938">
        <v>0.812218689562482</v>
      </c>
      <c r="E938">
        <v>0.92500000000000004</v>
      </c>
      <c r="F938">
        <v>1.0416666666666701</v>
      </c>
      <c r="G938">
        <v>1.1026072854964999</v>
      </c>
      <c r="H938">
        <v>1.2083333333333299</v>
      </c>
      <c r="I938">
        <v>1.30798561684458</v>
      </c>
      <c r="J938">
        <v>1.3583333333333301</v>
      </c>
      <c r="K938">
        <v>1.4083333333333301</v>
      </c>
      <c r="L938">
        <v>1.5249999999999999</v>
      </c>
      <c r="M938">
        <v>1.6083333333333301</v>
      </c>
      <c r="N938">
        <v>1.6416666666666699</v>
      </c>
      <c r="O938">
        <v>1.69166666666667</v>
      </c>
      <c r="P938">
        <v>1.8636496058099401</v>
      </c>
      <c r="Q938">
        <v>1.8984580614283799</v>
      </c>
      <c r="R938">
        <v>1.94166666666667</v>
      </c>
      <c r="S938">
        <v>1.9750000000000001</v>
      </c>
      <c r="T938">
        <v>2.1880131560298</v>
      </c>
      <c r="U938">
        <v>2.2250000000000001</v>
      </c>
      <c r="V938">
        <v>2.4730665296232499</v>
      </c>
      <c r="W938">
        <v>2.49266265107142</v>
      </c>
      <c r="X938">
        <v>2.7655489887867999</v>
      </c>
      <c r="Y938">
        <v>3.0379229996704802</v>
      </c>
      <c r="Z938">
        <v>3.8216157707699301</v>
      </c>
      <c r="AA938">
        <v>4.3301973634395603</v>
      </c>
      <c r="AB938">
        <v>4.8147663203572897</v>
      </c>
      <c r="AC938">
        <v>5.0683269081222999</v>
      </c>
      <c r="AD938">
        <v>5.5363186536011302</v>
      </c>
      <c r="AE938">
        <v>5.7847250938333099</v>
      </c>
      <c r="AF938">
        <v>6.0361364452144004</v>
      </c>
      <c r="AG938">
        <v>6.4826811915559697</v>
      </c>
      <c r="AH938">
        <v>6.9307168671832997</v>
      </c>
      <c r="AI938">
        <v>7.3779787364195997</v>
      </c>
      <c r="AJ938">
        <v>7.8192516822144702</v>
      </c>
      <c r="AK938">
        <v>8.4617172715490092</v>
      </c>
      <c r="AL938">
        <v>9.2843133991128699</v>
      </c>
      <c r="AM938">
        <v>10.270538392480599</v>
      </c>
      <c r="AN938">
        <v>11.391666666666699</v>
      </c>
      <c r="AO938">
        <v>12.4583333333333</v>
      </c>
    </row>
    <row r="939" spans="1:41" x14ac:dyDescent="0.3">
      <c r="A939" s="2">
        <v>1.82</v>
      </c>
      <c r="B939">
        <v>0.60833333333333295</v>
      </c>
      <c r="C939">
        <v>0.69166666666666698</v>
      </c>
      <c r="D939">
        <v>0.80466891864236401</v>
      </c>
      <c r="E939">
        <v>0.92500000000000004</v>
      </c>
      <c r="F939">
        <v>1.0184405951923501</v>
      </c>
      <c r="G939">
        <v>1.0916666666666699</v>
      </c>
      <c r="H939">
        <v>1.19166666666667</v>
      </c>
      <c r="I939">
        <v>1.2749999999999999</v>
      </c>
      <c r="J939">
        <v>1.325</v>
      </c>
      <c r="K939">
        <v>1.3916666666666699</v>
      </c>
      <c r="L939">
        <v>1.5249999999999999</v>
      </c>
      <c r="M939">
        <v>1.575</v>
      </c>
      <c r="N939">
        <v>1.6083333333333301</v>
      </c>
      <c r="O939">
        <v>1.6416666666666699</v>
      </c>
      <c r="P939">
        <v>1.8189624808759901</v>
      </c>
      <c r="Q939">
        <v>1.8583333333333301</v>
      </c>
      <c r="R939">
        <v>1.8916666666666699</v>
      </c>
      <c r="S939">
        <v>2.09847787445596</v>
      </c>
      <c r="T939">
        <v>2.1253830716794502</v>
      </c>
      <c r="U939">
        <v>2.1583333333333301</v>
      </c>
      <c r="V939">
        <v>2.3890941220242401</v>
      </c>
      <c r="W939">
        <v>2.42834954754843</v>
      </c>
      <c r="X939">
        <v>2.9163814186816102</v>
      </c>
      <c r="Y939">
        <v>3.4371801681410199</v>
      </c>
      <c r="Z939">
        <v>4.1678323490573002</v>
      </c>
      <c r="AA939">
        <v>4.4325952722672799</v>
      </c>
      <c r="AB939">
        <v>4.8916759050800502</v>
      </c>
      <c r="AC939">
        <v>5.1452446892165398</v>
      </c>
      <c r="AD939">
        <v>5.5844397411896702</v>
      </c>
      <c r="AE939">
        <v>5.8308993579896402</v>
      </c>
      <c r="AF939">
        <v>6.2639808208811001</v>
      </c>
      <c r="AG939">
        <v>6.7030494180881099</v>
      </c>
      <c r="AH939">
        <v>7.13480481841653</v>
      </c>
      <c r="AI939">
        <v>7.7645554812074398</v>
      </c>
      <c r="AJ939">
        <v>8.3815866017340408</v>
      </c>
      <c r="AK939">
        <v>9.1759711216040891</v>
      </c>
      <c r="AL939">
        <v>10.318537652043499</v>
      </c>
      <c r="AM939">
        <v>11.391666666666699</v>
      </c>
      <c r="AN939">
        <v>12.475</v>
      </c>
      <c r="AO939">
        <v>13.908333333333299</v>
      </c>
    </row>
    <row r="940" spans="1:41" x14ac:dyDescent="0.3">
      <c r="A940" s="2">
        <v>1.68</v>
      </c>
      <c r="B940">
        <v>0.57499999999999996</v>
      </c>
      <c r="C940">
        <v>0.69166666666666698</v>
      </c>
      <c r="D940">
        <v>0.78221970740163604</v>
      </c>
      <c r="E940">
        <v>0.92500000000000004</v>
      </c>
      <c r="F940">
        <v>1.00833333333333</v>
      </c>
      <c r="G940">
        <v>1.075</v>
      </c>
      <c r="H940">
        <v>1.19166666666667</v>
      </c>
      <c r="I940">
        <v>1.25833333333333</v>
      </c>
      <c r="J940">
        <v>1.30833333333333</v>
      </c>
      <c r="K940">
        <v>1.375</v>
      </c>
      <c r="L940">
        <v>1.49166666666667</v>
      </c>
      <c r="M940">
        <v>1.5249999999999999</v>
      </c>
      <c r="N940">
        <v>1.55833333333333</v>
      </c>
      <c r="O940">
        <v>1.74166666666667</v>
      </c>
      <c r="P940">
        <v>1.75501688879184</v>
      </c>
      <c r="Q940">
        <v>1.7916666666666701</v>
      </c>
      <c r="R940">
        <v>1.825</v>
      </c>
      <c r="S940">
        <v>2.03314084500041</v>
      </c>
      <c r="T940">
        <v>2.05833333333333</v>
      </c>
      <c r="U940">
        <v>2.0802853847201401</v>
      </c>
      <c r="V940">
        <v>2.3115917852814198</v>
      </c>
      <c r="W940">
        <v>2.3527438867902402</v>
      </c>
      <c r="X940">
        <v>2.82810013546773</v>
      </c>
      <c r="Y940">
        <v>3.0745136129631501</v>
      </c>
      <c r="Z940">
        <v>4.2508271144895398</v>
      </c>
      <c r="AA940">
        <v>4.7098615607257504</v>
      </c>
      <c r="AB940">
        <v>4.9484632772889503</v>
      </c>
      <c r="AC940">
        <v>5.3820082103707296</v>
      </c>
      <c r="AD940">
        <v>5.6150713791201401</v>
      </c>
      <c r="AE940">
        <v>6.0407409834784502</v>
      </c>
      <c r="AF940">
        <v>6.4671499845676204</v>
      </c>
      <c r="AG940">
        <v>6.8873068093539302</v>
      </c>
      <c r="AH940">
        <v>7.4992102803403604</v>
      </c>
      <c r="AI940">
        <v>8.0993942438418198</v>
      </c>
      <c r="AJ940">
        <v>9.0657550186052092</v>
      </c>
      <c r="AK940">
        <v>10.1701335610044</v>
      </c>
      <c r="AL940">
        <v>11.375</v>
      </c>
      <c r="AM940">
        <v>12.574999999999999</v>
      </c>
      <c r="AN940">
        <v>14.091666666666701</v>
      </c>
      <c r="AO940">
        <v>16.058333333333302</v>
      </c>
    </row>
    <row r="941" spans="1:41" x14ac:dyDescent="0.3">
      <c r="A941" s="2">
        <v>1.5399999999999998</v>
      </c>
      <c r="B941">
        <v>0.55833333333333302</v>
      </c>
      <c r="C941">
        <v>0.67500000000000004</v>
      </c>
      <c r="D941">
        <v>0.77415415346234195</v>
      </c>
      <c r="E941">
        <v>0.90335219221577701</v>
      </c>
      <c r="F941">
        <v>0.97499999999999998</v>
      </c>
      <c r="G941">
        <v>1.0541605217875001</v>
      </c>
      <c r="H941">
        <v>1.1569812151910099</v>
      </c>
      <c r="I941">
        <v>1.2250000000000001</v>
      </c>
      <c r="J941">
        <v>1.2749999999999999</v>
      </c>
      <c r="K941">
        <v>1.3916666666666699</v>
      </c>
      <c r="L941">
        <v>1.44166666666667</v>
      </c>
      <c r="M941">
        <v>1.4750000000000001</v>
      </c>
      <c r="N941">
        <v>1.50833333333333</v>
      </c>
      <c r="O941">
        <v>1.69166666666667</v>
      </c>
      <c r="P941">
        <v>1.7083333333333299</v>
      </c>
      <c r="Q941">
        <v>1.74166666666667</v>
      </c>
      <c r="R941">
        <v>1.7749999999999999</v>
      </c>
      <c r="S941">
        <v>1.77098942312422</v>
      </c>
      <c r="T941">
        <v>1.98303204753264</v>
      </c>
      <c r="U941">
        <v>2.2048170663715201</v>
      </c>
      <c r="V941">
        <v>2.2295040249386302</v>
      </c>
      <c r="W941">
        <v>2.4660820558660599</v>
      </c>
      <c r="X941">
        <v>2.6986010987422699</v>
      </c>
      <c r="Y941">
        <v>3.8677894318783199</v>
      </c>
      <c r="Z941">
        <v>4.3090133542971802</v>
      </c>
      <c r="AA941">
        <v>4.7468141230742704</v>
      </c>
      <c r="AB941">
        <v>4.9714963709978104</v>
      </c>
      <c r="AC941">
        <v>5.3937054066543304</v>
      </c>
      <c r="AD941">
        <v>5.81057446648565</v>
      </c>
      <c r="AE941">
        <v>6.0338030054436196</v>
      </c>
      <c r="AF941">
        <v>6.6227965621899099</v>
      </c>
      <c r="AG941">
        <v>7.2155751798908296</v>
      </c>
      <c r="AH941">
        <v>7.98224172867892</v>
      </c>
      <c r="AI941">
        <v>9.0835563371665806</v>
      </c>
      <c r="AJ941">
        <v>10.156111266154101</v>
      </c>
      <c r="AK941">
        <v>11.4583333333333</v>
      </c>
      <c r="AL941">
        <v>12.7083333333333</v>
      </c>
      <c r="AM941">
        <v>14.324999999999999</v>
      </c>
      <c r="AN941">
        <v>16.475000000000001</v>
      </c>
      <c r="AO941">
        <v>19.475000000000001</v>
      </c>
    </row>
    <row r="942" spans="1:41" x14ac:dyDescent="0.3">
      <c r="A942" s="2">
        <v>1.3999999999999997</v>
      </c>
      <c r="B942">
        <v>0.52500000000000002</v>
      </c>
      <c r="C942">
        <v>0.65833333333333299</v>
      </c>
      <c r="D942">
        <v>0.75780077564820902</v>
      </c>
      <c r="E942">
        <v>0.87889782965893204</v>
      </c>
      <c r="F942">
        <v>0.94708836270448005</v>
      </c>
      <c r="G942">
        <v>1.0416666666666701</v>
      </c>
      <c r="H942">
        <v>1.1416666666666699</v>
      </c>
      <c r="I942">
        <v>1.12505004882016</v>
      </c>
      <c r="J942">
        <v>1.24166666666667</v>
      </c>
      <c r="K942">
        <v>1.3583333333333301</v>
      </c>
      <c r="L942">
        <v>1.3916666666666699</v>
      </c>
      <c r="M942">
        <v>1.425</v>
      </c>
      <c r="N942">
        <v>1.4583333333333299</v>
      </c>
      <c r="O942">
        <v>1.625</v>
      </c>
      <c r="P942">
        <v>1.6416666666666699</v>
      </c>
      <c r="Q942">
        <v>1.675</v>
      </c>
      <c r="R942">
        <v>1.8592929237217399</v>
      </c>
      <c r="S942">
        <v>1.87881023610093</v>
      </c>
      <c r="T942">
        <v>1.90703187562076</v>
      </c>
      <c r="U942">
        <v>2.11348168173825</v>
      </c>
      <c r="V942">
        <v>2.1331153511516501</v>
      </c>
      <c r="W942">
        <v>2.3710594026338399</v>
      </c>
      <c r="X942">
        <v>2.3811980895971798</v>
      </c>
      <c r="Y942">
        <v>3.92193893522091</v>
      </c>
      <c r="Z942">
        <v>4.34555168783751</v>
      </c>
      <c r="AA942">
        <v>4.7547823632255604</v>
      </c>
      <c r="AB942">
        <v>5.1648508438274598</v>
      </c>
      <c r="AC942">
        <v>5.3691427142167196</v>
      </c>
      <c r="AD942">
        <v>5.7748465473587096</v>
      </c>
      <c r="AE942">
        <v>6.1628393269544501</v>
      </c>
      <c r="AF942">
        <v>6.91892086526419</v>
      </c>
      <c r="AG942">
        <v>7.6641911286199704</v>
      </c>
      <c r="AH942">
        <v>8.90007072098199</v>
      </c>
      <c r="AI942">
        <v>10.2360316847963</v>
      </c>
      <c r="AJ942">
        <v>11.499067001084599</v>
      </c>
      <c r="AK942">
        <v>12.875</v>
      </c>
      <c r="AL942">
        <v>14.641666666666699</v>
      </c>
      <c r="AM942">
        <v>17.024999999999999</v>
      </c>
      <c r="AN942">
        <v>20.341666666666701</v>
      </c>
      <c r="AO942">
        <v>24.841666666666701</v>
      </c>
    </row>
    <row r="945" spans="1:41" x14ac:dyDescent="0.3">
      <c r="B945" t="s">
        <v>13</v>
      </c>
    </row>
    <row r="946" spans="1:41" x14ac:dyDescent="0.3">
      <c r="A946" s="2">
        <v>0</v>
      </c>
      <c r="B946" t="e">
        <f>B283*(1-B3/B852)/B3</f>
        <v>#VALUE!</v>
      </c>
      <c r="C946" t="e">
        <f t="shared" ref="C946:AO946" si="184">C283*(1-C3/C852)/C3</f>
        <v>#VALUE!</v>
      </c>
      <c r="D946" t="e">
        <f t="shared" si="184"/>
        <v>#VALUE!</v>
      </c>
      <c r="E946" t="e">
        <f t="shared" si="184"/>
        <v>#VALUE!</v>
      </c>
      <c r="F946" t="e">
        <f t="shared" si="184"/>
        <v>#VALUE!</v>
      </c>
      <c r="G946" t="e">
        <f t="shared" si="184"/>
        <v>#VALUE!</v>
      </c>
      <c r="H946" t="e">
        <f t="shared" si="184"/>
        <v>#VALUE!</v>
      </c>
      <c r="I946" t="e">
        <f t="shared" si="184"/>
        <v>#VALUE!</v>
      </c>
      <c r="J946" t="e">
        <f t="shared" si="184"/>
        <v>#VALUE!</v>
      </c>
      <c r="K946" t="e">
        <f t="shared" si="184"/>
        <v>#VALUE!</v>
      </c>
      <c r="L946" t="e">
        <f t="shared" si="184"/>
        <v>#VALUE!</v>
      </c>
      <c r="M946" t="e">
        <f t="shared" si="184"/>
        <v>#VALUE!</v>
      </c>
      <c r="N946" t="e">
        <f t="shared" si="184"/>
        <v>#VALUE!</v>
      </c>
      <c r="O946" t="e">
        <f t="shared" si="184"/>
        <v>#VALUE!</v>
      </c>
      <c r="P946" t="e">
        <f t="shared" si="184"/>
        <v>#VALUE!</v>
      </c>
      <c r="Q946" t="e">
        <f t="shared" si="184"/>
        <v>#VALUE!</v>
      </c>
      <c r="R946" t="e">
        <f t="shared" si="184"/>
        <v>#VALUE!</v>
      </c>
      <c r="S946" t="e">
        <f t="shared" si="184"/>
        <v>#VALUE!</v>
      </c>
      <c r="T946" t="e">
        <f t="shared" si="184"/>
        <v>#VALUE!</v>
      </c>
      <c r="U946" t="e">
        <f t="shared" si="184"/>
        <v>#VALUE!</v>
      </c>
      <c r="V946">
        <f t="shared" si="184"/>
        <v>2.912949947706973E-3</v>
      </c>
      <c r="W946">
        <f t="shared" si="184"/>
        <v>2.8439395733653269E-2</v>
      </c>
      <c r="X946">
        <f t="shared" si="184"/>
        <v>4.4025312711923698E-2</v>
      </c>
      <c r="Y946">
        <f t="shared" si="184"/>
        <v>5.8829393919972814E-2</v>
      </c>
      <c r="Z946">
        <f t="shared" si="184"/>
        <v>7.4180946276642359E-2</v>
      </c>
      <c r="AA946">
        <f t="shared" si="184"/>
        <v>8.8980608210526058E-2</v>
      </c>
      <c r="AB946">
        <f t="shared" si="184"/>
        <v>0.10428224110498741</v>
      </c>
      <c r="AC946">
        <f t="shared" si="184"/>
        <v>0.12022998702556456</v>
      </c>
      <c r="AD946">
        <f t="shared" si="184"/>
        <v>0.13738649573055942</v>
      </c>
      <c r="AE946">
        <f t="shared" si="184"/>
        <v>0.15487723548468191</v>
      </c>
      <c r="AF946">
        <f t="shared" si="184"/>
        <v>0.17233643338018914</v>
      </c>
      <c r="AG946">
        <f t="shared" si="184"/>
        <v>0.18941746256176617</v>
      </c>
      <c r="AH946">
        <f t="shared" si="184"/>
        <v>0.20703838395224891</v>
      </c>
      <c r="AI946">
        <f t="shared" si="184"/>
        <v>0.22519937940204851</v>
      </c>
      <c r="AJ946">
        <f t="shared" si="184"/>
        <v>0.24431896948381632</v>
      </c>
      <c r="AK946">
        <f t="shared" si="184"/>
        <v>0.26517823246065181</v>
      </c>
      <c r="AL946">
        <f t="shared" si="184"/>
        <v>0.28796836824745453</v>
      </c>
      <c r="AM946">
        <f t="shared" si="184"/>
        <v>0.30958922428112956</v>
      </c>
      <c r="AN946">
        <f t="shared" si="184"/>
        <v>0.33051238859366899</v>
      </c>
      <c r="AO946">
        <f t="shared" si="184"/>
        <v>0.3521967519160541</v>
      </c>
    </row>
    <row r="947" spans="1:41" x14ac:dyDescent="0.3">
      <c r="A947" s="2">
        <v>1</v>
      </c>
      <c r="B947" t="e">
        <f t="shared" ref="B947:AO947" si="185">B284*(1-B4/B853)/B4</f>
        <v>#VALUE!</v>
      </c>
      <c r="C947" t="e">
        <f t="shared" si="185"/>
        <v>#VALUE!</v>
      </c>
      <c r="D947" t="e">
        <f t="shared" si="185"/>
        <v>#VALUE!</v>
      </c>
      <c r="E947" t="e">
        <f t="shared" si="185"/>
        <v>#VALUE!</v>
      </c>
      <c r="F947" t="e">
        <f t="shared" si="185"/>
        <v>#VALUE!</v>
      </c>
      <c r="G947" t="e">
        <f t="shared" si="185"/>
        <v>#VALUE!</v>
      </c>
      <c r="H947" t="e">
        <f t="shared" si="185"/>
        <v>#VALUE!</v>
      </c>
      <c r="I947" t="e">
        <f t="shared" si="185"/>
        <v>#VALUE!</v>
      </c>
      <c r="J947" t="e">
        <f t="shared" si="185"/>
        <v>#VALUE!</v>
      </c>
      <c r="K947" t="e">
        <f t="shared" si="185"/>
        <v>#VALUE!</v>
      </c>
      <c r="L947" t="e">
        <f t="shared" si="185"/>
        <v>#VALUE!</v>
      </c>
      <c r="M947" t="e">
        <f t="shared" si="185"/>
        <v>#VALUE!</v>
      </c>
      <c r="N947" t="e">
        <f t="shared" si="185"/>
        <v>#VALUE!</v>
      </c>
      <c r="O947" t="e">
        <f t="shared" si="185"/>
        <v>#VALUE!</v>
      </c>
      <c r="P947" t="e">
        <f t="shared" si="185"/>
        <v>#VALUE!</v>
      </c>
      <c r="Q947" t="e">
        <f t="shared" si="185"/>
        <v>#VALUE!</v>
      </c>
      <c r="R947" t="e">
        <f t="shared" si="185"/>
        <v>#VALUE!</v>
      </c>
      <c r="S947" t="e">
        <f t="shared" si="185"/>
        <v>#VALUE!</v>
      </c>
      <c r="T947" t="e">
        <f t="shared" si="185"/>
        <v>#VALUE!</v>
      </c>
      <c r="U947" t="e">
        <f t="shared" si="185"/>
        <v>#VALUE!</v>
      </c>
      <c r="V947">
        <f t="shared" si="185"/>
        <v>1.0258464846401213E-2</v>
      </c>
      <c r="W947">
        <f t="shared" si="185"/>
        <v>3.0852029024505751E-2</v>
      </c>
      <c r="X947">
        <f t="shared" si="185"/>
        <v>4.6343057767523808E-2</v>
      </c>
      <c r="Y947">
        <f t="shared" si="185"/>
        <v>6.1217947770311247E-2</v>
      </c>
      <c r="Z947">
        <f t="shared" si="185"/>
        <v>7.6129166776441243E-2</v>
      </c>
      <c r="AA947">
        <f t="shared" si="185"/>
        <v>9.1487158602930496E-2</v>
      </c>
      <c r="AB947">
        <f t="shared" si="185"/>
        <v>0.10686962082752707</v>
      </c>
      <c r="AC947">
        <f t="shared" si="185"/>
        <v>0.12341043861078786</v>
      </c>
      <c r="AD947">
        <f t="shared" si="185"/>
        <v>0.14068987202619818</v>
      </c>
      <c r="AE947">
        <f t="shared" si="185"/>
        <v>0.15787725148217116</v>
      </c>
      <c r="AF947">
        <f t="shared" si="185"/>
        <v>0.17551368649174293</v>
      </c>
      <c r="AG947">
        <f t="shared" si="185"/>
        <v>0.19278392380262716</v>
      </c>
      <c r="AH947">
        <f t="shared" si="185"/>
        <v>0.21060197420146182</v>
      </c>
      <c r="AI947">
        <f t="shared" si="185"/>
        <v>0.22897149267449282</v>
      </c>
      <c r="AJ947">
        <f t="shared" si="185"/>
        <v>0.2483051647554444</v>
      </c>
      <c r="AK947">
        <f t="shared" si="185"/>
        <v>0.27017371842066257</v>
      </c>
      <c r="AL947">
        <f t="shared" si="185"/>
        <v>0.29273123241505167</v>
      </c>
      <c r="AM947">
        <f t="shared" si="185"/>
        <v>0.31393907641597213</v>
      </c>
      <c r="AN947">
        <f t="shared" si="185"/>
        <v>0.3352860627161604</v>
      </c>
      <c r="AO947">
        <f t="shared" si="185"/>
        <v>0.35724313945742869</v>
      </c>
    </row>
    <row r="948" spans="1:41" x14ac:dyDescent="0.3">
      <c r="A948" s="2">
        <v>2</v>
      </c>
      <c r="B948" t="e">
        <f t="shared" ref="B948:AO948" si="186">B285*(1-B5/B854)/B5</f>
        <v>#VALUE!</v>
      </c>
      <c r="C948" t="e">
        <f t="shared" si="186"/>
        <v>#VALUE!</v>
      </c>
      <c r="D948" t="e">
        <f t="shared" si="186"/>
        <v>#VALUE!</v>
      </c>
      <c r="E948" t="e">
        <f t="shared" si="186"/>
        <v>#VALUE!</v>
      </c>
      <c r="F948" t="e">
        <f t="shared" si="186"/>
        <v>#VALUE!</v>
      </c>
      <c r="G948" t="e">
        <f t="shared" si="186"/>
        <v>#VALUE!</v>
      </c>
      <c r="H948" t="e">
        <f t="shared" si="186"/>
        <v>#VALUE!</v>
      </c>
      <c r="I948" t="e">
        <f t="shared" si="186"/>
        <v>#VALUE!</v>
      </c>
      <c r="J948" t="e">
        <f t="shared" si="186"/>
        <v>#VALUE!</v>
      </c>
      <c r="K948" t="e">
        <f t="shared" si="186"/>
        <v>#VALUE!</v>
      </c>
      <c r="L948" t="e">
        <f t="shared" si="186"/>
        <v>#VALUE!</v>
      </c>
      <c r="M948" t="e">
        <f t="shared" si="186"/>
        <v>#VALUE!</v>
      </c>
      <c r="N948" t="e">
        <f t="shared" si="186"/>
        <v>#VALUE!</v>
      </c>
      <c r="O948" t="e">
        <f t="shared" si="186"/>
        <v>#VALUE!</v>
      </c>
      <c r="P948" t="e">
        <f t="shared" si="186"/>
        <v>#VALUE!</v>
      </c>
      <c r="Q948" t="e">
        <f t="shared" si="186"/>
        <v>#VALUE!</v>
      </c>
      <c r="R948" t="e">
        <f t="shared" si="186"/>
        <v>#VALUE!</v>
      </c>
      <c r="S948" t="e">
        <f t="shared" si="186"/>
        <v>#VALUE!</v>
      </c>
      <c r="T948" t="e">
        <f t="shared" si="186"/>
        <v>#VALUE!</v>
      </c>
      <c r="U948" t="e">
        <f t="shared" si="186"/>
        <v>#VALUE!</v>
      </c>
      <c r="V948">
        <f t="shared" si="186"/>
        <v>1.4629876915544463E-2</v>
      </c>
      <c r="W948">
        <f t="shared" si="186"/>
        <v>3.3231477772682372E-2</v>
      </c>
      <c r="X948">
        <f t="shared" si="186"/>
        <v>4.8187427911587477E-2</v>
      </c>
      <c r="Y948">
        <f t="shared" si="186"/>
        <v>6.3629620268157147E-2</v>
      </c>
      <c r="Z948">
        <f t="shared" si="186"/>
        <v>7.8599064859088325E-2</v>
      </c>
      <c r="AA948">
        <f t="shared" si="186"/>
        <v>9.4016698806686907E-2</v>
      </c>
      <c r="AB948">
        <f t="shared" si="186"/>
        <v>0.10949359328115976</v>
      </c>
      <c r="AC948">
        <f t="shared" si="186"/>
        <v>0.12615467771509933</v>
      </c>
      <c r="AD948">
        <f t="shared" si="186"/>
        <v>0.14357928608890597</v>
      </c>
      <c r="AE948">
        <f t="shared" si="186"/>
        <v>0.16137775826500797</v>
      </c>
      <c r="AF948">
        <f t="shared" si="186"/>
        <v>0.1783101710247802</v>
      </c>
      <c r="AG948">
        <f t="shared" si="186"/>
        <v>0.19621632811092538</v>
      </c>
      <c r="AH948">
        <f t="shared" si="186"/>
        <v>0.2142402765923174</v>
      </c>
      <c r="AI948">
        <f t="shared" si="186"/>
        <v>0.23282063634541472</v>
      </c>
      <c r="AJ948">
        <f t="shared" si="186"/>
        <v>0.25278958733021412</v>
      </c>
      <c r="AK948">
        <f t="shared" si="186"/>
        <v>0.27524979107107084</v>
      </c>
      <c r="AL948">
        <f t="shared" si="186"/>
        <v>0.29726671796283666</v>
      </c>
      <c r="AM948">
        <f t="shared" si="186"/>
        <v>0.31865131966902716</v>
      </c>
      <c r="AN948">
        <f t="shared" si="186"/>
        <v>0.34031329336109473</v>
      </c>
      <c r="AO948">
        <f t="shared" si="186"/>
        <v>0.36242539240014793</v>
      </c>
    </row>
    <row r="949" spans="1:41" x14ac:dyDescent="0.3">
      <c r="A949" s="2">
        <v>3</v>
      </c>
      <c r="B949" t="e">
        <f t="shared" ref="B949:AO949" si="187">B286*(1-B6/B855)/B6</f>
        <v>#VALUE!</v>
      </c>
      <c r="C949" t="e">
        <f t="shared" si="187"/>
        <v>#VALUE!</v>
      </c>
      <c r="D949" t="e">
        <f t="shared" si="187"/>
        <v>#VALUE!</v>
      </c>
      <c r="E949" t="e">
        <f t="shared" si="187"/>
        <v>#VALUE!</v>
      </c>
      <c r="F949" t="e">
        <f t="shared" si="187"/>
        <v>#VALUE!</v>
      </c>
      <c r="G949" t="e">
        <f t="shared" si="187"/>
        <v>#VALUE!</v>
      </c>
      <c r="H949" t="e">
        <f t="shared" si="187"/>
        <v>#VALUE!</v>
      </c>
      <c r="I949" t="e">
        <f t="shared" si="187"/>
        <v>#VALUE!</v>
      </c>
      <c r="J949" t="e">
        <f t="shared" si="187"/>
        <v>#VALUE!</v>
      </c>
      <c r="K949" t="e">
        <f t="shared" si="187"/>
        <v>#VALUE!</v>
      </c>
      <c r="L949" t="e">
        <f t="shared" si="187"/>
        <v>#VALUE!</v>
      </c>
      <c r="M949" t="e">
        <f t="shared" si="187"/>
        <v>#VALUE!</v>
      </c>
      <c r="N949" t="e">
        <f t="shared" si="187"/>
        <v>#VALUE!</v>
      </c>
      <c r="O949" t="e">
        <f t="shared" si="187"/>
        <v>#VALUE!</v>
      </c>
      <c r="P949" t="e">
        <f t="shared" si="187"/>
        <v>#VALUE!</v>
      </c>
      <c r="Q949" t="e">
        <f t="shared" si="187"/>
        <v>#VALUE!</v>
      </c>
      <c r="R949" t="e">
        <f t="shared" si="187"/>
        <v>#VALUE!</v>
      </c>
      <c r="S949" t="e">
        <f t="shared" si="187"/>
        <v>#VALUE!</v>
      </c>
      <c r="T949" t="e">
        <f t="shared" si="187"/>
        <v>#VALUE!</v>
      </c>
      <c r="U949" t="e">
        <f t="shared" si="187"/>
        <v>#VALUE!</v>
      </c>
      <c r="V949">
        <f t="shared" si="187"/>
        <v>1.8124545342603209E-2</v>
      </c>
      <c r="W949">
        <f t="shared" si="187"/>
        <v>3.5590952747116107E-2</v>
      </c>
      <c r="X949">
        <f t="shared" si="187"/>
        <v>5.0550948843926573E-2</v>
      </c>
      <c r="Y949">
        <f t="shared" si="187"/>
        <v>6.606614172840497E-2</v>
      </c>
      <c r="Z949">
        <f t="shared" si="187"/>
        <v>8.1090549458928088E-2</v>
      </c>
      <c r="AA949">
        <f t="shared" si="187"/>
        <v>9.6582149282218477E-2</v>
      </c>
      <c r="AB949">
        <f t="shared" si="187"/>
        <v>0.11215590473075146</v>
      </c>
      <c r="AC949">
        <f t="shared" si="187"/>
        <v>0.12941931611999064</v>
      </c>
      <c r="AD949">
        <f t="shared" si="187"/>
        <v>0.14697700756405191</v>
      </c>
      <c r="AE949">
        <f t="shared" si="187"/>
        <v>0.16448850171915949</v>
      </c>
      <c r="AF949">
        <f t="shared" si="187"/>
        <v>0.18160815686946352</v>
      </c>
      <c r="AG949">
        <f t="shared" si="187"/>
        <v>0.1992809137102162</v>
      </c>
      <c r="AH949">
        <f t="shared" si="187"/>
        <v>0.21751878684846543</v>
      </c>
      <c r="AI949">
        <f t="shared" si="187"/>
        <v>0.23674721363045459</v>
      </c>
      <c r="AJ949">
        <f t="shared" si="187"/>
        <v>0.25694212366637981</v>
      </c>
      <c r="AK949">
        <f t="shared" si="187"/>
        <v>0.28000452251079488</v>
      </c>
      <c r="AL949">
        <f t="shared" si="187"/>
        <v>0.30208291414296695</v>
      </c>
      <c r="AM949">
        <f t="shared" si="187"/>
        <v>0.32339053778556143</v>
      </c>
      <c r="AN949">
        <f t="shared" si="187"/>
        <v>0.34535625334865327</v>
      </c>
      <c r="AO949">
        <f t="shared" si="187"/>
        <v>0.3676768096274467</v>
      </c>
    </row>
    <row r="950" spans="1:41" x14ac:dyDescent="0.3">
      <c r="A950" s="2">
        <v>4</v>
      </c>
      <c r="B950" t="e">
        <f t="shared" ref="B950:AO950" si="188">B287*(1-B7/B856)/B7</f>
        <v>#VALUE!</v>
      </c>
      <c r="C950" t="e">
        <f t="shared" si="188"/>
        <v>#VALUE!</v>
      </c>
      <c r="D950" t="e">
        <f t="shared" si="188"/>
        <v>#VALUE!</v>
      </c>
      <c r="E950" t="e">
        <f t="shared" si="188"/>
        <v>#VALUE!</v>
      </c>
      <c r="F950" t="e">
        <f t="shared" si="188"/>
        <v>#VALUE!</v>
      </c>
      <c r="G950" t="e">
        <f t="shared" si="188"/>
        <v>#VALUE!</v>
      </c>
      <c r="H950" t="e">
        <f t="shared" si="188"/>
        <v>#VALUE!</v>
      </c>
      <c r="I950" t="e">
        <f t="shared" si="188"/>
        <v>#VALUE!</v>
      </c>
      <c r="J950" t="e">
        <f t="shared" si="188"/>
        <v>#VALUE!</v>
      </c>
      <c r="K950" t="e">
        <f t="shared" si="188"/>
        <v>#VALUE!</v>
      </c>
      <c r="L950" t="e">
        <f t="shared" si="188"/>
        <v>#VALUE!</v>
      </c>
      <c r="M950" t="e">
        <f t="shared" si="188"/>
        <v>#VALUE!</v>
      </c>
      <c r="N950" t="e">
        <f t="shared" si="188"/>
        <v>#VALUE!</v>
      </c>
      <c r="O950" t="e">
        <f t="shared" si="188"/>
        <v>#VALUE!</v>
      </c>
      <c r="P950" t="e">
        <f t="shared" si="188"/>
        <v>#VALUE!</v>
      </c>
      <c r="Q950" t="e">
        <f t="shared" si="188"/>
        <v>#VALUE!</v>
      </c>
      <c r="R950" t="e">
        <f t="shared" si="188"/>
        <v>#VALUE!</v>
      </c>
      <c r="S950" t="e">
        <f t="shared" si="188"/>
        <v>#VALUE!</v>
      </c>
      <c r="T950" t="e">
        <f t="shared" si="188"/>
        <v>#VALUE!</v>
      </c>
      <c r="U950" t="e">
        <f t="shared" si="188"/>
        <v>#VALUE!</v>
      </c>
      <c r="V950">
        <f t="shared" si="188"/>
        <v>2.1178721498169569E-2</v>
      </c>
      <c r="W950">
        <f t="shared" si="188"/>
        <v>3.7946937531403664E-2</v>
      </c>
      <c r="X950">
        <f t="shared" si="188"/>
        <v>5.2940747533907713E-2</v>
      </c>
      <c r="Y950">
        <f t="shared" si="188"/>
        <v>6.8032321358282799E-2</v>
      </c>
      <c r="Z950">
        <f t="shared" si="188"/>
        <v>8.3612689739213153E-2</v>
      </c>
      <c r="AA950">
        <f t="shared" si="188"/>
        <v>9.9176183844885912E-2</v>
      </c>
      <c r="AB950">
        <f t="shared" si="188"/>
        <v>0.11485795468419291</v>
      </c>
      <c r="AC950">
        <f t="shared" si="188"/>
        <v>0.13225497686284549</v>
      </c>
      <c r="AD950">
        <f t="shared" si="188"/>
        <v>0.14997066314420318</v>
      </c>
      <c r="AE950">
        <f t="shared" si="188"/>
        <v>0.1676588215136951</v>
      </c>
      <c r="AF950">
        <f t="shared" si="188"/>
        <v>0.18497138789375001</v>
      </c>
      <c r="AG950">
        <f t="shared" si="188"/>
        <v>0.20284805442774462</v>
      </c>
      <c r="AH950">
        <f t="shared" si="188"/>
        <v>0.22130107002545404</v>
      </c>
      <c r="AI950">
        <f t="shared" si="188"/>
        <v>0.240753418959117</v>
      </c>
      <c r="AJ950">
        <f t="shared" si="188"/>
        <v>0.26157714765242124</v>
      </c>
      <c r="AK950">
        <f t="shared" si="188"/>
        <v>0.28484514538794559</v>
      </c>
      <c r="AL950">
        <f t="shared" si="188"/>
        <v>0.30681973901848036</v>
      </c>
      <c r="AM950">
        <f t="shared" si="188"/>
        <v>0.32830731884738878</v>
      </c>
      <c r="AN950">
        <f t="shared" si="188"/>
        <v>0.35048978459022329</v>
      </c>
      <c r="AO950">
        <f t="shared" si="188"/>
        <v>0.37338516013733325</v>
      </c>
    </row>
    <row r="951" spans="1:41" x14ac:dyDescent="0.3">
      <c r="A951" s="2">
        <v>5</v>
      </c>
      <c r="B951" t="e">
        <f t="shared" ref="B951:AO951" si="189">B288*(1-B8/B857)/B8</f>
        <v>#VALUE!</v>
      </c>
      <c r="C951" t="e">
        <f t="shared" si="189"/>
        <v>#VALUE!</v>
      </c>
      <c r="D951" t="e">
        <f t="shared" si="189"/>
        <v>#VALUE!</v>
      </c>
      <c r="E951" t="e">
        <f t="shared" si="189"/>
        <v>#VALUE!</v>
      </c>
      <c r="F951" t="e">
        <f t="shared" si="189"/>
        <v>#VALUE!</v>
      </c>
      <c r="G951" t="e">
        <f t="shared" si="189"/>
        <v>#VALUE!</v>
      </c>
      <c r="H951" t="e">
        <f t="shared" si="189"/>
        <v>#VALUE!</v>
      </c>
      <c r="I951" t="e">
        <f t="shared" si="189"/>
        <v>#VALUE!</v>
      </c>
      <c r="J951" t="e">
        <f t="shared" si="189"/>
        <v>#VALUE!</v>
      </c>
      <c r="K951" t="e">
        <f t="shared" si="189"/>
        <v>#VALUE!</v>
      </c>
      <c r="L951" t="e">
        <f t="shared" si="189"/>
        <v>#VALUE!</v>
      </c>
      <c r="M951" t="e">
        <f t="shared" si="189"/>
        <v>#VALUE!</v>
      </c>
      <c r="N951" t="e">
        <f t="shared" si="189"/>
        <v>#VALUE!</v>
      </c>
      <c r="O951" t="e">
        <f t="shared" si="189"/>
        <v>#VALUE!</v>
      </c>
      <c r="P951" t="e">
        <f t="shared" si="189"/>
        <v>#VALUE!</v>
      </c>
      <c r="Q951" t="e">
        <f t="shared" si="189"/>
        <v>#VALUE!</v>
      </c>
      <c r="R951" t="e">
        <f t="shared" si="189"/>
        <v>#VALUE!</v>
      </c>
      <c r="S951" t="e">
        <f t="shared" si="189"/>
        <v>#VALUE!</v>
      </c>
      <c r="T951" t="e">
        <f t="shared" si="189"/>
        <v>#VALUE!</v>
      </c>
      <c r="U951" t="e">
        <f t="shared" si="189"/>
        <v>#VALUE!</v>
      </c>
      <c r="V951">
        <f t="shared" si="189"/>
        <v>2.3979206873706201E-2</v>
      </c>
      <c r="W951">
        <f t="shared" si="189"/>
        <v>3.9811942096770421E-2</v>
      </c>
      <c r="X951">
        <f t="shared" si="189"/>
        <v>5.5358574249561671E-2</v>
      </c>
      <c r="Y951">
        <f t="shared" si="189"/>
        <v>7.0519402042210771E-2</v>
      </c>
      <c r="Z951">
        <f t="shared" si="189"/>
        <v>8.6164396728971721E-2</v>
      </c>
      <c r="AA951">
        <f t="shared" si="189"/>
        <v>0.10180870777226225</v>
      </c>
      <c r="AB951">
        <f t="shared" si="189"/>
        <v>0.11809351577314911</v>
      </c>
      <c r="AC951">
        <f t="shared" si="189"/>
        <v>0.13560945994868684</v>
      </c>
      <c r="AD951">
        <f t="shared" si="189"/>
        <v>0.15347149023726894</v>
      </c>
      <c r="AE951">
        <f t="shared" si="189"/>
        <v>0.17088799901463542</v>
      </c>
      <c r="AF951">
        <f t="shared" si="189"/>
        <v>0.18840099726675874</v>
      </c>
      <c r="AG951">
        <f t="shared" si="189"/>
        <v>0.20648925257432091</v>
      </c>
      <c r="AH951">
        <f t="shared" si="189"/>
        <v>0.22516015882973658</v>
      </c>
      <c r="AI951">
        <f t="shared" si="189"/>
        <v>0.24483771033212087</v>
      </c>
      <c r="AJ951">
        <f t="shared" si="189"/>
        <v>0.26630618835628711</v>
      </c>
      <c r="AK951">
        <f t="shared" si="189"/>
        <v>0.2897742271560057</v>
      </c>
      <c r="AL951">
        <f t="shared" si="189"/>
        <v>0.31166233566922513</v>
      </c>
      <c r="AM951">
        <f t="shared" si="189"/>
        <v>0.33331604017777067</v>
      </c>
      <c r="AN951">
        <f t="shared" si="189"/>
        <v>0.35571503357167139</v>
      </c>
      <c r="AO951">
        <f t="shared" si="189"/>
        <v>0.3792016010666775</v>
      </c>
    </row>
    <row r="952" spans="1:41" x14ac:dyDescent="0.3">
      <c r="A952" s="2">
        <v>6</v>
      </c>
      <c r="B952" t="e">
        <f t="shared" ref="B952:AO952" si="190">B289*(1-B9/B858)/B9</f>
        <v>#VALUE!</v>
      </c>
      <c r="C952" t="e">
        <f t="shared" si="190"/>
        <v>#VALUE!</v>
      </c>
      <c r="D952" t="e">
        <f t="shared" si="190"/>
        <v>#VALUE!</v>
      </c>
      <c r="E952" t="e">
        <f t="shared" si="190"/>
        <v>#VALUE!</v>
      </c>
      <c r="F952" t="e">
        <f t="shared" si="190"/>
        <v>#VALUE!</v>
      </c>
      <c r="G952" t="e">
        <f t="shared" si="190"/>
        <v>#VALUE!</v>
      </c>
      <c r="H952" t="e">
        <f t="shared" si="190"/>
        <v>#VALUE!</v>
      </c>
      <c r="I952" t="e">
        <f t="shared" si="190"/>
        <v>#VALUE!</v>
      </c>
      <c r="J952" t="e">
        <f t="shared" si="190"/>
        <v>#VALUE!</v>
      </c>
      <c r="K952" t="e">
        <f t="shared" si="190"/>
        <v>#VALUE!</v>
      </c>
      <c r="L952" t="e">
        <f t="shared" si="190"/>
        <v>#VALUE!</v>
      </c>
      <c r="M952" t="e">
        <f t="shared" si="190"/>
        <v>#VALUE!</v>
      </c>
      <c r="N952" t="e">
        <f t="shared" si="190"/>
        <v>#VALUE!</v>
      </c>
      <c r="O952" t="e">
        <f t="shared" si="190"/>
        <v>#VALUE!</v>
      </c>
      <c r="P952" t="e">
        <f t="shared" si="190"/>
        <v>#VALUE!</v>
      </c>
      <c r="Q952" t="e">
        <f t="shared" si="190"/>
        <v>#VALUE!</v>
      </c>
      <c r="R952" t="e">
        <f t="shared" si="190"/>
        <v>#VALUE!</v>
      </c>
      <c r="S952" t="e">
        <f t="shared" si="190"/>
        <v>#VALUE!</v>
      </c>
      <c r="T952" t="e">
        <f t="shared" si="190"/>
        <v>#VALUE!</v>
      </c>
      <c r="U952" t="e">
        <f t="shared" si="190"/>
        <v>#VALUE!</v>
      </c>
      <c r="V952">
        <f t="shared" si="190"/>
        <v>2.6128467332871913E-2</v>
      </c>
      <c r="W952">
        <f t="shared" si="190"/>
        <v>4.2185425063706462E-2</v>
      </c>
      <c r="X952">
        <f t="shared" si="190"/>
        <v>5.7804778864517549E-2</v>
      </c>
      <c r="Y952">
        <f t="shared" si="190"/>
        <v>7.3036738538185125E-2</v>
      </c>
      <c r="Z952">
        <f t="shared" si="190"/>
        <v>8.8240719263045525E-2</v>
      </c>
      <c r="AA952">
        <f t="shared" si="190"/>
        <v>0.10447916693770364</v>
      </c>
      <c r="AB952">
        <f t="shared" si="190"/>
        <v>0.12087932239062091</v>
      </c>
      <c r="AC952">
        <f t="shared" si="190"/>
        <v>0.13854385030271593</v>
      </c>
      <c r="AD952">
        <f t="shared" si="190"/>
        <v>0.15657737886765288</v>
      </c>
      <c r="AE952">
        <f t="shared" si="190"/>
        <v>0.17418154654659651</v>
      </c>
      <c r="AF952">
        <f t="shared" si="190"/>
        <v>0.19190013245603441</v>
      </c>
      <c r="AG952">
        <f t="shared" si="190"/>
        <v>0.21020412133827113</v>
      </c>
      <c r="AH952">
        <f t="shared" si="190"/>
        <v>0.22909833013407047</v>
      </c>
      <c r="AI952">
        <f t="shared" si="190"/>
        <v>0.24900900797128417</v>
      </c>
      <c r="AJ952">
        <f t="shared" si="190"/>
        <v>0.27151642886965777</v>
      </c>
      <c r="AK952">
        <f t="shared" si="190"/>
        <v>0.29478365664701883</v>
      </c>
      <c r="AL952">
        <f t="shared" si="190"/>
        <v>0.31656499964400392</v>
      </c>
      <c r="AM952">
        <f t="shared" si="190"/>
        <v>0.33842524163617932</v>
      </c>
      <c r="AN952">
        <f t="shared" si="190"/>
        <v>0.36105745979282255</v>
      </c>
      <c r="AO952">
        <f t="shared" si="190"/>
        <v>0.38577609083868414</v>
      </c>
    </row>
    <row r="953" spans="1:41" x14ac:dyDescent="0.3">
      <c r="A953" s="2">
        <v>7</v>
      </c>
      <c r="B953" t="e">
        <f t="shared" ref="B953:AO953" si="191">B290*(1-B10/B859)/B10</f>
        <v>#VALUE!</v>
      </c>
      <c r="C953" t="e">
        <f t="shared" si="191"/>
        <v>#VALUE!</v>
      </c>
      <c r="D953" t="e">
        <f t="shared" si="191"/>
        <v>#VALUE!</v>
      </c>
      <c r="E953" t="e">
        <f t="shared" si="191"/>
        <v>#VALUE!</v>
      </c>
      <c r="F953" t="e">
        <f t="shared" si="191"/>
        <v>#VALUE!</v>
      </c>
      <c r="G953" t="e">
        <f t="shared" si="191"/>
        <v>#VALUE!</v>
      </c>
      <c r="H953" t="e">
        <f t="shared" si="191"/>
        <v>#VALUE!</v>
      </c>
      <c r="I953" t="e">
        <f t="shared" si="191"/>
        <v>#VALUE!</v>
      </c>
      <c r="J953" t="e">
        <f t="shared" si="191"/>
        <v>#VALUE!</v>
      </c>
      <c r="K953" t="e">
        <f t="shared" si="191"/>
        <v>#VALUE!</v>
      </c>
      <c r="L953" t="e">
        <f t="shared" si="191"/>
        <v>#VALUE!</v>
      </c>
      <c r="M953" t="e">
        <f t="shared" si="191"/>
        <v>#VALUE!</v>
      </c>
      <c r="N953" t="e">
        <f t="shared" si="191"/>
        <v>#VALUE!</v>
      </c>
      <c r="O953" t="e">
        <f t="shared" si="191"/>
        <v>#VALUE!</v>
      </c>
      <c r="P953" t="e">
        <f t="shared" si="191"/>
        <v>#VALUE!</v>
      </c>
      <c r="Q953" t="e">
        <f t="shared" si="191"/>
        <v>#VALUE!</v>
      </c>
      <c r="R953" t="e">
        <f t="shared" si="191"/>
        <v>#VALUE!</v>
      </c>
      <c r="S953" t="e">
        <f t="shared" si="191"/>
        <v>#VALUE!</v>
      </c>
      <c r="T953" t="e">
        <f t="shared" si="191"/>
        <v>#VALUE!</v>
      </c>
      <c r="U953">
        <f t="shared" si="191"/>
        <v>3.6835923580164119E-3</v>
      </c>
      <c r="V953">
        <f t="shared" si="191"/>
        <v>2.8680111125318358E-2</v>
      </c>
      <c r="W953">
        <f t="shared" si="191"/>
        <v>4.4578302564641313E-2</v>
      </c>
      <c r="X953">
        <f t="shared" si="191"/>
        <v>5.9776201075518953E-2</v>
      </c>
      <c r="Y953">
        <f t="shared" si="191"/>
        <v>7.5578671233060585E-2</v>
      </c>
      <c r="Z953">
        <f t="shared" si="191"/>
        <v>9.0854053726113201E-2</v>
      </c>
      <c r="AA953">
        <f t="shared" si="191"/>
        <v>0.10718756432034905</v>
      </c>
      <c r="AB953">
        <f t="shared" si="191"/>
        <v>0.12419742162918358</v>
      </c>
      <c r="AC953">
        <f t="shared" si="191"/>
        <v>0.14199774168329773</v>
      </c>
      <c r="AD953">
        <f t="shared" si="191"/>
        <v>0.15974060913261884</v>
      </c>
      <c r="AE953">
        <f t="shared" si="191"/>
        <v>0.17709549430420368</v>
      </c>
      <c r="AF953">
        <f t="shared" si="191"/>
        <v>0.19502992310051009</v>
      </c>
      <c r="AG953">
        <f t="shared" si="191"/>
        <v>0.21355647630345248</v>
      </c>
      <c r="AH953">
        <f t="shared" si="191"/>
        <v>0.23312010659398597</v>
      </c>
      <c r="AI953">
        <f t="shared" si="191"/>
        <v>0.25368889182624704</v>
      </c>
      <c r="AJ953">
        <f t="shared" si="191"/>
        <v>0.27681423580323034</v>
      </c>
      <c r="AK953">
        <f t="shared" si="191"/>
        <v>0.29951669632479777</v>
      </c>
      <c r="AL953">
        <f t="shared" si="191"/>
        <v>0.32153565597422734</v>
      </c>
      <c r="AM953">
        <f t="shared" si="191"/>
        <v>0.34362862760779006</v>
      </c>
      <c r="AN953">
        <f t="shared" si="191"/>
        <v>0.36649820215480555</v>
      </c>
      <c r="AO953">
        <f t="shared" si="191"/>
        <v>0.39278830241263024</v>
      </c>
    </row>
    <row r="954" spans="1:41" x14ac:dyDescent="0.3">
      <c r="A954" s="2">
        <v>8</v>
      </c>
      <c r="B954" t="e">
        <f t="shared" ref="B954:AO954" si="192">B291*(1-B11/B860)/B11</f>
        <v>#VALUE!</v>
      </c>
      <c r="C954" t="e">
        <f t="shared" si="192"/>
        <v>#VALUE!</v>
      </c>
      <c r="D954" t="e">
        <f t="shared" si="192"/>
        <v>#VALUE!</v>
      </c>
      <c r="E954" t="e">
        <f t="shared" si="192"/>
        <v>#VALUE!</v>
      </c>
      <c r="F954" t="e">
        <f t="shared" si="192"/>
        <v>#VALUE!</v>
      </c>
      <c r="G954" t="e">
        <f t="shared" si="192"/>
        <v>#VALUE!</v>
      </c>
      <c r="H954" t="e">
        <f t="shared" si="192"/>
        <v>#VALUE!</v>
      </c>
      <c r="I954" t="e">
        <f t="shared" si="192"/>
        <v>#VALUE!</v>
      </c>
      <c r="J954" t="e">
        <f t="shared" si="192"/>
        <v>#VALUE!</v>
      </c>
      <c r="K954" t="e">
        <f t="shared" si="192"/>
        <v>#VALUE!</v>
      </c>
      <c r="L954" t="e">
        <f t="shared" si="192"/>
        <v>#VALUE!</v>
      </c>
      <c r="M954" t="e">
        <f t="shared" si="192"/>
        <v>#VALUE!</v>
      </c>
      <c r="N954" t="e">
        <f t="shared" si="192"/>
        <v>#VALUE!</v>
      </c>
      <c r="O954" t="e">
        <f t="shared" si="192"/>
        <v>#VALUE!</v>
      </c>
      <c r="P954" t="e">
        <f t="shared" si="192"/>
        <v>#VALUE!</v>
      </c>
      <c r="Q954" t="e">
        <f t="shared" si="192"/>
        <v>#VALUE!</v>
      </c>
      <c r="R954" t="e">
        <f t="shared" si="192"/>
        <v>#VALUE!</v>
      </c>
      <c r="S954" t="e">
        <f t="shared" si="192"/>
        <v>#VALUE!</v>
      </c>
      <c r="T954" t="e">
        <f t="shared" si="192"/>
        <v>#VALUE!</v>
      </c>
      <c r="U954">
        <f t="shared" si="192"/>
        <v>1.0464674055572857E-2</v>
      </c>
      <c r="V954">
        <f t="shared" si="192"/>
        <v>3.1175410988477377E-2</v>
      </c>
      <c r="W954">
        <f t="shared" si="192"/>
        <v>4.6994939444585798E-2</v>
      </c>
      <c r="X954">
        <f t="shared" si="192"/>
        <v>6.2279945139730619E-2</v>
      </c>
      <c r="Y954">
        <f t="shared" si="192"/>
        <v>7.7646056364668953E-2</v>
      </c>
      <c r="Z954">
        <f t="shared" si="192"/>
        <v>9.350042161197003E-2</v>
      </c>
      <c r="AA954">
        <f t="shared" si="192"/>
        <v>0.10993401337881568</v>
      </c>
      <c r="AB954">
        <f t="shared" si="192"/>
        <v>0.12707927302051772</v>
      </c>
      <c r="AC954">
        <f t="shared" si="192"/>
        <v>0.14503976839037364</v>
      </c>
      <c r="AD954">
        <f t="shared" si="192"/>
        <v>0.16296730721089028</v>
      </c>
      <c r="AE954">
        <f t="shared" si="192"/>
        <v>0.1805233914581261</v>
      </c>
      <c r="AF954">
        <f t="shared" si="192"/>
        <v>0.19867289097631818</v>
      </c>
      <c r="AG954">
        <f t="shared" si="192"/>
        <v>0.21742875744313639</v>
      </c>
      <c r="AH954">
        <f t="shared" si="192"/>
        <v>0.23722926968549349</v>
      </c>
      <c r="AI954">
        <f t="shared" si="192"/>
        <v>0.25803440380755804</v>
      </c>
      <c r="AJ954">
        <f t="shared" si="192"/>
        <v>0.28179021239716612</v>
      </c>
      <c r="AK954">
        <f t="shared" si="192"/>
        <v>0.30434624383850917</v>
      </c>
      <c r="AL954">
        <f t="shared" si="192"/>
        <v>0.32623253952025477</v>
      </c>
      <c r="AM954">
        <f t="shared" si="192"/>
        <v>0.34893659093375323</v>
      </c>
      <c r="AN954">
        <f t="shared" si="192"/>
        <v>0.37204492092065705</v>
      </c>
      <c r="AO954">
        <f t="shared" si="192"/>
        <v>0.39922230781495205</v>
      </c>
    </row>
    <row r="955" spans="1:41" x14ac:dyDescent="0.3">
      <c r="A955" s="2">
        <v>9</v>
      </c>
      <c r="B955" t="e">
        <f t="shared" ref="B955:AO955" si="193">B292*(1-B12/B861)/B12</f>
        <v>#VALUE!</v>
      </c>
      <c r="C955" t="e">
        <f t="shared" si="193"/>
        <v>#VALUE!</v>
      </c>
      <c r="D955" t="e">
        <f t="shared" si="193"/>
        <v>#VALUE!</v>
      </c>
      <c r="E955" t="e">
        <f t="shared" si="193"/>
        <v>#VALUE!</v>
      </c>
      <c r="F955" t="e">
        <f t="shared" si="193"/>
        <v>#VALUE!</v>
      </c>
      <c r="G955" t="e">
        <f t="shared" si="193"/>
        <v>#VALUE!</v>
      </c>
      <c r="H955" t="e">
        <f t="shared" si="193"/>
        <v>#VALUE!</v>
      </c>
      <c r="I955" t="e">
        <f t="shared" si="193"/>
        <v>#VALUE!</v>
      </c>
      <c r="J955" t="e">
        <f t="shared" si="193"/>
        <v>#VALUE!</v>
      </c>
      <c r="K955" t="e">
        <f t="shared" si="193"/>
        <v>#VALUE!</v>
      </c>
      <c r="L955" t="e">
        <f t="shared" si="193"/>
        <v>#VALUE!</v>
      </c>
      <c r="M955" t="e">
        <f t="shared" si="193"/>
        <v>#VALUE!</v>
      </c>
      <c r="N955" t="e">
        <f t="shared" si="193"/>
        <v>#VALUE!</v>
      </c>
      <c r="O955" t="e">
        <f t="shared" si="193"/>
        <v>#VALUE!</v>
      </c>
      <c r="P955" t="e">
        <f t="shared" si="193"/>
        <v>#VALUE!</v>
      </c>
      <c r="Q955" t="e">
        <f t="shared" si="193"/>
        <v>#VALUE!</v>
      </c>
      <c r="R955" t="e">
        <f t="shared" si="193"/>
        <v>#VALUE!</v>
      </c>
      <c r="S955" t="e">
        <f t="shared" si="193"/>
        <v>#VALUE!</v>
      </c>
      <c r="T955" t="e">
        <f t="shared" si="193"/>
        <v>#VALUE!</v>
      </c>
      <c r="U955">
        <f t="shared" si="193"/>
        <v>1.4838165317516199E-2</v>
      </c>
      <c r="V955">
        <f t="shared" si="193"/>
        <v>3.3635568222895589E-2</v>
      </c>
      <c r="W955">
        <f t="shared" si="193"/>
        <v>4.8936005716621343E-2</v>
      </c>
      <c r="X955">
        <f t="shared" si="193"/>
        <v>6.4813495583842501E-2</v>
      </c>
      <c r="Y955">
        <f t="shared" si="193"/>
        <v>8.0249348466245457E-2</v>
      </c>
      <c r="Z955">
        <f t="shared" si="193"/>
        <v>9.6181918392953661E-2</v>
      </c>
      <c r="AA955">
        <f t="shared" si="193"/>
        <v>0.1127261181325261</v>
      </c>
      <c r="AB955">
        <f t="shared" si="193"/>
        <v>0.13048930053917096</v>
      </c>
      <c r="AC955">
        <f t="shared" si="193"/>
        <v>0.14859995075837495</v>
      </c>
      <c r="AD955">
        <f t="shared" si="193"/>
        <v>0.16625748930155335</v>
      </c>
      <c r="AE955">
        <f t="shared" si="193"/>
        <v>0.18402259667685622</v>
      </c>
      <c r="AF955">
        <f t="shared" si="193"/>
        <v>0.20239325035962905</v>
      </c>
      <c r="AG955">
        <f t="shared" si="193"/>
        <v>0.22138113615691968</v>
      </c>
      <c r="AH955">
        <f t="shared" si="193"/>
        <v>0.24142215250431887</v>
      </c>
      <c r="AI955">
        <f t="shared" si="193"/>
        <v>0.26289018749539272</v>
      </c>
      <c r="AJ955">
        <f t="shared" si="193"/>
        <v>0.28686334314413847</v>
      </c>
      <c r="AK955">
        <f t="shared" si="193"/>
        <v>0.30927807303282373</v>
      </c>
      <c r="AL955">
        <f t="shared" si="193"/>
        <v>0.33140626860266431</v>
      </c>
      <c r="AM955">
        <f t="shared" si="193"/>
        <v>0.35435170201463001</v>
      </c>
      <c r="AN955">
        <f t="shared" si="193"/>
        <v>0.37806896696311193</v>
      </c>
      <c r="AO955">
        <f t="shared" si="193"/>
        <v>0.40545326751819238</v>
      </c>
    </row>
    <row r="956" spans="1:41" x14ac:dyDescent="0.3">
      <c r="A956" s="2">
        <v>10</v>
      </c>
      <c r="B956" t="e">
        <f t="shared" ref="B956:AO956" si="194">B293*(1-B13/B862)/B13</f>
        <v>#VALUE!</v>
      </c>
      <c r="C956" t="e">
        <f t="shared" si="194"/>
        <v>#VALUE!</v>
      </c>
      <c r="D956" t="e">
        <f t="shared" si="194"/>
        <v>#VALUE!</v>
      </c>
      <c r="E956" t="e">
        <f t="shared" si="194"/>
        <v>#VALUE!</v>
      </c>
      <c r="F956" t="e">
        <f t="shared" si="194"/>
        <v>#VALUE!</v>
      </c>
      <c r="G956" t="e">
        <f t="shared" si="194"/>
        <v>#VALUE!</v>
      </c>
      <c r="H956" t="e">
        <f t="shared" si="194"/>
        <v>#VALUE!</v>
      </c>
      <c r="I956" t="e">
        <f t="shared" si="194"/>
        <v>#VALUE!</v>
      </c>
      <c r="J956" t="e">
        <f t="shared" si="194"/>
        <v>#VALUE!</v>
      </c>
      <c r="K956" t="e">
        <f t="shared" si="194"/>
        <v>#VALUE!</v>
      </c>
      <c r="L956" t="e">
        <f t="shared" si="194"/>
        <v>#VALUE!</v>
      </c>
      <c r="M956" t="e">
        <f t="shared" si="194"/>
        <v>#VALUE!</v>
      </c>
      <c r="N956" t="e">
        <f t="shared" si="194"/>
        <v>#VALUE!</v>
      </c>
      <c r="O956" t="e">
        <f t="shared" si="194"/>
        <v>#VALUE!</v>
      </c>
      <c r="P956" t="e">
        <f t="shared" si="194"/>
        <v>#VALUE!</v>
      </c>
      <c r="Q956" t="e">
        <f t="shared" si="194"/>
        <v>#VALUE!</v>
      </c>
      <c r="R956" t="e">
        <f t="shared" si="194"/>
        <v>#VALUE!</v>
      </c>
      <c r="S956" t="e">
        <f t="shared" si="194"/>
        <v>#VALUE!</v>
      </c>
      <c r="T956" t="e">
        <f t="shared" si="194"/>
        <v>#VALUE!</v>
      </c>
      <c r="U956">
        <f t="shared" si="194"/>
        <v>1.8386792839980796E-2</v>
      </c>
      <c r="V956">
        <f t="shared" si="194"/>
        <v>3.6085617141314308E-2</v>
      </c>
      <c r="W956">
        <f t="shared" si="194"/>
        <v>5.1408691491072814E-2</v>
      </c>
      <c r="X956">
        <f t="shared" si="194"/>
        <v>6.7374361267119778E-2</v>
      </c>
      <c r="Y956">
        <f t="shared" si="194"/>
        <v>8.2879043908774319E-2</v>
      </c>
      <c r="Z956">
        <f t="shared" si="194"/>
        <v>9.8897939659219669E-2</v>
      </c>
      <c r="AA956">
        <f t="shared" si="194"/>
        <v>0.11555967204106676</v>
      </c>
      <c r="AB956">
        <f t="shared" si="194"/>
        <v>0.13347515952614053</v>
      </c>
      <c r="AC956">
        <f t="shared" si="194"/>
        <v>0.15175989672376644</v>
      </c>
      <c r="AD956">
        <f t="shared" si="194"/>
        <v>0.1696127660514283</v>
      </c>
      <c r="AE956">
        <f t="shared" si="194"/>
        <v>0.18759546786529052</v>
      </c>
      <c r="AF956">
        <f t="shared" si="194"/>
        <v>0.20619263582654176</v>
      </c>
      <c r="AG956">
        <f t="shared" si="194"/>
        <v>0.2254176601764892</v>
      </c>
      <c r="AH956">
        <f t="shared" si="194"/>
        <v>0.24569948016305512</v>
      </c>
      <c r="AI956">
        <f t="shared" si="194"/>
        <v>0.268251969310697</v>
      </c>
      <c r="AJ956">
        <f t="shared" si="194"/>
        <v>0.29203495909304622</v>
      </c>
      <c r="AK956">
        <f t="shared" si="194"/>
        <v>0.31430470351887063</v>
      </c>
      <c r="AL956">
        <f t="shared" si="194"/>
        <v>0.33669174562203258</v>
      </c>
      <c r="AM956">
        <f t="shared" si="194"/>
        <v>0.35988175803350253</v>
      </c>
      <c r="AN956">
        <f t="shared" si="194"/>
        <v>0.38454500857611806</v>
      </c>
      <c r="AO956">
        <f t="shared" si="194"/>
        <v>0.4118070734885475</v>
      </c>
    </row>
    <row r="957" spans="1:41" x14ac:dyDescent="0.3">
      <c r="A957" s="2">
        <v>11</v>
      </c>
      <c r="B957" t="e">
        <f t="shared" ref="B957:AO957" si="195">B294*(1-B14/B863)/B14</f>
        <v>#VALUE!</v>
      </c>
      <c r="C957" t="e">
        <f t="shared" si="195"/>
        <v>#VALUE!</v>
      </c>
      <c r="D957" t="e">
        <f t="shared" si="195"/>
        <v>#VALUE!</v>
      </c>
      <c r="E957" t="e">
        <f t="shared" si="195"/>
        <v>#VALUE!</v>
      </c>
      <c r="F957" t="e">
        <f t="shared" si="195"/>
        <v>#VALUE!</v>
      </c>
      <c r="G957" t="e">
        <f t="shared" si="195"/>
        <v>#VALUE!</v>
      </c>
      <c r="H957" t="e">
        <f t="shared" si="195"/>
        <v>#VALUE!</v>
      </c>
      <c r="I957" t="e">
        <f t="shared" si="195"/>
        <v>#VALUE!</v>
      </c>
      <c r="J957" t="e">
        <f t="shared" si="195"/>
        <v>#VALUE!</v>
      </c>
      <c r="K957" t="e">
        <f t="shared" si="195"/>
        <v>#VALUE!</v>
      </c>
      <c r="L957" t="e">
        <f t="shared" si="195"/>
        <v>#VALUE!</v>
      </c>
      <c r="M957" t="e">
        <f t="shared" si="195"/>
        <v>#VALUE!</v>
      </c>
      <c r="N957" t="e">
        <f t="shared" si="195"/>
        <v>#VALUE!</v>
      </c>
      <c r="O957" t="e">
        <f t="shared" si="195"/>
        <v>#VALUE!</v>
      </c>
      <c r="P957" t="e">
        <f t="shared" si="195"/>
        <v>#VALUE!</v>
      </c>
      <c r="Q957" t="e">
        <f t="shared" si="195"/>
        <v>#VALUE!</v>
      </c>
      <c r="R957" t="e">
        <f t="shared" si="195"/>
        <v>#VALUE!</v>
      </c>
      <c r="S957" t="e">
        <f t="shared" si="195"/>
        <v>#VALUE!</v>
      </c>
      <c r="T957" t="e">
        <f t="shared" si="195"/>
        <v>#VALUE!</v>
      </c>
      <c r="U957">
        <f t="shared" si="195"/>
        <v>2.1507305631363102E-2</v>
      </c>
      <c r="V957">
        <f t="shared" si="195"/>
        <v>3.8532164750824799E-2</v>
      </c>
      <c r="W957">
        <f t="shared" si="195"/>
        <v>5.3912977207889387E-2</v>
      </c>
      <c r="X957">
        <f t="shared" si="195"/>
        <v>6.9464408523568957E-2</v>
      </c>
      <c r="Y957">
        <f t="shared" si="195"/>
        <v>8.554633076323398E-2</v>
      </c>
      <c r="Z957">
        <f t="shared" si="195"/>
        <v>0.10165548825460377</v>
      </c>
      <c r="AA957">
        <f t="shared" si="195"/>
        <v>0.11893553843101343</v>
      </c>
      <c r="AB957">
        <f t="shared" si="195"/>
        <v>0.13698888322472247</v>
      </c>
      <c r="AC957">
        <f t="shared" si="195"/>
        <v>0.15498192555544865</v>
      </c>
      <c r="AD957">
        <f t="shared" si="195"/>
        <v>0.17303920848856341</v>
      </c>
      <c r="AE957">
        <f t="shared" si="195"/>
        <v>0.19124309869293257</v>
      </c>
      <c r="AF957">
        <f t="shared" si="195"/>
        <v>0.20962883713435482</v>
      </c>
      <c r="AG957">
        <f t="shared" si="195"/>
        <v>0.22954420992269189</v>
      </c>
      <c r="AH957">
        <f t="shared" si="195"/>
        <v>0.2500783526013578</v>
      </c>
      <c r="AI957">
        <f t="shared" si="195"/>
        <v>0.27370192094970375</v>
      </c>
      <c r="AJ957">
        <f t="shared" si="195"/>
        <v>0.29691579959177328</v>
      </c>
      <c r="AK957">
        <f t="shared" si="195"/>
        <v>0.31944292083572667</v>
      </c>
      <c r="AL957">
        <f t="shared" si="195"/>
        <v>0.34207547775959479</v>
      </c>
      <c r="AM957">
        <f t="shared" si="195"/>
        <v>0.3655335095309144</v>
      </c>
      <c r="AN957">
        <f t="shared" si="195"/>
        <v>0.39181206342432873</v>
      </c>
      <c r="AO957">
        <f t="shared" si="195"/>
        <v>0.41794582977302569</v>
      </c>
    </row>
    <row r="958" spans="1:41" x14ac:dyDescent="0.3">
      <c r="A958" s="2">
        <v>12</v>
      </c>
      <c r="B958" t="e">
        <f t="shared" ref="B958:AO958" si="196">B295*(1-B15/B864)/B15</f>
        <v>#VALUE!</v>
      </c>
      <c r="C958" t="e">
        <f t="shared" si="196"/>
        <v>#VALUE!</v>
      </c>
      <c r="D958" t="e">
        <f t="shared" si="196"/>
        <v>#VALUE!</v>
      </c>
      <c r="E958" t="e">
        <f t="shared" si="196"/>
        <v>#VALUE!</v>
      </c>
      <c r="F958" t="e">
        <f t="shared" si="196"/>
        <v>#VALUE!</v>
      </c>
      <c r="G958" t="e">
        <f t="shared" si="196"/>
        <v>#VALUE!</v>
      </c>
      <c r="H958" t="e">
        <f t="shared" si="196"/>
        <v>#VALUE!</v>
      </c>
      <c r="I958" t="e">
        <f t="shared" si="196"/>
        <v>#VALUE!</v>
      </c>
      <c r="J958" t="e">
        <f t="shared" si="196"/>
        <v>#VALUE!</v>
      </c>
      <c r="K958" t="e">
        <f t="shared" si="196"/>
        <v>#VALUE!</v>
      </c>
      <c r="L958" t="e">
        <f t="shared" si="196"/>
        <v>#VALUE!</v>
      </c>
      <c r="M958" t="e">
        <f t="shared" si="196"/>
        <v>#VALUE!</v>
      </c>
      <c r="N958" t="e">
        <f t="shared" si="196"/>
        <v>#VALUE!</v>
      </c>
      <c r="O958" t="e">
        <f t="shared" si="196"/>
        <v>#VALUE!</v>
      </c>
      <c r="P958" t="e">
        <f t="shared" si="196"/>
        <v>#VALUE!</v>
      </c>
      <c r="Q958" t="e">
        <f t="shared" si="196"/>
        <v>#VALUE!</v>
      </c>
      <c r="R958" t="e">
        <f t="shared" si="196"/>
        <v>#VALUE!</v>
      </c>
      <c r="S958" t="e">
        <f t="shared" si="196"/>
        <v>#VALUE!</v>
      </c>
      <c r="T958" t="e">
        <f t="shared" si="196"/>
        <v>#VALUE!</v>
      </c>
      <c r="U958">
        <f t="shared" si="196"/>
        <v>2.4376842802507508E-2</v>
      </c>
      <c r="V958">
        <f t="shared" si="196"/>
        <v>4.0486332909445588E-2</v>
      </c>
      <c r="W958">
        <f t="shared" si="196"/>
        <v>5.6450834157756216E-2</v>
      </c>
      <c r="X958">
        <f t="shared" si="196"/>
        <v>7.2084783577262168E-2</v>
      </c>
      <c r="Y958">
        <f t="shared" si="196"/>
        <v>8.8247744241013309E-2</v>
      </c>
      <c r="Z958">
        <f t="shared" si="196"/>
        <v>0.10445583291312435</v>
      </c>
      <c r="AA958">
        <f t="shared" si="196"/>
        <v>0.12186920739767373</v>
      </c>
      <c r="AB958">
        <f t="shared" si="196"/>
        <v>0.14055446183315135</v>
      </c>
      <c r="AC958">
        <f t="shared" si="196"/>
        <v>0.15826936653064957</v>
      </c>
      <c r="AD958">
        <f t="shared" si="196"/>
        <v>0.17608570380375732</v>
      </c>
      <c r="AE958">
        <f t="shared" si="196"/>
        <v>0.19451937475477063</v>
      </c>
      <c r="AF958">
        <f t="shared" si="196"/>
        <v>0.2135976895730016</v>
      </c>
      <c r="AG958">
        <f t="shared" si="196"/>
        <v>0.23376026267525923</v>
      </c>
      <c r="AH958">
        <f t="shared" si="196"/>
        <v>0.25498642192726118</v>
      </c>
      <c r="AI958">
        <f t="shared" si="196"/>
        <v>0.27883092131050202</v>
      </c>
      <c r="AJ958">
        <f t="shared" si="196"/>
        <v>0.30190821753268127</v>
      </c>
      <c r="AK958">
        <f t="shared" si="196"/>
        <v>0.32469435705342786</v>
      </c>
      <c r="AL958">
        <f t="shared" si="196"/>
        <v>0.34757880866767377</v>
      </c>
      <c r="AM958">
        <f t="shared" si="196"/>
        <v>0.37128729144491146</v>
      </c>
      <c r="AN958">
        <f t="shared" si="196"/>
        <v>0.39869250975936626</v>
      </c>
      <c r="AO958">
        <f t="shared" si="196"/>
        <v>0.42454456366862314</v>
      </c>
    </row>
    <row r="959" spans="1:41" x14ac:dyDescent="0.3">
      <c r="A959" s="2">
        <v>13</v>
      </c>
      <c r="B959" t="e">
        <f t="shared" ref="B959:AO959" si="197">B296*(1-B16/B865)/B16</f>
        <v>#VALUE!</v>
      </c>
      <c r="C959" t="e">
        <f t="shared" si="197"/>
        <v>#VALUE!</v>
      </c>
      <c r="D959" t="e">
        <f t="shared" si="197"/>
        <v>#VALUE!</v>
      </c>
      <c r="E959" t="e">
        <f t="shared" si="197"/>
        <v>#VALUE!</v>
      </c>
      <c r="F959" t="e">
        <f t="shared" si="197"/>
        <v>#VALUE!</v>
      </c>
      <c r="G959" t="e">
        <f t="shared" si="197"/>
        <v>#VALUE!</v>
      </c>
      <c r="H959" t="e">
        <f t="shared" si="197"/>
        <v>#VALUE!</v>
      </c>
      <c r="I959" t="e">
        <f t="shared" si="197"/>
        <v>#VALUE!</v>
      </c>
      <c r="J959" t="e">
        <f t="shared" si="197"/>
        <v>#VALUE!</v>
      </c>
      <c r="K959" t="e">
        <f t="shared" si="197"/>
        <v>#VALUE!</v>
      </c>
      <c r="L959" t="e">
        <f t="shared" si="197"/>
        <v>#VALUE!</v>
      </c>
      <c r="M959" t="e">
        <f t="shared" si="197"/>
        <v>#VALUE!</v>
      </c>
      <c r="N959" t="e">
        <f t="shared" si="197"/>
        <v>#VALUE!</v>
      </c>
      <c r="O959" t="e">
        <f t="shared" si="197"/>
        <v>#VALUE!</v>
      </c>
      <c r="P959" t="e">
        <f t="shared" si="197"/>
        <v>#VALUE!</v>
      </c>
      <c r="Q959" t="e">
        <f t="shared" si="197"/>
        <v>#VALUE!</v>
      </c>
      <c r="R959" t="e">
        <f t="shared" si="197"/>
        <v>#VALUE!</v>
      </c>
      <c r="S959" t="e">
        <f t="shared" si="197"/>
        <v>#VALUE!</v>
      </c>
      <c r="T959" t="e">
        <f t="shared" si="197"/>
        <v>#VALUE!</v>
      </c>
      <c r="U959">
        <f t="shared" si="197"/>
        <v>2.7101847303519836E-2</v>
      </c>
      <c r="V959">
        <f t="shared" si="197"/>
        <v>4.296490338726356E-2</v>
      </c>
      <c r="W959">
        <f t="shared" si="197"/>
        <v>5.9023152662855176E-2</v>
      </c>
      <c r="X959">
        <f t="shared" si="197"/>
        <v>7.4745210158027542E-2</v>
      </c>
      <c r="Y959">
        <f t="shared" si="197"/>
        <v>9.0981047488957911E-2</v>
      </c>
      <c r="Z959">
        <f t="shared" si="197"/>
        <v>0.10730180700212628</v>
      </c>
      <c r="AA959">
        <f t="shared" si="197"/>
        <v>0.12534239578699682</v>
      </c>
      <c r="AB959">
        <f t="shared" si="197"/>
        <v>0.14371312083120164</v>
      </c>
      <c r="AC959">
        <f t="shared" si="197"/>
        <v>0.16162457014007386</v>
      </c>
      <c r="AD959">
        <f t="shared" si="197"/>
        <v>0.17966040779030171</v>
      </c>
      <c r="AE959">
        <f t="shared" si="197"/>
        <v>0.19832816682304427</v>
      </c>
      <c r="AF959">
        <f t="shared" si="197"/>
        <v>0.2176516209627429</v>
      </c>
      <c r="AG959">
        <f t="shared" si="197"/>
        <v>0.23807250266143543</v>
      </c>
      <c r="AH959">
        <f t="shared" si="197"/>
        <v>0.25997701133408235</v>
      </c>
      <c r="AI959">
        <f t="shared" si="197"/>
        <v>0.28406627667160894</v>
      </c>
      <c r="AJ959">
        <f t="shared" si="197"/>
        <v>0.30700266606237719</v>
      </c>
      <c r="AK959">
        <f t="shared" si="197"/>
        <v>0.32967448375866371</v>
      </c>
      <c r="AL959">
        <f t="shared" si="197"/>
        <v>0.35283888148581083</v>
      </c>
      <c r="AM959">
        <f t="shared" si="197"/>
        <v>0.37753343544703466</v>
      </c>
      <c r="AN959">
        <f t="shared" si="197"/>
        <v>0.40562368142841798</v>
      </c>
      <c r="AO959">
        <f t="shared" si="197"/>
        <v>0.43095689300196471</v>
      </c>
    </row>
    <row r="960" spans="1:41" x14ac:dyDescent="0.3">
      <c r="A960" s="2">
        <v>14</v>
      </c>
      <c r="B960" t="e">
        <f t="shared" ref="B960:AO960" si="198">B297*(1-B17/B866)/B17</f>
        <v>#VALUE!</v>
      </c>
      <c r="C960" t="e">
        <f t="shared" si="198"/>
        <v>#VALUE!</v>
      </c>
      <c r="D960" t="e">
        <f t="shared" si="198"/>
        <v>#VALUE!</v>
      </c>
      <c r="E960" t="e">
        <f t="shared" si="198"/>
        <v>#VALUE!</v>
      </c>
      <c r="F960" t="e">
        <f t="shared" si="198"/>
        <v>#VALUE!</v>
      </c>
      <c r="G960" t="e">
        <f t="shared" si="198"/>
        <v>#VALUE!</v>
      </c>
      <c r="H960" t="e">
        <f t="shared" si="198"/>
        <v>#VALUE!</v>
      </c>
      <c r="I960" t="e">
        <f t="shared" si="198"/>
        <v>#VALUE!</v>
      </c>
      <c r="J960" t="e">
        <f t="shared" si="198"/>
        <v>#VALUE!</v>
      </c>
      <c r="K960" t="e">
        <f t="shared" si="198"/>
        <v>#VALUE!</v>
      </c>
      <c r="L960" t="e">
        <f t="shared" si="198"/>
        <v>#VALUE!</v>
      </c>
      <c r="M960" t="e">
        <f t="shared" si="198"/>
        <v>#VALUE!</v>
      </c>
      <c r="N960" t="e">
        <f t="shared" si="198"/>
        <v>#VALUE!</v>
      </c>
      <c r="O960" t="e">
        <f t="shared" si="198"/>
        <v>#VALUE!</v>
      </c>
      <c r="P960" t="e">
        <f t="shared" si="198"/>
        <v>#VALUE!</v>
      </c>
      <c r="Q960" t="e">
        <f t="shared" si="198"/>
        <v>#VALUE!</v>
      </c>
      <c r="R960" t="e">
        <f t="shared" si="198"/>
        <v>#VALUE!</v>
      </c>
      <c r="S960" t="e">
        <f t="shared" si="198"/>
        <v>#VALUE!</v>
      </c>
      <c r="T960">
        <f t="shared" si="198"/>
        <v>5.5518416044127005E-3</v>
      </c>
      <c r="U960">
        <f t="shared" si="198"/>
        <v>2.9231334494112995E-2</v>
      </c>
      <c r="V960">
        <f t="shared" si="198"/>
        <v>4.5469241698683154E-2</v>
      </c>
      <c r="W960">
        <f t="shared" si="198"/>
        <v>6.1121046295926504E-2</v>
      </c>
      <c r="X960">
        <f t="shared" si="198"/>
        <v>7.7431229712525584E-2</v>
      </c>
      <c r="Y960">
        <f t="shared" si="198"/>
        <v>9.3761151231768119E-2</v>
      </c>
      <c r="Z960">
        <f t="shared" si="198"/>
        <v>0.11069745150453368</v>
      </c>
      <c r="AA960">
        <f t="shared" si="198"/>
        <v>0.12886547936847106</v>
      </c>
      <c r="AB960">
        <f t="shared" si="198"/>
        <v>0.14693416614314364</v>
      </c>
      <c r="AC960">
        <f t="shared" si="198"/>
        <v>0.16505166985484851</v>
      </c>
      <c r="AD960">
        <f t="shared" si="198"/>
        <v>0.18331343318043608</v>
      </c>
      <c r="AE960">
        <f t="shared" si="198"/>
        <v>0.20222220057695667</v>
      </c>
      <c r="AF960">
        <f t="shared" si="198"/>
        <v>0.22179716649438141</v>
      </c>
      <c r="AG960">
        <f t="shared" si="198"/>
        <v>0.24248073648821</v>
      </c>
      <c r="AH960">
        <f t="shared" si="198"/>
        <v>0.26507668768617504</v>
      </c>
      <c r="AI960">
        <f t="shared" si="198"/>
        <v>0.28940259196250046</v>
      </c>
      <c r="AJ960">
        <f t="shared" si="198"/>
        <v>0.31220879017844894</v>
      </c>
      <c r="AK960">
        <f t="shared" si="198"/>
        <v>0.33514692049761641</v>
      </c>
      <c r="AL960">
        <f t="shared" si="198"/>
        <v>0.35856561278167726</v>
      </c>
      <c r="AM960">
        <f t="shared" si="198"/>
        <v>0.38391445688763826</v>
      </c>
      <c r="AN960">
        <f t="shared" si="198"/>
        <v>0.41223735074970957</v>
      </c>
      <c r="AO960">
        <f t="shared" si="198"/>
        <v>0.43750444575633551</v>
      </c>
    </row>
    <row r="961" spans="1:41" x14ac:dyDescent="0.3">
      <c r="A961" s="2">
        <v>15</v>
      </c>
      <c r="B961" t="e">
        <f t="shared" ref="B961:AO961" si="199">B298*(1-B18/B867)/B18</f>
        <v>#VALUE!</v>
      </c>
      <c r="C961" t="e">
        <f t="shared" si="199"/>
        <v>#VALUE!</v>
      </c>
      <c r="D961" t="e">
        <f t="shared" si="199"/>
        <v>#VALUE!</v>
      </c>
      <c r="E961" t="e">
        <f t="shared" si="199"/>
        <v>#VALUE!</v>
      </c>
      <c r="F961" t="e">
        <f t="shared" si="199"/>
        <v>#VALUE!</v>
      </c>
      <c r="G961" t="e">
        <f t="shared" si="199"/>
        <v>#VALUE!</v>
      </c>
      <c r="H961" t="e">
        <f t="shared" si="199"/>
        <v>#VALUE!</v>
      </c>
      <c r="I961" t="e">
        <f t="shared" si="199"/>
        <v>#VALUE!</v>
      </c>
      <c r="J961" t="e">
        <f t="shared" si="199"/>
        <v>#VALUE!</v>
      </c>
      <c r="K961" t="e">
        <f t="shared" si="199"/>
        <v>#VALUE!</v>
      </c>
      <c r="L961" t="e">
        <f t="shared" si="199"/>
        <v>#VALUE!</v>
      </c>
      <c r="M961" t="e">
        <f t="shared" si="199"/>
        <v>#VALUE!</v>
      </c>
      <c r="N961" t="e">
        <f t="shared" si="199"/>
        <v>#VALUE!</v>
      </c>
      <c r="O961" t="e">
        <f t="shared" si="199"/>
        <v>#VALUE!</v>
      </c>
      <c r="P961" t="e">
        <f t="shared" si="199"/>
        <v>#VALUE!</v>
      </c>
      <c r="Q961" t="e">
        <f t="shared" si="199"/>
        <v>#VALUE!</v>
      </c>
      <c r="R961" t="e">
        <f t="shared" si="199"/>
        <v>#VALUE!</v>
      </c>
      <c r="S961" t="e">
        <f t="shared" si="199"/>
        <v>#VALUE!</v>
      </c>
      <c r="T961">
        <f t="shared" si="199"/>
        <v>1.114807215176636E-2</v>
      </c>
      <c r="U961">
        <f t="shared" si="199"/>
        <v>3.1815458148224271E-2</v>
      </c>
      <c r="V961">
        <f t="shared" si="199"/>
        <v>4.8003429893616827E-2</v>
      </c>
      <c r="W961">
        <f t="shared" si="199"/>
        <v>6.3760154593860946E-2</v>
      </c>
      <c r="X961">
        <f t="shared" si="199"/>
        <v>8.0158401119865261E-2</v>
      </c>
      <c r="Y961">
        <f t="shared" si="199"/>
        <v>9.657565272413525E-2</v>
      </c>
      <c r="Z961">
        <f t="shared" si="199"/>
        <v>0.11363750117848889</v>
      </c>
      <c r="AA961">
        <f t="shared" si="199"/>
        <v>0.13196458259615543</v>
      </c>
      <c r="AB961">
        <f t="shared" si="199"/>
        <v>0.15022141092821895</v>
      </c>
      <c r="AC961">
        <f t="shared" si="199"/>
        <v>0.16855440179174699</v>
      </c>
      <c r="AD961">
        <f t="shared" si="199"/>
        <v>0.18704741150600482</v>
      </c>
      <c r="AE961">
        <f t="shared" si="199"/>
        <v>0.20620365472902319</v>
      </c>
      <c r="AF961">
        <f t="shared" si="199"/>
        <v>0.22603851946525655</v>
      </c>
      <c r="AG961">
        <f t="shared" si="199"/>
        <v>0.24698721423969819</v>
      </c>
      <c r="AH961">
        <f t="shared" si="199"/>
        <v>0.27069479591741358</v>
      </c>
      <c r="AI961">
        <f t="shared" si="199"/>
        <v>0.29445612867398868</v>
      </c>
      <c r="AJ961">
        <f t="shared" si="199"/>
        <v>0.31752994563179338</v>
      </c>
      <c r="AK961">
        <f t="shared" si="199"/>
        <v>0.3407458778359807</v>
      </c>
      <c r="AL961">
        <f t="shared" si="199"/>
        <v>0.36443881424134017</v>
      </c>
      <c r="AM961">
        <f t="shared" si="199"/>
        <v>0.39144507582822313</v>
      </c>
      <c r="AN961">
        <f t="shared" si="199"/>
        <v>0.4186369659959126</v>
      </c>
      <c r="AO961">
        <f t="shared" si="199"/>
        <v>0.44386167669402915</v>
      </c>
    </row>
    <row r="962" spans="1:41" x14ac:dyDescent="0.3">
      <c r="A962" s="2">
        <v>16</v>
      </c>
      <c r="B962" t="e">
        <f t="shared" ref="B962:AO962" si="200">B299*(1-B19/B868)/B19</f>
        <v>#VALUE!</v>
      </c>
      <c r="C962" t="e">
        <f t="shared" si="200"/>
        <v>#VALUE!</v>
      </c>
      <c r="D962" t="e">
        <f t="shared" si="200"/>
        <v>#VALUE!</v>
      </c>
      <c r="E962" t="e">
        <f t="shared" si="200"/>
        <v>#VALUE!</v>
      </c>
      <c r="F962" t="e">
        <f t="shared" si="200"/>
        <v>#VALUE!</v>
      </c>
      <c r="G962" t="e">
        <f t="shared" si="200"/>
        <v>#VALUE!</v>
      </c>
      <c r="H962" t="e">
        <f t="shared" si="200"/>
        <v>#VALUE!</v>
      </c>
      <c r="I962" t="e">
        <f t="shared" si="200"/>
        <v>#VALUE!</v>
      </c>
      <c r="J962" t="e">
        <f t="shared" si="200"/>
        <v>#VALUE!</v>
      </c>
      <c r="K962" t="e">
        <f t="shared" si="200"/>
        <v>#VALUE!</v>
      </c>
      <c r="L962" t="e">
        <f t="shared" si="200"/>
        <v>#VALUE!</v>
      </c>
      <c r="M962" t="e">
        <f t="shared" si="200"/>
        <v>#VALUE!</v>
      </c>
      <c r="N962" t="e">
        <f t="shared" si="200"/>
        <v>#VALUE!</v>
      </c>
      <c r="O962" t="e">
        <f t="shared" si="200"/>
        <v>#VALUE!</v>
      </c>
      <c r="P962" t="e">
        <f t="shared" si="200"/>
        <v>#VALUE!</v>
      </c>
      <c r="Q962" t="e">
        <f t="shared" si="200"/>
        <v>#VALUE!</v>
      </c>
      <c r="R962" t="e">
        <f t="shared" si="200"/>
        <v>#VALUE!</v>
      </c>
      <c r="S962" t="e">
        <f t="shared" si="200"/>
        <v>#VALUE!</v>
      </c>
      <c r="T962">
        <f t="shared" si="200"/>
        <v>1.5453070880820348E-2</v>
      </c>
      <c r="U962">
        <f t="shared" si="200"/>
        <v>3.4371491547620724E-2</v>
      </c>
      <c r="V962">
        <f t="shared" si="200"/>
        <v>5.0060880419213909E-2</v>
      </c>
      <c r="W962">
        <f t="shared" si="200"/>
        <v>6.6437386587169592E-2</v>
      </c>
      <c r="X962">
        <f t="shared" si="200"/>
        <v>8.2404068986129411E-2</v>
      </c>
      <c r="Y962">
        <f t="shared" si="200"/>
        <v>9.9434705936879864E-2</v>
      </c>
      <c r="Z962">
        <f t="shared" si="200"/>
        <v>0.117123542717704</v>
      </c>
      <c r="AA962">
        <f t="shared" si="200"/>
        <v>0.1356009386490937</v>
      </c>
      <c r="AB962">
        <f t="shared" si="200"/>
        <v>0.15357785480103794</v>
      </c>
      <c r="AC962">
        <f t="shared" si="200"/>
        <v>0.17212992377922703</v>
      </c>
      <c r="AD962">
        <f t="shared" si="200"/>
        <v>0.19040672986813384</v>
      </c>
      <c r="AE962">
        <f t="shared" si="200"/>
        <v>0.20982255355320983</v>
      </c>
      <c r="AF962">
        <f t="shared" si="200"/>
        <v>0.2299251993867841</v>
      </c>
      <c r="AG962">
        <f t="shared" si="200"/>
        <v>0.25160246995131741</v>
      </c>
      <c r="AH962">
        <f t="shared" si="200"/>
        <v>0.27640802071426429</v>
      </c>
      <c r="AI962">
        <f t="shared" si="200"/>
        <v>0.29961958780459891</v>
      </c>
      <c r="AJ962">
        <f t="shared" si="200"/>
        <v>0.32297990529798526</v>
      </c>
      <c r="AK962">
        <f t="shared" si="200"/>
        <v>0.34646051512925619</v>
      </c>
      <c r="AL962">
        <f t="shared" si="200"/>
        <v>0.3708163579493976</v>
      </c>
      <c r="AM962">
        <f t="shared" si="200"/>
        <v>0.39909450492298654</v>
      </c>
      <c r="AN962">
        <f t="shared" si="200"/>
        <v>0.42519810560926374</v>
      </c>
      <c r="AO962">
        <f t="shared" si="200"/>
        <v>0.45067199621991366</v>
      </c>
    </row>
    <row r="963" spans="1:41" x14ac:dyDescent="0.3">
      <c r="A963" s="2">
        <v>17</v>
      </c>
      <c r="B963" t="e">
        <f t="shared" ref="B963:AO963" si="201">B300*(1-B20/B869)/B20</f>
        <v>#VALUE!</v>
      </c>
      <c r="C963" t="e">
        <f t="shared" si="201"/>
        <v>#VALUE!</v>
      </c>
      <c r="D963" t="e">
        <f t="shared" si="201"/>
        <v>#VALUE!</v>
      </c>
      <c r="E963" t="e">
        <f t="shared" si="201"/>
        <v>#VALUE!</v>
      </c>
      <c r="F963" t="e">
        <f t="shared" si="201"/>
        <v>#VALUE!</v>
      </c>
      <c r="G963" t="e">
        <f t="shared" si="201"/>
        <v>#VALUE!</v>
      </c>
      <c r="H963" t="e">
        <f t="shared" si="201"/>
        <v>#VALUE!</v>
      </c>
      <c r="I963" t="e">
        <f t="shared" si="201"/>
        <v>#VALUE!</v>
      </c>
      <c r="J963" t="e">
        <f t="shared" si="201"/>
        <v>#VALUE!</v>
      </c>
      <c r="K963" t="e">
        <f t="shared" si="201"/>
        <v>#VALUE!</v>
      </c>
      <c r="L963" t="e">
        <f t="shared" si="201"/>
        <v>#VALUE!</v>
      </c>
      <c r="M963" t="e">
        <f t="shared" si="201"/>
        <v>#VALUE!</v>
      </c>
      <c r="N963" t="e">
        <f t="shared" si="201"/>
        <v>#VALUE!</v>
      </c>
      <c r="O963" t="e">
        <f t="shared" si="201"/>
        <v>#VALUE!</v>
      </c>
      <c r="P963" t="e">
        <f t="shared" si="201"/>
        <v>#VALUE!</v>
      </c>
      <c r="Q963" t="e">
        <f t="shared" si="201"/>
        <v>#VALUE!</v>
      </c>
      <c r="R963" t="e">
        <f t="shared" si="201"/>
        <v>#VALUE!</v>
      </c>
      <c r="S963" t="e">
        <f t="shared" si="201"/>
        <v>#VALUE!</v>
      </c>
      <c r="T963">
        <f t="shared" si="201"/>
        <v>1.9020841112948394E-2</v>
      </c>
      <c r="U963">
        <f t="shared" si="201"/>
        <v>3.6922723782389165E-2</v>
      </c>
      <c r="V963">
        <f t="shared" si="201"/>
        <v>5.2665167572364224E-2</v>
      </c>
      <c r="W963">
        <f t="shared" si="201"/>
        <v>6.9150577303248903E-2</v>
      </c>
      <c r="X963">
        <f t="shared" si="201"/>
        <v>8.5202167948117802E-2</v>
      </c>
      <c r="Y963">
        <f t="shared" si="201"/>
        <v>0.10233734849448034</v>
      </c>
      <c r="Z963">
        <f t="shared" si="201"/>
        <v>0.1201695309543292</v>
      </c>
      <c r="AA963">
        <f t="shared" si="201"/>
        <v>0.13882433875311795</v>
      </c>
      <c r="AB963">
        <f t="shared" si="201"/>
        <v>0.1570065690184082</v>
      </c>
      <c r="AC963">
        <f t="shared" si="201"/>
        <v>0.17532724799414406</v>
      </c>
      <c r="AD963">
        <f t="shared" si="201"/>
        <v>0.19431204874223479</v>
      </c>
      <c r="AE963">
        <f t="shared" si="201"/>
        <v>0.21399082396057312</v>
      </c>
      <c r="AF963">
        <f t="shared" si="201"/>
        <v>0.23436663440262448</v>
      </c>
      <c r="AG963">
        <f t="shared" si="201"/>
        <v>0.25676054349213429</v>
      </c>
      <c r="AH963">
        <f t="shared" si="201"/>
        <v>0.28181184149520555</v>
      </c>
      <c r="AI963">
        <f t="shared" si="201"/>
        <v>0.30490073929976169</v>
      </c>
      <c r="AJ963">
        <f t="shared" si="201"/>
        <v>0.3281590537958643</v>
      </c>
      <c r="AK963">
        <f t="shared" si="201"/>
        <v>0.35192642329270207</v>
      </c>
      <c r="AL963">
        <f t="shared" si="201"/>
        <v>0.37693405409212827</v>
      </c>
      <c r="AM963">
        <f t="shared" si="201"/>
        <v>0.4058862263678113</v>
      </c>
      <c r="AN963">
        <f t="shared" si="201"/>
        <v>0.43189338101684033</v>
      </c>
      <c r="AO963">
        <f t="shared" si="201"/>
        <v>0.45769420511682013</v>
      </c>
    </row>
    <row r="964" spans="1:41" x14ac:dyDescent="0.3">
      <c r="A964" s="2">
        <v>18</v>
      </c>
      <c r="B964" t="e">
        <f t="shared" ref="B964:AO964" si="202">B301*(1-B21/B870)/B21</f>
        <v>#VALUE!</v>
      </c>
      <c r="C964" t="e">
        <f t="shared" si="202"/>
        <v>#VALUE!</v>
      </c>
      <c r="D964" t="e">
        <f t="shared" si="202"/>
        <v>#VALUE!</v>
      </c>
      <c r="E964" t="e">
        <f t="shared" si="202"/>
        <v>#VALUE!</v>
      </c>
      <c r="F964" t="e">
        <f t="shared" si="202"/>
        <v>#VALUE!</v>
      </c>
      <c r="G964" t="e">
        <f t="shared" si="202"/>
        <v>#VALUE!</v>
      </c>
      <c r="H964" t="e">
        <f t="shared" si="202"/>
        <v>#VALUE!</v>
      </c>
      <c r="I964" t="e">
        <f t="shared" si="202"/>
        <v>#VALUE!</v>
      </c>
      <c r="J964" t="e">
        <f t="shared" si="202"/>
        <v>#VALUE!</v>
      </c>
      <c r="K964" t="e">
        <f t="shared" si="202"/>
        <v>#VALUE!</v>
      </c>
      <c r="L964" t="e">
        <f t="shared" si="202"/>
        <v>#VALUE!</v>
      </c>
      <c r="M964" t="e">
        <f t="shared" si="202"/>
        <v>#VALUE!</v>
      </c>
      <c r="N964" t="e">
        <f t="shared" si="202"/>
        <v>#VALUE!</v>
      </c>
      <c r="O964" t="e">
        <f t="shared" si="202"/>
        <v>#VALUE!</v>
      </c>
      <c r="P964" t="e">
        <f t="shared" si="202"/>
        <v>#VALUE!</v>
      </c>
      <c r="Q964" t="e">
        <f t="shared" si="202"/>
        <v>#VALUE!</v>
      </c>
      <c r="R964" t="e">
        <f t="shared" si="202"/>
        <v>#VALUE!</v>
      </c>
      <c r="S964" t="e">
        <f t="shared" si="202"/>
        <v>#VALUE!</v>
      </c>
      <c r="T964">
        <f t="shared" si="202"/>
        <v>2.219525688557571E-2</v>
      </c>
      <c r="U964">
        <f t="shared" si="202"/>
        <v>3.9483091056141284E-2</v>
      </c>
      <c r="V964">
        <f t="shared" si="202"/>
        <v>5.5309376527297442E-2</v>
      </c>
      <c r="W964">
        <f t="shared" si="202"/>
        <v>7.138286240025965E-2</v>
      </c>
      <c r="X964">
        <f t="shared" si="202"/>
        <v>8.8045078391805781E-2</v>
      </c>
      <c r="Y964">
        <f t="shared" si="202"/>
        <v>0.10529228073174333</v>
      </c>
      <c r="Z964">
        <f t="shared" si="202"/>
        <v>0.12376340103184529</v>
      </c>
      <c r="AA964">
        <f t="shared" si="202"/>
        <v>0.14211440484187446</v>
      </c>
      <c r="AB964">
        <f t="shared" si="202"/>
        <v>0.16051144965333838</v>
      </c>
      <c r="AC964">
        <f t="shared" si="202"/>
        <v>0.17906935820498215</v>
      </c>
      <c r="AD964">
        <f t="shared" si="202"/>
        <v>0.19830892819707846</v>
      </c>
      <c r="AE964">
        <f t="shared" si="202"/>
        <v>0.21825723228888477</v>
      </c>
      <c r="AF964">
        <f t="shared" si="202"/>
        <v>0.23891405441630864</v>
      </c>
      <c r="AG964">
        <f t="shared" si="202"/>
        <v>0.26245376113203417</v>
      </c>
      <c r="AH964">
        <f t="shared" si="202"/>
        <v>0.2869292463411936</v>
      </c>
      <c r="AI964">
        <f t="shared" si="202"/>
        <v>0.3103117594661392</v>
      </c>
      <c r="AJ964">
        <f t="shared" si="202"/>
        <v>0.33384339591498119</v>
      </c>
      <c r="AK964">
        <f t="shared" si="202"/>
        <v>0.35791032328587535</v>
      </c>
      <c r="AL964">
        <f t="shared" si="202"/>
        <v>0.38394930194463928</v>
      </c>
      <c r="AM964">
        <f t="shared" si="202"/>
        <v>0.41272020403810028</v>
      </c>
      <c r="AN964">
        <f t="shared" si="202"/>
        <v>0.43873732063608833</v>
      </c>
      <c r="AO964">
        <f t="shared" si="202"/>
        <v>0.46482424092890856</v>
      </c>
    </row>
    <row r="965" spans="1:41" x14ac:dyDescent="0.3">
      <c r="A965" s="2">
        <v>19</v>
      </c>
      <c r="B965" t="e">
        <f t="shared" ref="B965:AO965" si="203">B302*(1-B22/B871)/B22</f>
        <v>#VALUE!</v>
      </c>
      <c r="C965" t="e">
        <f t="shared" si="203"/>
        <v>#VALUE!</v>
      </c>
      <c r="D965" t="e">
        <f t="shared" si="203"/>
        <v>#VALUE!</v>
      </c>
      <c r="E965" t="e">
        <f t="shared" si="203"/>
        <v>#VALUE!</v>
      </c>
      <c r="F965" t="e">
        <f t="shared" si="203"/>
        <v>#VALUE!</v>
      </c>
      <c r="G965" t="e">
        <f t="shared" si="203"/>
        <v>#VALUE!</v>
      </c>
      <c r="H965" t="e">
        <f t="shared" si="203"/>
        <v>#VALUE!</v>
      </c>
      <c r="I965" t="e">
        <f t="shared" si="203"/>
        <v>#VALUE!</v>
      </c>
      <c r="J965" t="e">
        <f t="shared" si="203"/>
        <v>#VALUE!</v>
      </c>
      <c r="K965" t="e">
        <f t="shared" si="203"/>
        <v>#VALUE!</v>
      </c>
      <c r="L965" t="e">
        <f t="shared" si="203"/>
        <v>#VALUE!</v>
      </c>
      <c r="M965" t="e">
        <f t="shared" si="203"/>
        <v>#VALUE!</v>
      </c>
      <c r="N965" t="e">
        <f t="shared" si="203"/>
        <v>#VALUE!</v>
      </c>
      <c r="O965" t="e">
        <f t="shared" si="203"/>
        <v>#VALUE!</v>
      </c>
      <c r="P965" t="e">
        <f t="shared" si="203"/>
        <v>#VALUE!</v>
      </c>
      <c r="Q965" t="e">
        <f t="shared" si="203"/>
        <v>#VALUE!</v>
      </c>
      <c r="R965" t="e">
        <f t="shared" si="203"/>
        <v>#VALUE!</v>
      </c>
      <c r="S965" t="e">
        <f t="shared" si="203"/>
        <v>#VALUE!</v>
      </c>
      <c r="T965">
        <f t="shared" si="203"/>
        <v>2.5139011894932461E-2</v>
      </c>
      <c r="U965">
        <f t="shared" si="203"/>
        <v>4.1546116560132677E-2</v>
      </c>
      <c r="V965">
        <f t="shared" si="203"/>
        <v>5.799444808938297E-2</v>
      </c>
      <c r="W965">
        <f t="shared" si="203"/>
        <v>7.4172358655532011E-2</v>
      </c>
      <c r="X965">
        <f t="shared" si="203"/>
        <v>9.0925339179874776E-2</v>
      </c>
      <c r="Y965">
        <f t="shared" si="203"/>
        <v>0.10829500095704984</v>
      </c>
      <c r="Z965">
        <f t="shared" si="203"/>
        <v>0.12692827344468605</v>
      </c>
      <c r="AA965">
        <f t="shared" si="203"/>
        <v>0.14547382911991272</v>
      </c>
      <c r="AB965">
        <f t="shared" si="203"/>
        <v>0.16409285410001312</v>
      </c>
      <c r="AC965">
        <f t="shared" si="203"/>
        <v>0.18289784498465356</v>
      </c>
      <c r="AD965">
        <f t="shared" si="203"/>
        <v>0.20239999973719525</v>
      </c>
      <c r="AE965">
        <f t="shared" si="203"/>
        <v>0.22262456417405171</v>
      </c>
      <c r="AF965">
        <f t="shared" si="203"/>
        <v>0.24401731094901252</v>
      </c>
      <c r="AG965">
        <f t="shared" si="203"/>
        <v>0.26825066923007729</v>
      </c>
      <c r="AH965">
        <f t="shared" si="203"/>
        <v>0.29257016747451137</v>
      </c>
      <c r="AI965">
        <f t="shared" si="203"/>
        <v>0.31583538452536153</v>
      </c>
      <c r="AJ965">
        <f t="shared" si="203"/>
        <v>0.33967193369661053</v>
      </c>
      <c r="AK965">
        <f t="shared" si="203"/>
        <v>0.36401913638244165</v>
      </c>
      <c r="AL965">
        <f t="shared" si="203"/>
        <v>0.39143448866456559</v>
      </c>
      <c r="AM965">
        <f t="shared" si="203"/>
        <v>0.4195545450822355</v>
      </c>
      <c r="AN965">
        <f t="shared" si="203"/>
        <v>0.4457545335726642</v>
      </c>
      <c r="AO965">
        <f t="shared" si="203"/>
        <v>0.47213737239103004</v>
      </c>
    </row>
    <row r="966" spans="1:41" x14ac:dyDescent="0.3">
      <c r="A966" s="2">
        <v>20</v>
      </c>
      <c r="B966" t="e">
        <f t="shared" ref="B966:AO966" si="204">B303*(1-B23/B872)/B23</f>
        <v>#VALUE!</v>
      </c>
      <c r="C966" t="e">
        <f t="shared" si="204"/>
        <v>#VALUE!</v>
      </c>
      <c r="D966" t="e">
        <f t="shared" si="204"/>
        <v>#VALUE!</v>
      </c>
      <c r="E966" t="e">
        <f t="shared" si="204"/>
        <v>#VALUE!</v>
      </c>
      <c r="F966" t="e">
        <f t="shared" si="204"/>
        <v>#VALUE!</v>
      </c>
      <c r="G966" t="e">
        <f t="shared" si="204"/>
        <v>#VALUE!</v>
      </c>
      <c r="H966" t="e">
        <f t="shared" si="204"/>
        <v>#VALUE!</v>
      </c>
      <c r="I966" t="e">
        <f t="shared" si="204"/>
        <v>#VALUE!</v>
      </c>
      <c r="J966" t="e">
        <f t="shared" si="204"/>
        <v>#VALUE!</v>
      </c>
      <c r="K966" t="e">
        <f t="shared" si="204"/>
        <v>#VALUE!</v>
      </c>
      <c r="L966" t="e">
        <f t="shared" si="204"/>
        <v>#VALUE!</v>
      </c>
      <c r="M966" t="e">
        <f t="shared" si="204"/>
        <v>#VALUE!</v>
      </c>
      <c r="N966" t="e">
        <f t="shared" si="204"/>
        <v>#VALUE!</v>
      </c>
      <c r="O966" t="e">
        <f t="shared" si="204"/>
        <v>#VALUE!</v>
      </c>
      <c r="P966" t="e">
        <f t="shared" si="204"/>
        <v>#VALUE!</v>
      </c>
      <c r="Q966" t="e">
        <f t="shared" si="204"/>
        <v>#VALUE!</v>
      </c>
      <c r="R966" t="e">
        <f t="shared" si="204"/>
        <v>#VALUE!</v>
      </c>
      <c r="S966" t="e">
        <f t="shared" si="204"/>
        <v>#VALUE!</v>
      </c>
      <c r="T966">
        <f t="shared" si="204"/>
        <v>2.7947652103854158E-2</v>
      </c>
      <c r="U966">
        <f t="shared" si="204"/>
        <v>4.4150457399332384E-2</v>
      </c>
      <c r="V966">
        <f t="shared" si="204"/>
        <v>6.0199510830454661E-2</v>
      </c>
      <c r="W966">
        <f t="shared" si="204"/>
        <v>7.6996252426786843E-2</v>
      </c>
      <c r="X966">
        <f t="shared" si="204"/>
        <v>9.3847857128646142E-2</v>
      </c>
      <c r="Y966">
        <f t="shared" si="204"/>
        <v>0.11185941361799633</v>
      </c>
      <c r="Z966">
        <f t="shared" si="204"/>
        <v>0.13064106690963323</v>
      </c>
      <c r="AA966">
        <f t="shared" si="204"/>
        <v>0.14890724531107266</v>
      </c>
      <c r="AB966">
        <f t="shared" si="204"/>
        <v>0.16775764528106527</v>
      </c>
      <c r="AC966">
        <f t="shared" si="204"/>
        <v>0.18681569507281534</v>
      </c>
      <c r="AD966">
        <f t="shared" si="204"/>
        <v>0.20612996221627503</v>
      </c>
      <c r="AE966">
        <f t="shared" si="204"/>
        <v>0.22663685899243582</v>
      </c>
      <c r="AF966">
        <f t="shared" si="204"/>
        <v>0.24878530031343041</v>
      </c>
      <c r="AG966">
        <f t="shared" si="204"/>
        <v>0.27373520550306335</v>
      </c>
      <c r="AH966">
        <f t="shared" si="204"/>
        <v>0.29793042831229971</v>
      </c>
      <c r="AI966">
        <f t="shared" si="204"/>
        <v>0.3215040014152622</v>
      </c>
      <c r="AJ966">
        <f t="shared" si="204"/>
        <v>0.34563032681984501</v>
      </c>
      <c r="AK966">
        <f t="shared" si="204"/>
        <v>0.370666837108244</v>
      </c>
      <c r="AL966">
        <f t="shared" si="204"/>
        <v>0.3993896503273216</v>
      </c>
      <c r="AM966">
        <f t="shared" si="204"/>
        <v>0.42633126363558305</v>
      </c>
      <c r="AN966">
        <f t="shared" si="204"/>
        <v>0.45289504577345197</v>
      </c>
      <c r="AO966">
        <f t="shared" si="204"/>
        <v>0.47990309198171804</v>
      </c>
    </row>
    <row r="967" spans="1:41" x14ac:dyDescent="0.3">
      <c r="A967" s="2">
        <v>21</v>
      </c>
      <c r="B967" t="e">
        <f t="shared" ref="B967:AO967" si="205">B304*(1-B24/B873)/B24</f>
        <v>#VALUE!</v>
      </c>
      <c r="C967" t="e">
        <f t="shared" si="205"/>
        <v>#VALUE!</v>
      </c>
      <c r="D967" t="e">
        <f t="shared" si="205"/>
        <v>#VALUE!</v>
      </c>
      <c r="E967" t="e">
        <f t="shared" si="205"/>
        <v>#VALUE!</v>
      </c>
      <c r="F967" t="e">
        <f t="shared" si="205"/>
        <v>#VALUE!</v>
      </c>
      <c r="G967" t="e">
        <f t="shared" si="205"/>
        <v>#VALUE!</v>
      </c>
      <c r="H967" t="e">
        <f t="shared" si="205"/>
        <v>#VALUE!</v>
      </c>
      <c r="I967" t="e">
        <f t="shared" si="205"/>
        <v>#VALUE!</v>
      </c>
      <c r="J967" t="e">
        <f t="shared" si="205"/>
        <v>#VALUE!</v>
      </c>
      <c r="K967" t="e">
        <f t="shared" si="205"/>
        <v>#VALUE!</v>
      </c>
      <c r="L967" t="e">
        <f t="shared" si="205"/>
        <v>#VALUE!</v>
      </c>
      <c r="M967" t="e">
        <f t="shared" si="205"/>
        <v>#VALUE!</v>
      </c>
      <c r="N967" t="e">
        <f t="shared" si="205"/>
        <v>#VALUE!</v>
      </c>
      <c r="O967" t="e">
        <f t="shared" si="205"/>
        <v>#VALUE!</v>
      </c>
      <c r="P967" t="e">
        <f t="shared" si="205"/>
        <v>#VALUE!</v>
      </c>
      <c r="Q967" t="e">
        <f t="shared" si="205"/>
        <v>#VALUE!</v>
      </c>
      <c r="R967" t="e">
        <f t="shared" si="205"/>
        <v>#VALUE!</v>
      </c>
      <c r="S967">
        <f t="shared" si="205"/>
        <v>7.3560045020945918E-3</v>
      </c>
      <c r="T967">
        <f t="shared" si="205"/>
        <v>3.0163507598834877E-2</v>
      </c>
      <c r="U967">
        <f t="shared" si="205"/>
        <v>4.6788951556122872E-2</v>
      </c>
      <c r="V967">
        <f t="shared" si="205"/>
        <v>6.2964646261720242E-2</v>
      </c>
      <c r="W967">
        <f t="shared" si="205"/>
        <v>7.9865274772840972E-2</v>
      </c>
      <c r="X967">
        <f t="shared" si="205"/>
        <v>9.6823945197900579E-2</v>
      </c>
      <c r="Y967">
        <f t="shared" si="205"/>
        <v>0.11497766514595002</v>
      </c>
      <c r="Z967">
        <f t="shared" si="205"/>
        <v>0.13393728547357295</v>
      </c>
      <c r="AA967">
        <f t="shared" si="205"/>
        <v>0.15241623437521476</v>
      </c>
      <c r="AB967">
        <f t="shared" si="205"/>
        <v>0.17150929372010343</v>
      </c>
      <c r="AC967">
        <f t="shared" si="205"/>
        <v>0.19036319854952841</v>
      </c>
      <c r="AD967">
        <f t="shared" si="205"/>
        <v>0.21042365092095042</v>
      </c>
      <c r="AE967">
        <f t="shared" si="205"/>
        <v>0.23122652270091199</v>
      </c>
      <c r="AF967">
        <f t="shared" si="205"/>
        <v>0.2541188281381464</v>
      </c>
      <c r="AG967">
        <f t="shared" si="205"/>
        <v>0.27934010876080617</v>
      </c>
      <c r="AH967">
        <f t="shared" si="205"/>
        <v>0.3034167176339021</v>
      </c>
      <c r="AI967">
        <f t="shared" si="205"/>
        <v>0.32729682791777337</v>
      </c>
      <c r="AJ967">
        <f t="shared" si="205"/>
        <v>0.35172457265898716</v>
      </c>
      <c r="AK967">
        <f t="shared" si="205"/>
        <v>0.37706813305611625</v>
      </c>
      <c r="AL967">
        <f t="shared" si="205"/>
        <v>0.40679586856587835</v>
      </c>
      <c r="AM967">
        <f t="shared" si="205"/>
        <v>0.43330344251171227</v>
      </c>
      <c r="AN967">
        <f t="shared" si="205"/>
        <v>0.46022591374107386</v>
      </c>
      <c r="AO967">
        <f t="shared" si="205"/>
        <v>0.48817108208031629</v>
      </c>
    </row>
    <row r="968" spans="1:41" x14ac:dyDescent="0.3">
      <c r="A968" s="2">
        <v>22</v>
      </c>
      <c r="B968" t="e">
        <f t="shared" ref="B968:AO968" si="206">B305*(1-B25/B874)/B25</f>
        <v>#VALUE!</v>
      </c>
      <c r="C968" t="e">
        <f t="shared" si="206"/>
        <v>#VALUE!</v>
      </c>
      <c r="D968" t="e">
        <f t="shared" si="206"/>
        <v>#VALUE!</v>
      </c>
      <c r="E968" t="e">
        <f t="shared" si="206"/>
        <v>#VALUE!</v>
      </c>
      <c r="F968" t="e">
        <f t="shared" si="206"/>
        <v>#VALUE!</v>
      </c>
      <c r="G968" t="e">
        <f t="shared" si="206"/>
        <v>#VALUE!</v>
      </c>
      <c r="H968" t="e">
        <f t="shared" si="206"/>
        <v>#VALUE!</v>
      </c>
      <c r="I968" t="e">
        <f t="shared" si="206"/>
        <v>#VALUE!</v>
      </c>
      <c r="J968" t="e">
        <f t="shared" si="206"/>
        <v>#VALUE!</v>
      </c>
      <c r="K968" t="e">
        <f t="shared" si="206"/>
        <v>#VALUE!</v>
      </c>
      <c r="L968" t="e">
        <f t="shared" si="206"/>
        <v>#VALUE!</v>
      </c>
      <c r="M968" t="e">
        <f t="shared" si="206"/>
        <v>#VALUE!</v>
      </c>
      <c r="N968" t="e">
        <f t="shared" si="206"/>
        <v>#VALUE!</v>
      </c>
      <c r="O968" t="e">
        <f t="shared" si="206"/>
        <v>#VALUE!</v>
      </c>
      <c r="P968" t="e">
        <f t="shared" si="206"/>
        <v>#VALUE!</v>
      </c>
      <c r="Q968" t="e">
        <f t="shared" si="206"/>
        <v>#VALUE!</v>
      </c>
      <c r="R968" t="e">
        <f t="shared" si="206"/>
        <v>#VALUE!</v>
      </c>
      <c r="S968">
        <f t="shared" si="206"/>
        <v>1.2347419954118191E-2</v>
      </c>
      <c r="T968">
        <f t="shared" si="206"/>
        <v>3.2853353917881932E-2</v>
      </c>
      <c r="U968">
        <f t="shared" si="206"/>
        <v>4.8946980043638358E-2</v>
      </c>
      <c r="V968">
        <f t="shared" si="206"/>
        <v>6.5774014481444862E-2</v>
      </c>
      <c r="W968">
        <f t="shared" si="206"/>
        <v>8.2773524985627706E-2</v>
      </c>
      <c r="X968">
        <f t="shared" si="206"/>
        <v>9.9848886221853644E-2</v>
      </c>
      <c r="Y968">
        <f t="shared" si="206"/>
        <v>0.11865034898657818</v>
      </c>
      <c r="Z968">
        <f t="shared" si="206"/>
        <v>0.13730371933722441</v>
      </c>
      <c r="AA968">
        <f t="shared" si="206"/>
        <v>0.15600579578297075</v>
      </c>
      <c r="AB968">
        <f t="shared" si="206"/>
        <v>0.17487961151914089</v>
      </c>
      <c r="AC968">
        <f t="shared" si="206"/>
        <v>0.19447428232056083</v>
      </c>
      <c r="AD968">
        <f t="shared" si="206"/>
        <v>0.21482271788203897</v>
      </c>
      <c r="AE968">
        <f t="shared" si="206"/>
        <v>0.23592183918009843</v>
      </c>
      <c r="AF968">
        <f t="shared" si="206"/>
        <v>0.25956715669274488</v>
      </c>
      <c r="AG968">
        <f t="shared" si="206"/>
        <v>0.28506613359181721</v>
      </c>
      <c r="AH968">
        <f t="shared" si="206"/>
        <v>0.30904543964632736</v>
      </c>
      <c r="AI968">
        <f t="shared" si="206"/>
        <v>0.33283097824134611</v>
      </c>
      <c r="AJ968">
        <f t="shared" si="206"/>
        <v>0.35758578104816435</v>
      </c>
      <c r="AK968">
        <f t="shared" si="206"/>
        <v>0.3839911537569865</v>
      </c>
      <c r="AL968">
        <f t="shared" si="206"/>
        <v>0.41395005721514289</v>
      </c>
      <c r="AM968">
        <f t="shared" si="206"/>
        <v>0.44047478949518026</v>
      </c>
      <c r="AN968">
        <f t="shared" si="206"/>
        <v>0.46772058964366842</v>
      </c>
      <c r="AO968">
        <f t="shared" si="206"/>
        <v>0.49779695374731159</v>
      </c>
    </row>
    <row r="969" spans="1:41" x14ac:dyDescent="0.3">
      <c r="A969" s="2">
        <v>23</v>
      </c>
      <c r="B969" t="e">
        <f t="shared" ref="B969:AO969" si="207">B306*(1-B26/B875)/B26</f>
        <v>#VALUE!</v>
      </c>
      <c r="C969" t="e">
        <f t="shared" si="207"/>
        <v>#VALUE!</v>
      </c>
      <c r="D969" t="e">
        <f t="shared" si="207"/>
        <v>#VALUE!</v>
      </c>
      <c r="E969" t="e">
        <f t="shared" si="207"/>
        <v>#VALUE!</v>
      </c>
      <c r="F969" t="e">
        <f t="shared" si="207"/>
        <v>#VALUE!</v>
      </c>
      <c r="G969" t="e">
        <f t="shared" si="207"/>
        <v>#VALUE!</v>
      </c>
      <c r="H969" t="e">
        <f t="shared" si="207"/>
        <v>#VALUE!</v>
      </c>
      <c r="I969" t="e">
        <f t="shared" si="207"/>
        <v>#VALUE!</v>
      </c>
      <c r="J969" t="e">
        <f t="shared" si="207"/>
        <v>#VALUE!</v>
      </c>
      <c r="K969" t="e">
        <f t="shared" si="207"/>
        <v>#VALUE!</v>
      </c>
      <c r="L969" t="e">
        <f t="shared" si="207"/>
        <v>#VALUE!</v>
      </c>
      <c r="M969" t="e">
        <f t="shared" si="207"/>
        <v>#VALUE!</v>
      </c>
      <c r="N969" t="e">
        <f t="shared" si="207"/>
        <v>#VALUE!</v>
      </c>
      <c r="O969" t="e">
        <f t="shared" si="207"/>
        <v>#VALUE!</v>
      </c>
      <c r="P969" t="e">
        <f t="shared" si="207"/>
        <v>#VALUE!</v>
      </c>
      <c r="Q969" t="e">
        <f t="shared" si="207"/>
        <v>#VALUE!</v>
      </c>
      <c r="R969" t="e">
        <f t="shared" si="207"/>
        <v>#VALUE!</v>
      </c>
      <c r="S969">
        <f t="shared" si="207"/>
        <v>1.6538226886122769E-2</v>
      </c>
      <c r="T969">
        <f t="shared" si="207"/>
        <v>3.5521440170593083E-2</v>
      </c>
      <c r="U969">
        <f t="shared" si="207"/>
        <v>5.166744660200203E-2</v>
      </c>
      <c r="V969">
        <f t="shared" si="207"/>
        <v>6.8624878217314819E-2</v>
      </c>
      <c r="W969">
        <f t="shared" si="207"/>
        <v>8.5205001039703937E-2</v>
      </c>
      <c r="X969">
        <f t="shared" si="207"/>
        <v>0.10343580075477425</v>
      </c>
      <c r="Y969">
        <f t="shared" si="207"/>
        <v>0.12238131871167976</v>
      </c>
      <c r="Z969">
        <f t="shared" si="207"/>
        <v>0.1412227212928043</v>
      </c>
      <c r="AA969">
        <f t="shared" si="207"/>
        <v>0.15967955131050884</v>
      </c>
      <c r="AB969">
        <f t="shared" si="207"/>
        <v>0.17881322593930649</v>
      </c>
      <c r="AC969">
        <f t="shared" si="207"/>
        <v>0.19868958609078421</v>
      </c>
      <c r="AD969">
        <f t="shared" si="207"/>
        <v>0.21933248995385979</v>
      </c>
      <c r="AE969">
        <f t="shared" si="207"/>
        <v>0.24120325326340419</v>
      </c>
      <c r="AF969">
        <f t="shared" si="207"/>
        <v>0.26556868761462926</v>
      </c>
      <c r="AG969">
        <f t="shared" si="207"/>
        <v>0.29050972706760098</v>
      </c>
      <c r="AH969">
        <f t="shared" si="207"/>
        <v>0.31441518447312572</v>
      </c>
      <c r="AI969">
        <f t="shared" si="207"/>
        <v>0.33890933639620979</v>
      </c>
      <c r="AJ969">
        <f t="shared" si="207"/>
        <v>0.3639813753190938</v>
      </c>
      <c r="AK969">
        <f t="shared" si="207"/>
        <v>0.39219969362926183</v>
      </c>
      <c r="AL969">
        <f t="shared" si="207"/>
        <v>0.42102286920887649</v>
      </c>
      <c r="AM969">
        <f t="shared" si="207"/>
        <v>0.44782461676273283</v>
      </c>
      <c r="AN969">
        <f t="shared" si="207"/>
        <v>0.47538786340304984</v>
      </c>
      <c r="AO969">
        <f t="shared" si="207"/>
        <v>0.50615096272264948</v>
      </c>
    </row>
    <row r="970" spans="1:41" x14ac:dyDescent="0.3">
      <c r="A970" s="2">
        <v>24</v>
      </c>
      <c r="B970" t="e">
        <f t="shared" ref="B970:AO970" si="208">B307*(1-B27/B876)/B27</f>
        <v>#VALUE!</v>
      </c>
      <c r="C970" t="e">
        <f t="shared" si="208"/>
        <v>#VALUE!</v>
      </c>
      <c r="D970" t="e">
        <f t="shared" si="208"/>
        <v>#VALUE!</v>
      </c>
      <c r="E970" t="e">
        <f t="shared" si="208"/>
        <v>#VALUE!</v>
      </c>
      <c r="F970" t="e">
        <f t="shared" si="208"/>
        <v>#VALUE!</v>
      </c>
      <c r="G970" t="e">
        <f t="shared" si="208"/>
        <v>#VALUE!</v>
      </c>
      <c r="H970" t="e">
        <f t="shared" si="208"/>
        <v>#VALUE!</v>
      </c>
      <c r="I970" t="e">
        <f t="shared" si="208"/>
        <v>#VALUE!</v>
      </c>
      <c r="J970" t="e">
        <f t="shared" si="208"/>
        <v>#VALUE!</v>
      </c>
      <c r="K970" t="e">
        <f t="shared" si="208"/>
        <v>#VALUE!</v>
      </c>
      <c r="L970" t="e">
        <f t="shared" si="208"/>
        <v>#VALUE!</v>
      </c>
      <c r="M970" t="e">
        <f t="shared" si="208"/>
        <v>#VALUE!</v>
      </c>
      <c r="N970" t="e">
        <f t="shared" si="208"/>
        <v>#VALUE!</v>
      </c>
      <c r="O970" t="e">
        <f t="shared" si="208"/>
        <v>#VALUE!</v>
      </c>
      <c r="P970" t="e">
        <f t="shared" si="208"/>
        <v>#VALUE!</v>
      </c>
      <c r="Q970" t="e">
        <f t="shared" si="208"/>
        <v>#VALUE!</v>
      </c>
      <c r="R970" t="e">
        <f t="shared" si="208"/>
        <v>#VALUE!</v>
      </c>
      <c r="S970">
        <f t="shared" si="208"/>
        <v>2.010791283658683E-2</v>
      </c>
      <c r="T970">
        <f t="shared" si="208"/>
        <v>3.7676211346675433E-2</v>
      </c>
      <c r="U970">
        <f t="shared" si="208"/>
        <v>5.4433607024729366E-2</v>
      </c>
      <c r="V970">
        <f t="shared" si="208"/>
        <v>7.0994335420409768E-2</v>
      </c>
      <c r="W970">
        <f t="shared" si="208"/>
        <v>8.8210972633671961E-2</v>
      </c>
      <c r="X970">
        <f t="shared" si="208"/>
        <v>0.10656898365986299</v>
      </c>
      <c r="Y970">
        <f t="shared" si="208"/>
        <v>0.12568656611357565</v>
      </c>
      <c r="Z970">
        <f t="shared" si="208"/>
        <v>0.1447410158409714</v>
      </c>
      <c r="AA970">
        <f t="shared" si="208"/>
        <v>0.16344145765067994</v>
      </c>
      <c r="AB970">
        <f t="shared" si="208"/>
        <v>0.18284483139105667</v>
      </c>
      <c r="AC970">
        <f t="shared" si="208"/>
        <v>0.20253957754596</v>
      </c>
      <c r="AD970">
        <f t="shared" si="208"/>
        <v>0.22348615454488055</v>
      </c>
      <c r="AE970">
        <f t="shared" si="208"/>
        <v>0.24614283716486104</v>
      </c>
      <c r="AF970">
        <f t="shared" si="208"/>
        <v>0.27168400838266538</v>
      </c>
      <c r="AG970">
        <f t="shared" si="208"/>
        <v>0.2960970187535728</v>
      </c>
      <c r="AH970">
        <f t="shared" si="208"/>
        <v>0.32031883809883516</v>
      </c>
      <c r="AI970">
        <f t="shared" si="208"/>
        <v>0.34514565490583743</v>
      </c>
      <c r="AJ970">
        <f t="shared" si="208"/>
        <v>0.37052837512982961</v>
      </c>
      <c r="AK970">
        <f t="shared" si="208"/>
        <v>0.4005015802593927</v>
      </c>
      <c r="AL970">
        <f t="shared" si="208"/>
        <v>0.42823499394439768</v>
      </c>
      <c r="AM970">
        <f t="shared" si="208"/>
        <v>0.45537348112197756</v>
      </c>
      <c r="AN970">
        <f t="shared" si="208"/>
        <v>0.48325661904500838</v>
      </c>
      <c r="AO970">
        <f t="shared" si="208"/>
        <v>0.51546829749371437</v>
      </c>
    </row>
    <row r="971" spans="1:41" x14ac:dyDescent="0.3">
      <c r="A971" s="2">
        <v>25</v>
      </c>
      <c r="B971" t="e">
        <f t="shared" ref="B971:AO971" si="209">B308*(1-B28/B877)/B28</f>
        <v>#VALUE!</v>
      </c>
      <c r="C971" t="e">
        <f t="shared" si="209"/>
        <v>#VALUE!</v>
      </c>
      <c r="D971" t="e">
        <f t="shared" si="209"/>
        <v>#VALUE!</v>
      </c>
      <c r="E971" t="e">
        <f t="shared" si="209"/>
        <v>#VALUE!</v>
      </c>
      <c r="F971" t="e">
        <f t="shared" si="209"/>
        <v>#VALUE!</v>
      </c>
      <c r="G971" t="e">
        <f t="shared" si="209"/>
        <v>#VALUE!</v>
      </c>
      <c r="H971" t="e">
        <f t="shared" si="209"/>
        <v>#VALUE!</v>
      </c>
      <c r="I971" t="e">
        <f t="shared" si="209"/>
        <v>#VALUE!</v>
      </c>
      <c r="J971" t="e">
        <f t="shared" si="209"/>
        <v>#VALUE!</v>
      </c>
      <c r="K971" t="e">
        <f t="shared" si="209"/>
        <v>#VALUE!</v>
      </c>
      <c r="L971" t="e">
        <f t="shared" si="209"/>
        <v>#VALUE!</v>
      </c>
      <c r="M971" t="e">
        <f t="shared" si="209"/>
        <v>#VALUE!</v>
      </c>
      <c r="N971" t="e">
        <f t="shared" si="209"/>
        <v>#VALUE!</v>
      </c>
      <c r="O971" t="e">
        <f t="shared" si="209"/>
        <v>#VALUE!</v>
      </c>
      <c r="P971" t="e">
        <f t="shared" si="209"/>
        <v>#VALUE!</v>
      </c>
      <c r="Q971" t="e">
        <f t="shared" si="209"/>
        <v>#VALUE!</v>
      </c>
      <c r="R971" t="e">
        <f t="shared" si="209"/>
        <v>#VALUE!</v>
      </c>
      <c r="S971">
        <f t="shared" si="209"/>
        <v>2.3330299509068477E-2</v>
      </c>
      <c r="T971">
        <f t="shared" si="209"/>
        <v>4.0368994781513221E-2</v>
      </c>
      <c r="U971">
        <f t="shared" si="209"/>
        <v>5.7247800468004928E-2</v>
      </c>
      <c r="V971">
        <f t="shared" si="209"/>
        <v>7.3937592388959666E-2</v>
      </c>
      <c r="W971">
        <f t="shared" si="209"/>
        <v>9.1256942911433075E-2</v>
      </c>
      <c r="X971">
        <f t="shared" si="209"/>
        <v>0.10976372783310366</v>
      </c>
      <c r="Y971">
        <f t="shared" si="209"/>
        <v>0.12906369733880621</v>
      </c>
      <c r="Z971">
        <f t="shared" si="209"/>
        <v>0.14834104432558029</v>
      </c>
      <c r="AA971">
        <f t="shared" si="209"/>
        <v>0.16729420687611488</v>
      </c>
      <c r="AB971">
        <f t="shared" si="209"/>
        <v>0.18650430321247458</v>
      </c>
      <c r="AC971">
        <f t="shared" si="209"/>
        <v>0.20697255365124784</v>
      </c>
      <c r="AD971">
        <f t="shared" si="209"/>
        <v>0.22823717715668634</v>
      </c>
      <c r="AE971">
        <f t="shared" si="209"/>
        <v>0.25166506234985409</v>
      </c>
      <c r="AF971">
        <f t="shared" si="209"/>
        <v>0.27750620741320881</v>
      </c>
      <c r="AG971">
        <f t="shared" si="209"/>
        <v>0.30182149149822507</v>
      </c>
      <c r="AH971">
        <f t="shared" si="209"/>
        <v>0.32636837091387022</v>
      </c>
      <c r="AI971">
        <f t="shared" si="209"/>
        <v>0.35153186645428641</v>
      </c>
      <c r="AJ971">
        <f t="shared" si="209"/>
        <v>0.37763975049917625</v>
      </c>
      <c r="AK971">
        <f t="shared" si="209"/>
        <v>0.40824303856333344</v>
      </c>
      <c r="AL971">
        <f t="shared" si="209"/>
        <v>0.43559107927977209</v>
      </c>
      <c r="AM971">
        <f t="shared" si="209"/>
        <v>0.46307030226119389</v>
      </c>
      <c r="AN971">
        <f t="shared" si="209"/>
        <v>0.49225335057653391</v>
      </c>
      <c r="AO971">
        <f t="shared" si="209"/>
        <v>0.52412677768728733</v>
      </c>
    </row>
    <row r="972" spans="1:41" x14ac:dyDescent="0.3">
      <c r="A972" s="2">
        <v>26</v>
      </c>
      <c r="B972" t="e">
        <f t="shared" ref="B972:AO972" si="210">B309*(1-B29/B878)/B29</f>
        <v>#VALUE!</v>
      </c>
      <c r="C972" t="e">
        <f t="shared" si="210"/>
        <v>#VALUE!</v>
      </c>
      <c r="D972" t="e">
        <f t="shared" si="210"/>
        <v>#VALUE!</v>
      </c>
      <c r="E972" t="e">
        <f t="shared" si="210"/>
        <v>#VALUE!</v>
      </c>
      <c r="F972" t="e">
        <f t="shared" si="210"/>
        <v>#VALUE!</v>
      </c>
      <c r="G972" t="e">
        <f t="shared" si="210"/>
        <v>#VALUE!</v>
      </c>
      <c r="H972" t="e">
        <f t="shared" si="210"/>
        <v>#VALUE!</v>
      </c>
      <c r="I972" t="e">
        <f t="shared" si="210"/>
        <v>#VALUE!</v>
      </c>
      <c r="J972" t="e">
        <f t="shared" si="210"/>
        <v>#VALUE!</v>
      </c>
      <c r="K972" t="e">
        <f t="shared" si="210"/>
        <v>#VALUE!</v>
      </c>
      <c r="L972" t="e">
        <f t="shared" si="210"/>
        <v>#VALUE!</v>
      </c>
      <c r="M972" t="e">
        <f t="shared" si="210"/>
        <v>#VALUE!</v>
      </c>
      <c r="N972" t="e">
        <f t="shared" si="210"/>
        <v>#VALUE!</v>
      </c>
      <c r="O972" t="e">
        <f t="shared" si="210"/>
        <v>#VALUE!</v>
      </c>
      <c r="P972" t="e">
        <f t="shared" si="210"/>
        <v>#VALUE!</v>
      </c>
      <c r="Q972" t="e">
        <f t="shared" si="210"/>
        <v>#VALUE!</v>
      </c>
      <c r="R972" t="e">
        <f t="shared" si="210"/>
        <v>#VALUE!</v>
      </c>
      <c r="S972">
        <f t="shared" si="210"/>
        <v>2.5829849590827528E-2</v>
      </c>
      <c r="T972">
        <f t="shared" si="210"/>
        <v>4.3089937558737239E-2</v>
      </c>
      <c r="U972">
        <f t="shared" si="210"/>
        <v>5.9583009470935387E-2</v>
      </c>
      <c r="V972">
        <f t="shared" si="210"/>
        <v>7.6919536532157232E-2</v>
      </c>
      <c r="W972">
        <f t="shared" si="210"/>
        <v>9.4883546405060873E-2</v>
      </c>
      <c r="X972">
        <f t="shared" si="210"/>
        <v>0.11353005618763511</v>
      </c>
      <c r="Y972">
        <f t="shared" si="210"/>
        <v>0.13300322835227885</v>
      </c>
      <c r="Z972">
        <f t="shared" si="210"/>
        <v>0.15202645735563453</v>
      </c>
      <c r="AA972">
        <f t="shared" si="210"/>
        <v>0.17076847636723183</v>
      </c>
      <c r="AB972">
        <f t="shared" si="210"/>
        <v>0.19074375546548672</v>
      </c>
      <c r="AC972">
        <f t="shared" si="210"/>
        <v>0.2115217683960772</v>
      </c>
      <c r="AD972">
        <f t="shared" si="210"/>
        <v>0.23310714122896492</v>
      </c>
      <c r="AE972">
        <f t="shared" si="210"/>
        <v>0.25732123898286924</v>
      </c>
      <c r="AF972">
        <f t="shared" si="210"/>
        <v>0.28304666535578615</v>
      </c>
      <c r="AG972">
        <f t="shared" si="210"/>
        <v>0.30769633278715636</v>
      </c>
      <c r="AH972">
        <f t="shared" si="210"/>
        <v>0.33258198373606473</v>
      </c>
      <c r="AI972">
        <f t="shared" si="210"/>
        <v>0.3576663990399645</v>
      </c>
      <c r="AJ972">
        <f t="shared" si="210"/>
        <v>0.38528232044957345</v>
      </c>
      <c r="AK972">
        <f t="shared" si="210"/>
        <v>0.4154764411919622</v>
      </c>
      <c r="AL972">
        <f t="shared" si="210"/>
        <v>0.44315531476336917</v>
      </c>
      <c r="AM972">
        <f t="shared" si="210"/>
        <v>0.47097601266059574</v>
      </c>
      <c r="AN972">
        <f t="shared" si="210"/>
        <v>0.50280109665192652</v>
      </c>
      <c r="AO972">
        <f t="shared" si="210"/>
        <v>0.53274974154291244</v>
      </c>
    </row>
    <row r="973" spans="1:41" x14ac:dyDescent="0.3">
      <c r="A973" s="2">
        <v>27</v>
      </c>
      <c r="B973" t="e">
        <f t="shared" ref="B973:AO973" si="211">B310*(1-B30/B879)/B30</f>
        <v>#VALUE!</v>
      </c>
      <c r="C973" t="e">
        <f t="shared" si="211"/>
        <v>#VALUE!</v>
      </c>
      <c r="D973" t="e">
        <f t="shared" si="211"/>
        <v>#VALUE!</v>
      </c>
      <c r="E973" t="e">
        <f t="shared" si="211"/>
        <v>#VALUE!</v>
      </c>
      <c r="F973" t="e">
        <f t="shared" si="211"/>
        <v>#VALUE!</v>
      </c>
      <c r="G973" t="e">
        <f t="shared" si="211"/>
        <v>#VALUE!</v>
      </c>
      <c r="H973" t="e">
        <f t="shared" si="211"/>
        <v>#VALUE!</v>
      </c>
      <c r="I973" t="e">
        <f t="shared" si="211"/>
        <v>#VALUE!</v>
      </c>
      <c r="J973" t="e">
        <f t="shared" si="211"/>
        <v>#VALUE!</v>
      </c>
      <c r="K973" t="e">
        <f t="shared" si="211"/>
        <v>#VALUE!</v>
      </c>
      <c r="L973" t="e">
        <f t="shared" si="211"/>
        <v>#VALUE!</v>
      </c>
      <c r="M973" t="e">
        <f t="shared" si="211"/>
        <v>#VALUE!</v>
      </c>
      <c r="N973" t="e">
        <f t="shared" si="211"/>
        <v>#VALUE!</v>
      </c>
      <c r="O973" t="e">
        <f t="shared" si="211"/>
        <v>#VALUE!</v>
      </c>
      <c r="P973" t="e">
        <f t="shared" si="211"/>
        <v>#VALUE!</v>
      </c>
      <c r="Q973" t="e">
        <f t="shared" si="211"/>
        <v>#VALUE!</v>
      </c>
      <c r="R973" t="e">
        <f t="shared" si="211"/>
        <v>#VALUE!</v>
      </c>
      <c r="S973">
        <f t="shared" si="211"/>
        <v>2.873349095808685E-2</v>
      </c>
      <c r="T973">
        <f t="shared" si="211"/>
        <v>4.5849692886312549E-2</v>
      </c>
      <c r="U973">
        <f t="shared" si="211"/>
        <v>6.2493729447971963E-2</v>
      </c>
      <c r="V973">
        <f t="shared" si="211"/>
        <v>7.9958431432080201E-2</v>
      </c>
      <c r="W973">
        <f t="shared" si="211"/>
        <v>9.8048363035344879E-2</v>
      </c>
      <c r="X973">
        <f t="shared" si="211"/>
        <v>0.11735518790069818</v>
      </c>
      <c r="Y973">
        <f t="shared" si="211"/>
        <v>0.13653500569655386</v>
      </c>
      <c r="Z973">
        <f t="shared" si="211"/>
        <v>0.15532324751944046</v>
      </c>
      <c r="AA973">
        <f t="shared" si="211"/>
        <v>0.17482126334256887</v>
      </c>
      <c r="AB973">
        <f t="shared" si="211"/>
        <v>0.19509410746052999</v>
      </c>
      <c r="AC973">
        <f t="shared" si="211"/>
        <v>0.2161917824803446</v>
      </c>
      <c r="AD973">
        <f t="shared" si="211"/>
        <v>0.23811116633156884</v>
      </c>
      <c r="AE973">
        <f t="shared" si="211"/>
        <v>0.26354718432763669</v>
      </c>
      <c r="AF973">
        <f t="shared" si="211"/>
        <v>0.28914081606627851</v>
      </c>
      <c r="AG973">
        <f t="shared" si="211"/>
        <v>0.31372489085216182</v>
      </c>
      <c r="AH973">
        <f t="shared" si="211"/>
        <v>0.33854330582234832</v>
      </c>
      <c r="AI973">
        <f t="shared" si="211"/>
        <v>0.36438788219534712</v>
      </c>
      <c r="AJ973">
        <f t="shared" si="211"/>
        <v>0.39383218414578047</v>
      </c>
      <c r="AK973">
        <f t="shared" si="211"/>
        <v>0.42320612604051899</v>
      </c>
      <c r="AL973">
        <f t="shared" si="211"/>
        <v>0.45089723069245247</v>
      </c>
      <c r="AM973">
        <f t="shared" si="211"/>
        <v>0.47907102580852468</v>
      </c>
      <c r="AN973">
        <f t="shared" si="211"/>
        <v>0.51200201456481953</v>
      </c>
      <c r="AO973">
        <f t="shared" si="211"/>
        <v>0.54154910412764967</v>
      </c>
    </row>
    <row r="974" spans="1:41" x14ac:dyDescent="0.3">
      <c r="A974" s="2">
        <v>28</v>
      </c>
      <c r="B974" t="e">
        <f t="shared" ref="B974:AO974" si="212">B311*(1-B31/B880)/B31</f>
        <v>#VALUE!</v>
      </c>
      <c r="C974" t="e">
        <f t="shared" si="212"/>
        <v>#VALUE!</v>
      </c>
      <c r="D974" t="e">
        <f t="shared" si="212"/>
        <v>#VALUE!</v>
      </c>
      <c r="E974" t="e">
        <f t="shared" si="212"/>
        <v>#VALUE!</v>
      </c>
      <c r="F974" t="e">
        <f t="shared" si="212"/>
        <v>#VALUE!</v>
      </c>
      <c r="G974" t="e">
        <f t="shared" si="212"/>
        <v>#VALUE!</v>
      </c>
      <c r="H974" t="e">
        <f t="shared" si="212"/>
        <v>#VALUE!</v>
      </c>
      <c r="I974" t="e">
        <f t="shared" si="212"/>
        <v>#VALUE!</v>
      </c>
      <c r="J974" t="e">
        <f t="shared" si="212"/>
        <v>#VALUE!</v>
      </c>
      <c r="K974" t="e">
        <f t="shared" si="212"/>
        <v>#VALUE!</v>
      </c>
      <c r="L974" t="e">
        <f t="shared" si="212"/>
        <v>#VALUE!</v>
      </c>
      <c r="M974" t="e">
        <f t="shared" si="212"/>
        <v>#VALUE!</v>
      </c>
      <c r="N974" t="e">
        <f t="shared" si="212"/>
        <v>#VALUE!</v>
      </c>
      <c r="O974" t="e">
        <f t="shared" si="212"/>
        <v>#VALUE!</v>
      </c>
      <c r="P974" t="e">
        <f t="shared" si="212"/>
        <v>#VALUE!</v>
      </c>
      <c r="Q974" t="e">
        <f t="shared" si="212"/>
        <v>#VALUE!</v>
      </c>
      <c r="R974">
        <f t="shared" si="212"/>
        <v>9.0824759042771562E-3</v>
      </c>
      <c r="S974">
        <f t="shared" si="212"/>
        <v>3.1573611753066097E-2</v>
      </c>
      <c r="T974">
        <f t="shared" si="212"/>
        <v>4.8127436947258552E-2</v>
      </c>
      <c r="U974">
        <f t="shared" si="212"/>
        <v>6.5455832974219003E-2</v>
      </c>
      <c r="V974">
        <f t="shared" si="212"/>
        <v>8.2742097021492489E-2</v>
      </c>
      <c r="W974">
        <f t="shared" si="212"/>
        <v>0.1003945491271698</v>
      </c>
      <c r="X974">
        <f t="shared" si="212"/>
        <v>0.120747960679546</v>
      </c>
      <c r="Y974">
        <f t="shared" si="212"/>
        <v>0.14014932446997355</v>
      </c>
      <c r="Z974">
        <f t="shared" si="212"/>
        <v>0.15919623781458184</v>
      </c>
      <c r="AA974">
        <f t="shared" si="212"/>
        <v>0.17897776628123871</v>
      </c>
      <c r="AB974">
        <f t="shared" si="212"/>
        <v>0.1990838793513586</v>
      </c>
      <c r="AC974">
        <f t="shared" si="212"/>
        <v>0.22051035557927129</v>
      </c>
      <c r="AD974">
        <f t="shared" si="212"/>
        <v>0.24371322992325767</v>
      </c>
      <c r="AE974">
        <f t="shared" si="212"/>
        <v>0.26989784517794707</v>
      </c>
      <c r="AF974">
        <f t="shared" si="212"/>
        <v>0.29497125780142847</v>
      </c>
      <c r="AG974">
        <f t="shared" si="212"/>
        <v>0.31949767316547784</v>
      </c>
      <c r="AH974">
        <f t="shared" si="212"/>
        <v>0.34507324738035455</v>
      </c>
      <c r="AI974">
        <f t="shared" si="212"/>
        <v>0.37167155881216551</v>
      </c>
      <c r="AJ974">
        <f t="shared" si="212"/>
        <v>0.40253322613143117</v>
      </c>
      <c r="AK974">
        <f t="shared" si="212"/>
        <v>0.43079943021086486</v>
      </c>
      <c r="AL974">
        <f t="shared" si="212"/>
        <v>0.45851307394203888</v>
      </c>
      <c r="AM974">
        <f t="shared" si="212"/>
        <v>0.48770285906304828</v>
      </c>
      <c r="AN974">
        <f t="shared" si="212"/>
        <v>0.52097184295832277</v>
      </c>
      <c r="AO974">
        <f t="shared" si="212"/>
        <v>0.55053932275402795</v>
      </c>
    </row>
    <row r="975" spans="1:41" x14ac:dyDescent="0.3">
      <c r="A975" s="2">
        <v>29</v>
      </c>
      <c r="B975" t="e">
        <f t="shared" ref="B975:AO975" si="213">B312*(1-B32/B881)/B32</f>
        <v>#VALUE!</v>
      </c>
      <c r="C975" t="e">
        <f t="shared" si="213"/>
        <v>#VALUE!</v>
      </c>
      <c r="D975" t="e">
        <f t="shared" si="213"/>
        <v>#VALUE!</v>
      </c>
      <c r="E975" t="e">
        <f t="shared" si="213"/>
        <v>#VALUE!</v>
      </c>
      <c r="F975" t="e">
        <f t="shared" si="213"/>
        <v>#VALUE!</v>
      </c>
      <c r="G975" t="e">
        <f t="shared" si="213"/>
        <v>#VALUE!</v>
      </c>
      <c r="H975" t="e">
        <f t="shared" si="213"/>
        <v>#VALUE!</v>
      </c>
      <c r="I975" t="e">
        <f t="shared" si="213"/>
        <v>#VALUE!</v>
      </c>
      <c r="J975" t="e">
        <f t="shared" si="213"/>
        <v>#VALUE!</v>
      </c>
      <c r="K975" t="e">
        <f t="shared" si="213"/>
        <v>#VALUE!</v>
      </c>
      <c r="L975" t="e">
        <f t="shared" si="213"/>
        <v>#VALUE!</v>
      </c>
      <c r="M975" t="e">
        <f t="shared" si="213"/>
        <v>#VALUE!</v>
      </c>
      <c r="N975" t="e">
        <f t="shared" si="213"/>
        <v>#VALUE!</v>
      </c>
      <c r="O975" t="e">
        <f t="shared" si="213"/>
        <v>#VALUE!</v>
      </c>
      <c r="P975" t="e">
        <f t="shared" si="213"/>
        <v>#VALUE!</v>
      </c>
      <c r="Q975" t="e">
        <f t="shared" si="213"/>
        <v>#VALUE!</v>
      </c>
      <c r="R975">
        <f t="shared" si="213"/>
        <v>1.4100215086400201E-2</v>
      </c>
      <c r="S975">
        <f t="shared" si="213"/>
        <v>3.4383484445710356E-2</v>
      </c>
      <c r="T975">
        <f t="shared" si="213"/>
        <v>5.098297968667323E-2</v>
      </c>
      <c r="U975">
        <f t="shared" si="213"/>
        <v>6.8473459246775698E-2</v>
      </c>
      <c r="V975">
        <f t="shared" si="213"/>
        <v>8.6180375265214174E-2</v>
      </c>
      <c r="W975">
        <f t="shared" si="213"/>
        <v>0.10505929172549112</v>
      </c>
      <c r="X975">
        <f t="shared" si="213"/>
        <v>0.1247118639721754</v>
      </c>
      <c r="Y975">
        <f t="shared" si="213"/>
        <v>0.1438515436828573</v>
      </c>
      <c r="Z975">
        <f t="shared" si="213"/>
        <v>0.1631640470662481</v>
      </c>
      <c r="AA975">
        <f t="shared" si="213"/>
        <v>0.18276368058002523</v>
      </c>
      <c r="AB975">
        <f t="shared" si="213"/>
        <v>0.20367276165369924</v>
      </c>
      <c r="AC975">
        <f t="shared" si="213"/>
        <v>0.22543792942325716</v>
      </c>
      <c r="AD975">
        <f t="shared" si="213"/>
        <v>0.24945485089170535</v>
      </c>
      <c r="AE975">
        <f t="shared" si="213"/>
        <v>0.27595974531576711</v>
      </c>
      <c r="AF975">
        <f t="shared" si="213"/>
        <v>0.30096714569588889</v>
      </c>
      <c r="AG975">
        <f t="shared" si="213"/>
        <v>0.32583751472732614</v>
      </c>
      <c r="AH975">
        <f t="shared" si="213"/>
        <v>0.35178322732236283</v>
      </c>
      <c r="AI975">
        <f t="shared" si="213"/>
        <v>0.37872533717705031</v>
      </c>
      <c r="AJ975">
        <f t="shared" si="213"/>
        <v>0.41030556683077801</v>
      </c>
      <c r="AK975">
        <f t="shared" si="213"/>
        <v>0.43824618481664979</v>
      </c>
      <c r="AL975">
        <f t="shared" si="213"/>
        <v>0.46666478526224531</v>
      </c>
      <c r="AM975">
        <f t="shared" si="213"/>
        <v>0.49752917668425806</v>
      </c>
      <c r="AN975">
        <f t="shared" si="213"/>
        <v>0.5298674239381197</v>
      </c>
      <c r="AO975">
        <f t="shared" si="213"/>
        <v>0.55987550706234157</v>
      </c>
    </row>
    <row r="976" spans="1:41" x14ac:dyDescent="0.3">
      <c r="A976" s="2">
        <v>30</v>
      </c>
      <c r="B976" t="e">
        <f t="shared" ref="B976:AO976" si="214">B313*(1-B33/B882)/B33</f>
        <v>#VALUE!</v>
      </c>
      <c r="C976" t="e">
        <f t="shared" si="214"/>
        <v>#VALUE!</v>
      </c>
      <c r="D976" t="e">
        <f t="shared" si="214"/>
        <v>#VALUE!</v>
      </c>
      <c r="E976" t="e">
        <f t="shared" si="214"/>
        <v>#VALUE!</v>
      </c>
      <c r="F976" t="e">
        <f t="shared" si="214"/>
        <v>#VALUE!</v>
      </c>
      <c r="G976" t="e">
        <f t="shared" si="214"/>
        <v>#VALUE!</v>
      </c>
      <c r="H976" t="e">
        <f t="shared" si="214"/>
        <v>#VALUE!</v>
      </c>
      <c r="I976" t="e">
        <f t="shared" si="214"/>
        <v>#VALUE!</v>
      </c>
      <c r="J976" t="e">
        <f t="shared" si="214"/>
        <v>#VALUE!</v>
      </c>
      <c r="K976" t="e">
        <f t="shared" si="214"/>
        <v>#VALUE!</v>
      </c>
      <c r="L976" t="e">
        <f t="shared" si="214"/>
        <v>#VALUE!</v>
      </c>
      <c r="M976" t="e">
        <f t="shared" si="214"/>
        <v>#VALUE!</v>
      </c>
      <c r="N976" t="e">
        <f t="shared" si="214"/>
        <v>#VALUE!</v>
      </c>
      <c r="O976" t="e">
        <f t="shared" si="214"/>
        <v>#VALUE!</v>
      </c>
      <c r="P976" t="e">
        <f t="shared" si="214"/>
        <v>#VALUE!</v>
      </c>
      <c r="Q976" t="e">
        <f t="shared" si="214"/>
        <v>#VALUE!</v>
      </c>
      <c r="R976">
        <f t="shared" si="214"/>
        <v>1.8166132554109201E-2</v>
      </c>
      <c r="S976">
        <f t="shared" si="214"/>
        <v>3.6668195444139691E-2</v>
      </c>
      <c r="T976">
        <f t="shared" si="214"/>
        <v>5.3892639543968154E-2</v>
      </c>
      <c r="U976">
        <f t="shared" si="214"/>
        <v>7.1003541635968684E-2</v>
      </c>
      <c r="V976">
        <f t="shared" si="214"/>
        <v>8.9374704672095545E-2</v>
      </c>
      <c r="W976">
        <f t="shared" si="214"/>
        <v>0.10841014412632952</v>
      </c>
      <c r="X976">
        <f t="shared" si="214"/>
        <v>0.12826206054524311</v>
      </c>
      <c r="Y976">
        <f t="shared" si="214"/>
        <v>0.14764559219674858</v>
      </c>
      <c r="Z976">
        <f t="shared" si="214"/>
        <v>0.16723794775007117</v>
      </c>
      <c r="AA976">
        <f t="shared" si="214"/>
        <v>0.18714902338288528</v>
      </c>
      <c r="AB976">
        <f t="shared" si="214"/>
        <v>0.2083893867661997</v>
      </c>
      <c r="AC976">
        <f t="shared" si="214"/>
        <v>0.23050439644792181</v>
      </c>
      <c r="AD976">
        <f t="shared" si="214"/>
        <v>0.25578731339220401</v>
      </c>
      <c r="AE976">
        <f t="shared" si="214"/>
        <v>0.2817442694117997</v>
      </c>
      <c r="AF976">
        <f t="shared" si="214"/>
        <v>0.30670599404349674</v>
      </c>
      <c r="AG976">
        <f t="shared" si="214"/>
        <v>0.33235553748376406</v>
      </c>
      <c r="AH976">
        <f t="shared" si="214"/>
        <v>0.35867031337701177</v>
      </c>
      <c r="AI976">
        <f t="shared" si="214"/>
        <v>0.38677229648528555</v>
      </c>
      <c r="AJ976">
        <f t="shared" si="214"/>
        <v>0.41792200475350216</v>
      </c>
      <c r="AK976">
        <f t="shared" si="214"/>
        <v>0.44622499988295083</v>
      </c>
      <c r="AL976">
        <f t="shared" si="214"/>
        <v>0.47502282116064165</v>
      </c>
      <c r="AM976">
        <f t="shared" si="214"/>
        <v>0.50839092103392047</v>
      </c>
      <c r="AN976">
        <f t="shared" si="214"/>
        <v>0.53895253431057699</v>
      </c>
      <c r="AO976">
        <f t="shared" si="214"/>
        <v>0.56939592893840496</v>
      </c>
    </row>
    <row r="977" spans="1:41" x14ac:dyDescent="0.3">
      <c r="A977" s="2">
        <v>31</v>
      </c>
      <c r="B977" t="e">
        <f t="shared" ref="B977:AO977" si="215">B314*(1-B34/B883)/B34</f>
        <v>#VALUE!</v>
      </c>
      <c r="C977" t="e">
        <f t="shared" si="215"/>
        <v>#VALUE!</v>
      </c>
      <c r="D977" t="e">
        <f t="shared" si="215"/>
        <v>#VALUE!</v>
      </c>
      <c r="E977" t="e">
        <f t="shared" si="215"/>
        <v>#VALUE!</v>
      </c>
      <c r="F977" t="e">
        <f t="shared" si="215"/>
        <v>#VALUE!</v>
      </c>
      <c r="G977" t="e">
        <f t="shared" si="215"/>
        <v>#VALUE!</v>
      </c>
      <c r="H977" t="e">
        <f t="shared" si="215"/>
        <v>#VALUE!</v>
      </c>
      <c r="I977" t="e">
        <f t="shared" si="215"/>
        <v>#VALUE!</v>
      </c>
      <c r="J977" t="e">
        <f t="shared" si="215"/>
        <v>#VALUE!</v>
      </c>
      <c r="K977" t="e">
        <f t="shared" si="215"/>
        <v>#VALUE!</v>
      </c>
      <c r="L977" t="e">
        <f t="shared" si="215"/>
        <v>#VALUE!</v>
      </c>
      <c r="M977" t="e">
        <f t="shared" si="215"/>
        <v>#VALUE!</v>
      </c>
      <c r="N977" t="e">
        <f t="shared" si="215"/>
        <v>#VALUE!</v>
      </c>
      <c r="O977" t="e">
        <f t="shared" si="215"/>
        <v>#VALUE!</v>
      </c>
      <c r="P977" t="e">
        <f t="shared" si="215"/>
        <v>#VALUE!</v>
      </c>
      <c r="Q977" t="e">
        <f t="shared" si="215"/>
        <v>#VALUE!</v>
      </c>
      <c r="R977">
        <f t="shared" si="215"/>
        <v>2.1726702977085319E-2</v>
      </c>
      <c r="S977">
        <f t="shared" si="215"/>
        <v>3.9494068742621347E-2</v>
      </c>
      <c r="T977">
        <f t="shared" si="215"/>
        <v>5.6324488504270166E-2</v>
      </c>
      <c r="U977">
        <f t="shared" si="215"/>
        <v>7.4188035919029199E-2</v>
      </c>
      <c r="V977">
        <f t="shared" si="215"/>
        <v>9.2630847365164498E-2</v>
      </c>
      <c r="W977">
        <f t="shared" si="215"/>
        <v>0.11234373080207938</v>
      </c>
      <c r="X977">
        <f t="shared" si="215"/>
        <v>0.13189658037205565</v>
      </c>
      <c r="Y977">
        <f t="shared" si="215"/>
        <v>0.15105037299261792</v>
      </c>
      <c r="Z977">
        <f t="shared" si="215"/>
        <v>0.17093806284185331</v>
      </c>
      <c r="AA977">
        <f t="shared" si="215"/>
        <v>0.19165580949064134</v>
      </c>
      <c r="AB977">
        <f t="shared" si="215"/>
        <v>0.21275551562027517</v>
      </c>
      <c r="AC977">
        <f t="shared" si="215"/>
        <v>0.23571180066527872</v>
      </c>
      <c r="AD977">
        <f t="shared" si="215"/>
        <v>0.26225847115480705</v>
      </c>
      <c r="AE977">
        <f t="shared" si="215"/>
        <v>0.28770085286605657</v>
      </c>
      <c r="AF977">
        <f t="shared" si="215"/>
        <v>0.31302601325349488</v>
      </c>
      <c r="AG977">
        <f t="shared" si="215"/>
        <v>0.33864290943952174</v>
      </c>
      <c r="AH977">
        <f t="shared" si="215"/>
        <v>0.36532449722604132</v>
      </c>
      <c r="AI977">
        <f t="shared" si="215"/>
        <v>0.39650312606229665</v>
      </c>
      <c r="AJ977">
        <f t="shared" si="215"/>
        <v>0.42576004343781432</v>
      </c>
      <c r="AK977">
        <f t="shared" si="215"/>
        <v>0.45444171046611598</v>
      </c>
      <c r="AL977">
        <f t="shared" si="215"/>
        <v>0.4839559287366122</v>
      </c>
      <c r="AM977">
        <f t="shared" si="215"/>
        <v>0.51802977768487479</v>
      </c>
      <c r="AN977">
        <f t="shared" si="215"/>
        <v>0.54838147986426045</v>
      </c>
      <c r="AO977">
        <f t="shared" si="215"/>
        <v>0.57944980335528562</v>
      </c>
    </row>
    <row r="978" spans="1:41" x14ac:dyDescent="0.3">
      <c r="A978" s="2">
        <v>32</v>
      </c>
      <c r="B978" t="e">
        <f t="shared" ref="B978:AO978" si="216">B315*(1-B35/B884)/B35</f>
        <v>#VALUE!</v>
      </c>
      <c r="C978" t="e">
        <f t="shared" si="216"/>
        <v>#VALUE!</v>
      </c>
      <c r="D978" t="e">
        <f t="shared" si="216"/>
        <v>#VALUE!</v>
      </c>
      <c r="E978" t="e">
        <f t="shared" si="216"/>
        <v>#VALUE!</v>
      </c>
      <c r="F978" t="e">
        <f t="shared" si="216"/>
        <v>#VALUE!</v>
      </c>
      <c r="G978" t="e">
        <f t="shared" si="216"/>
        <v>#VALUE!</v>
      </c>
      <c r="H978" t="e">
        <f t="shared" si="216"/>
        <v>#VALUE!</v>
      </c>
      <c r="I978" t="e">
        <f t="shared" si="216"/>
        <v>#VALUE!</v>
      </c>
      <c r="J978" t="e">
        <f t="shared" si="216"/>
        <v>#VALUE!</v>
      </c>
      <c r="K978" t="e">
        <f t="shared" si="216"/>
        <v>#VALUE!</v>
      </c>
      <c r="L978" t="e">
        <f t="shared" si="216"/>
        <v>#VALUE!</v>
      </c>
      <c r="M978" t="e">
        <f t="shared" si="216"/>
        <v>#VALUE!</v>
      </c>
      <c r="N978" t="e">
        <f t="shared" si="216"/>
        <v>#VALUE!</v>
      </c>
      <c r="O978" t="e">
        <f t="shared" si="216"/>
        <v>#VALUE!</v>
      </c>
      <c r="P978" t="e">
        <f t="shared" si="216"/>
        <v>#VALUE!</v>
      </c>
      <c r="Q978" t="e">
        <f t="shared" si="216"/>
        <v>#VALUE!</v>
      </c>
      <c r="R978">
        <f t="shared" si="216"/>
        <v>2.4477653570700267E-2</v>
      </c>
      <c r="S978">
        <f t="shared" si="216"/>
        <v>4.2354346538329056E-2</v>
      </c>
      <c r="T978">
        <f t="shared" si="216"/>
        <v>5.9350886015302882E-2</v>
      </c>
      <c r="U978">
        <f t="shared" si="216"/>
        <v>7.7268012959395907E-2</v>
      </c>
      <c r="V978">
        <f t="shared" si="216"/>
        <v>9.5947236613008205E-2</v>
      </c>
      <c r="W978">
        <f t="shared" si="216"/>
        <v>0.11584019111551776</v>
      </c>
      <c r="X978">
        <f t="shared" si="216"/>
        <v>0.13562088374371245</v>
      </c>
      <c r="Y978">
        <f t="shared" si="216"/>
        <v>0.15504411049750741</v>
      </c>
      <c r="Z978">
        <f t="shared" si="216"/>
        <v>0.17523994594560413</v>
      </c>
      <c r="AA978">
        <f t="shared" si="216"/>
        <v>0.19580161264222515</v>
      </c>
      <c r="AB978">
        <f t="shared" si="216"/>
        <v>0.2177437609159843</v>
      </c>
      <c r="AC978">
        <f t="shared" si="216"/>
        <v>0.24154597508507672</v>
      </c>
      <c r="AD978">
        <f t="shared" si="216"/>
        <v>0.26843208494191179</v>
      </c>
      <c r="AE978">
        <f t="shared" si="216"/>
        <v>0.29381524915892554</v>
      </c>
      <c r="AF978">
        <f t="shared" si="216"/>
        <v>0.31952205153096991</v>
      </c>
      <c r="AG978">
        <f t="shared" si="216"/>
        <v>0.34552659400360308</v>
      </c>
      <c r="AH978">
        <f t="shared" si="216"/>
        <v>0.37300288925619546</v>
      </c>
      <c r="AI978">
        <f t="shared" si="216"/>
        <v>0.40487694031354882</v>
      </c>
      <c r="AJ978">
        <f t="shared" si="216"/>
        <v>0.43377346765739744</v>
      </c>
      <c r="AK978">
        <f t="shared" si="216"/>
        <v>0.46284953211426627</v>
      </c>
      <c r="AL978">
        <f t="shared" si="216"/>
        <v>0.49309932070825002</v>
      </c>
      <c r="AM978">
        <f t="shared" si="216"/>
        <v>0.5272304255729412</v>
      </c>
      <c r="AN978">
        <f t="shared" si="216"/>
        <v>0.557980409758288</v>
      </c>
      <c r="AO978">
        <f t="shared" si="216"/>
        <v>0.59004696456400085</v>
      </c>
    </row>
    <row r="979" spans="1:41" x14ac:dyDescent="0.3">
      <c r="A979" s="2">
        <v>33</v>
      </c>
      <c r="B979" t="e">
        <f t="shared" ref="B979:AO979" si="217">B316*(1-B36/B885)/B36</f>
        <v>#VALUE!</v>
      </c>
      <c r="C979" t="e">
        <f t="shared" si="217"/>
        <v>#VALUE!</v>
      </c>
      <c r="D979" t="e">
        <f t="shared" si="217"/>
        <v>#VALUE!</v>
      </c>
      <c r="E979" t="e">
        <f t="shared" si="217"/>
        <v>#VALUE!</v>
      </c>
      <c r="F979" t="e">
        <f t="shared" si="217"/>
        <v>#VALUE!</v>
      </c>
      <c r="G979" t="e">
        <f t="shared" si="217"/>
        <v>#VALUE!</v>
      </c>
      <c r="H979" t="e">
        <f t="shared" si="217"/>
        <v>#VALUE!</v>
      </c>
      <c r="I979" t="e">
        <f t="shared" si="217"/>
        <v>#VALUE!</v>
      </c>
      <c r="J979" t="e">
        <f t="shared" si="217"/>
        <v>#VALUE!</v>
      </c>
      <c r="K979" t="e">
        <f t="shared" si="217"/>
        <v>#VALUE!</v>
      </c>
      <c r="L979" t="e">
        <f t="shared" si="217"/>
        <v>#VALUE!</v>
      </c>
      <c r="M979" t="e">
        <f t="shared" si="217"/>
        <v>#VALUE!</v>
      </c>
      <c r="N979" t="e">
        <f t="shared" si="217"/>
        <v>#VALUE!</v>
      </c>
      <c r="O979" t="e">
        <f t="shared" si="217"/>
        <v>#VALUE!</v>
      </c>
      <c r="P979" t="e">
        <f t="shared" si="217"/>
        <v>#VALUE!</v>
      </c>
      <c r="Q979" t="e">
        <f t="shared" si="217"/>
        <v>#VALUE!</v>
      </c>
      <c r="R979">
        <f t="shared" si="217"/>
        <v>2.7585115460926856E-2</v>
      </c>
      <c r="S979">
        <f t="shared" si="217"/>
        <v>4.4723819695505915E-2</v>
      </c>
      <c r="T979">
        <f t="shared" si="217"/>
        <v>6.2437917098410282E-2</v>
      </c>
      <c r="U979">
        <f t="shared" si="217"/>
        <v>8.0534707484166995E-2</v>
      </c>
      <c r="V979">
        <f t="shared" si="217"/>
        <v>9.9849852176160339E-2</v>
      </c>
      <c r="W979">
        <f t="shared" si="217"/>
        <v>0.11991419999724993</v>
      </c>
      <c r="X979">
        <f t="shared" si="217"/>
        <v>0.13943949354911611</v>
      </c>
      <c r="Y979">
        <f t="shared" si="217"/>
        <v>0.15914570746201731</v>
      </c>
      <c r="Z979">
        <f t="shared" si="217"/>
        <v>0.17916967555334815</v>
      </c>
      <c r="AA979">
        <f t="shared" si="217"/>
        <v>0.20056875563102602</v>
      </c>
      <c r="AB979">
        <f t="shared" si="217"/>
        <v>0.22287807271379823</v>
      </c>
      <c r="AC979">
        <f t="shared" si="217"/>
        <v>0.24753297549964043</v>
      </c>
      <c r="AD979">
        <f t="shared" si="217"/>
        <v>0.27433797403622484</v>
      </c>
      <c r="AE979">
        <f t="shared" si="217"/>
        <v>0.30010617463178435</v>
      </c>
      <c r="AF979">
        <f t="shared" si="217"/>
        <v>0.32578607515655361</v>
      </c>
      <c r="AG979">
        <f t="shared" si="217"/>
        <v>0.35259078638018071</v>
      </c>
      <c r="AH979">
        <f t="shared" si="217"/>
        <v>0.38087818265253104</v>
      </c>
      <c r="AI979">
        <f t="shared" si="217"/>
        <v>0.41310049281338102</v>
      </c>
      <c r="AJ979">
        <f t="shared" si="217"/>
        <v>0.44203901452373262</v>
      </c>
      <c r="AK979">
        <f t="shared" si="217"/>
        <v>0.47149734983739966</v>
      </c>
      <c r="AL979">
        <f t="shared" si="217"/>
        <v>0.50509699733391755</v>
      </c>
      <c r="AM979">
        <f t="shared" si="217"/>
        <v>0.53671624050917699</v>
      </c>
      <c r="AN979">
        <f t="shared" si="217"/>
        <v>0.56789550229572305</v>
      </c>
      <c r="AO979">
        <f t="shared" si="217"/>
        <v>0.60291527043224846</v>
      </c>
    </row>
    <row r="980" spans="1:41" x14ac:dyDescent="0.3">
      <c r="A980" s="2">
        <v>34</v>
      </c>
      <c r="B980" t="e">
        <f t="shared" ref="B980:AO980" si="218">B317*(1-B37/B886)/B37</f>
        <v>#VALUE!</v>
      </c>
      <c r="C980" t="e">
        <f t="shared" si="218"/>
        <v>#VALUE!</v>
      </c>
      <c r="D980" t="e">
        <f t="shared" si="218"/>
        <v>#VALUE!</v>
      </c>
      <c r="E980" t="e">
        <f t="shared" si="218"/>
        <v>#VALUE!</v>
      </c>
      <c r="F980" t="e">
        <f t="shared" si="218"/>
        <v>#VALUE!</v>
      </c>
      <c r="G980" t="e">
        <f t="shared" si="218"/>
        <v>#VALUE!</v>
      </c>
      <c r="H980" t="e">
        <f t="shared" si="218"/>
        <v>#VALUE!</v>
      </c>
      <c r="I980" t="e">
        <f t="shared" si="218"/>
        <v>#VALUE!</v>
      </c>
      <c r="J980" t="e">
        <f t="shared" si="218"/>
        <v>#VALUE!</v>
      </c>
      <c r="K980" t="e">
        <f t="shared" si="218"/>
        <v>#VALUE!</v>
      </c>
      <c r="L980" t="e">
        <f t="shared" si="218"/>
        <v>#VALUE!</v>
      </c>
      <c r="M980" t="e">
        <f t="shared" si="218"/>
        <v>#VALUE!</v>
      </c>
      <c r="N980" t="e">
        <f t="shared" si="218"/>
        <v>#VALUE!</v>
      </c>
      <c r="O980" t="e">
        <f t="shared" si="218"/>
        <v>#VALUE!</v>
      </c>
      <c r="P980" t="e">
        <f t="shared" si="218"/>
        <v>#VALUE!</v>
      </c>
      <c r="Q980">
        <f t="shared" si="218"/>
        <v>5.7454203922802692E-3</v>
      </c>
      <c r="R980">
        <f t="shared" si="218"/>
        <v>3.0605876228257427E-2</v>
      </c>
      <c r="S980">
        <f t="shared" si="218"/>
        <v>4.7682348875249483E-2</v>
      </c>
      <c r="T980">
        <f t="shared" si="218"/>
        <v>6.528907716287019E-2</v>
      </c>
      <c r="U980">
        <f t="shared" si="218"/>
        <v>8.3833401117886688E-2</v>
      </c>
      <c r="V980">
        <f t="shared" si="218"/>
        <v>0.10330437606257989</v>
      </c>
      <c r="W980">
        <f t="shared" si="218"/>
        <v>0.12357486536522071</v>
      </c>
      <c r="X980">
        <f t="shared" si="218"/>
        <v>0.14335786503347334</v>
      </c>
      <c r="Y980">
        <f t="shared" si="218"/>
        <v>0.16336114598736848</v>
      </c>
      <c r="Z980">
        <f t="shared" si="218"/>
        <v>0.18371870495024101</v>
      </c>
      <c r="AA980">
        <f t="shared" si="218"/>
        <v>0.2054759603452706</v>
      </c>
      <c r="AB980">
        <f t="shared" si="218"/>
        <v>0.22816362530473325</v>
      </c>
      <c r="AC980">
        <f t="shared" si="218"/>
        <v>0.25413617452412895</v>
      </c>
      <c r="AD980">
        <f t="shared" si="218"/>
        <v>0.28084442926769082</v>
      </c>
      <c r="AE980">
        <f t="shared" si="218"/>
        <v>0.30658572234281911</v>
      </c>
      <c r="AF980">
        <f t="shared" si="218"/>
        <v>0.33266601063608814</v>
      </c>
      <c r="AG980">
        <f t="shared" si="218"/>
        <v>0.35986753627442097</v>
      </c>
      <c r="AH980">
        <f t="shared" si="218"/>
        <v>0.38973897722287387</v>
      </c>
      <c r="AI980">
        <f t="shared" si="218"/>
        <v>0.42118013882955491</v>
      </c>
      <c r="AJ980">
        <f t="shared" si="218"/>
        <v>0.4505189256964201</v>
      </c>
      <c r="AK980">
        <f t="shared" si="218"/>
        <v>0.48041333499715283</v>
      </c>
      <c r="AL980">
        <f t="shared" si="218"/>
        <v>0.51515316650444509</v>
      </c>
      <c r="AM980">
        <f t="shared" si="218"/>
        <v>0.54644556053844107</v>
      </c>
      <c r="AN980">
        <f t="shared" si="218"/>
        <v>0.57803162380810846</v>
      </c>
      <c r="AO980">
        <f t="shared" si="218"/>
        <v>0.61389575047456091</v>
      </c>
    </row>
    <row r="981" spans="1:41" x14ac:dyDescent="0.3">
      <c r="A981" s="2">
        <v>35</v>
      </c>
      <c r="B981" t="e">
        <f t="shared" ref="B981:AO981" si="219">B318*(1-B38/B887)/B38</f>
        <v>#VALUE!</v>
      </c>
      <c r="C981" t="e">
        <f t="shared" si="219"/>
        <v>#VALUE!</v>
      </c>
      <c r="D981" t="e">
        <f t="shared" si="219"/>
        <v>#VALUE!</v>
      </c>
      <c r="E981" t="e">
        <f t="shared" si="219"/>
        <v>#VALUE!</v>
      </c>
      <c r="F981" t="e">
        <f t="shared" si="219"/>
        <v>#VALUE!</v>
      </c>
      <c r="G981" t="e">
        <f t="shared" si="219"/>
        <v>#VALUE!</v>
      </c>
      <c r="H981" t="e">
        <f t="shared" si="219"/>
        <v>#VALUE!</v>
      </c>
      <c r="I981" t="e">
        <f t="shared" si="219"/>
        <v>#VALUE!</v>
      </c>
      <c r="J981" t="e">
        <f t="shared" si="219"/>
        <v>#VALUE!</v>
      </c>
      <c r="K981" t="e">
        <f t="shared" si="219"/>
        <v>#VALUE!</v>
      </c>
      <c r="L981" t="e">
        <f t="shared" si="219"/>
        <v>#VALUE!</v>
      </c>
      <c r="M981" t="e">
        <f t="shared" si="219"/>
        <v>#VALUE!</v>
      </c>
      <c r="N981" t="e">
        <f t="shared" si="219"/>
        <v>#VALUE!</v>
      </c>
      <c r="O981" t="e">
        <f t="shared" si="219"/>
        <v>#VALUE!</v>
      </c>
      <c r="P981" t="e">
        <f t="shared" si="219"/>
        <v>#VALUE!</v>
      </c>
      <c r="Q981">
        <f t="shared" si="219"/>
        <v>1.1823689650710019E-2</v>
      </c>
      <c r="R981">
        <f t="shared" si="219"/>
        <v>3.3048737949927881E-2</v>
      </c>
      <c r="S981">
        <f t="shared" si="219"/>
        <v>5.0700224878854026E-2</v>
      </c>
      <c r="T981">
        <f t="shared" si="219"/>
        <v>6.8249574899517537E-2</v>
      </c>
      <c r="U981">
        <f t="shared" si="219"/>
        <v>8.7140017968541997E-2</v>
      </c>
      <c r="V981">
        <f t="shared" si="219"/>
        <v>0.10735735821362197</v>
      </c>
      <c r="W981">
        <f t="shared" si="219"/>
        <v>0.12732775968047572</v>
      </c>
      <c r="X981">
        <f t="shared" si="219"/>
        <v>0.14688671267655637</v>
      </c>
      <c r="Y981">
        <f t="shared" si="219"/>
        <v>0.16720467698584476</v>
      </c>
      <c r="Z981">
        <f t="shared" si="219"/>
        <v>0.18839916864379225</v>
      </c>
      <c r="AA981">
        <f t="shared" si="219"/>
        <v>0.21003753658513769</v>
      </c>
      <c r="AB981">
        <f t="shared" si="219"/>
        <v>0.23409419326123196</v>
      </c>
      <c r="AC981">
        <f t="shared" si="219"/>
        <v>0.26089125623476139</v>
      </c>
      <c r="AD981">
        <f t="shared" si="219"/>
        <v>0.28709847069714073</v>
      </c>
      <c r="AE981">
        <f t="shared" si="219"/>
        <v>0.31281884359603052</v>
      </c>
      <c r="AF981">
        <f t="shared" si="219"/>
        <v>0.33973047200773854</v>
      </c>
      <c r="AG981">
        <f t="shared" si="219"/>
        <v>0.36736256309766496</v>
      </c>
      <c r="AH981">
        <f t="shared" si="219"/>
        <v>0.3995550852234665</v>
      </c>
      <c r="AI981">
        <f t="shared" si="219"/>
        <v>0.42948155028406343</v>
      </c>
      <c r="AJ981">
        <f t="shared" si="219"/>
        <v>0.4588720038743605</v>
      </c>
      <c r="AK981">
        <f t="shared" si="219"/>
        <v>0.48953914930788278</v>
      </c>
      <c r="AL981">
        <f t="shared" si="219"/>
        <v>0.52479343760997166</v>
      </c>
      <c r="AM981">
        <f t="shared" si="219"/>
        <v>0.55644401334996729</v>
      </c>
      <c r="AN981">
        <f t="shared" si="219"/>
        <v>0.5890665297789881</v>
      </c>
      <c r="AO981">
        <f t="shared" si="219"/>
        <v>0.62488915855228055</v>
      </c>
    </row>
    <row r="982" spans="1:41" x14ac:dyDescent="0.3">
      <c r="A982" s="2">
        <v>36</v>
      </c>
      <c r="B982" t="e">
        <f t="shared" ref="B982:AO982" si="220">B319*(1-B39/B888)/B39</f>
        <v>#VALUE!</v>
      </c>
      <c r="C982" t="e">
        <f t="shared" si="220"/>
        <v>#VALUE!</v>
      </c>
      <c r="D982" t="e">
        <f t="shared" si="220"/>
        <v>#VALUE!</v>
      </c>
      <c r="E982" t="e">
        <f t="shared" si="220"/>
        <v>#VALUE!</v>
      </c>
      <c r="F982" t="e">
        <f t="shared" si="220"/>
        <v>#VALUE!</v>
      </c>
      <c r="G982" t="e">
        <f t="shared" si="220"/>
        <v>#VALUE!</v>
      </c>
      <c r="H982" t="e">
        <f t="shared" si="220"/>
        <v>#VALUE!</v>
      </c>
      <c r="I982" t="e">
        <f t="shared" si="220"/>
        <v>#VALUE!</v>
      </c>
      <c r="J982" t="e">
        <f t="shared" si="220"/>
        <v>#VALUE!</v>
      </c>
      <c r="K982" t="e">
        <f t="shared" si="220"/>
        <v>#VALUE!</v>
      </c>
      <c r="L982" t="e">
        <f t="shared" si="220"/>
        <v>#VALUE!</v>
      </c>
      <c r="M982" t="e">
        <f t="shared" si="220"/>
        <v>#VALUE!</v>
      </c>
      <c r="N982" t="e">
        <f t="shared" si="220"/>
        <v>#VALUE!</v>
      </c>
      <c r="O982" t="e">
        <f t="shared" si="220"/>
        <v>#VALUE!</v>
      </c>
      <c r="P982" t="e">
        <f t="shared" si="220"/>
        <v>#VALUE!</v>
      </c>
      <c r="Q982">
        <f t="shared" si="220"/>
        <v>1.5935583825604827E-2</v>
      </c>
      <c r="R982">
        <f t="shared" si="220"/>
        <v>3.6018284247209313E-2</v>
      </c>
      <c r="S982">
        <f t="shared" si="220"/>
        <v>5.3240187374220926E-2</v>
      </c>
      <c r="T982">
        <f t="shared" si="220"/>
        <v>7.1524174666899115E-2</v>
      </c>
      <c r="U982">
        <f t="shared" si="220"/>
        <v>9.0036549828851994E-2</v>
      </c>
      <c r="V982">
        <f t="shared" si="220"/>
        <v>0.1114776520897955</v>
      </c>
      <c r="W982">
        <f t="shared" si="220"/>
        <v>0.13117843946481658</v>
      </c>
      <c r="X982">
        <f t="shared" si="220"/>
        <v>0.15102134612727577</v>
      </c>
      <c r="Y982">
        <f t="shared" si="220"/>
        <v>0.17166716934447604</v>
      </c>
      <c r="Z982">
        <f t="shared" si="220"/>
        <v>0.19272616076834667</v>
      </c>
      <c r="AA982">
        <f t="shared" si="220"/>
        <v>0.21524519975222081</v>
      </c>
      <c r="AB982">
        <f t="shared" si="220"/>
        <v>0.23970528217621367</v>
      </c>
      <c r="AC982">
        <f t="shared" si="220"/>
        <v>0.26736009340337624</v>
      </c>
      <c r="AD982">
        <f t="shared" si="220"/>
        <v>0.29354650656613657</v>
      </c>
      <c r="AE982">
        <f t="shared" si="220"/>
        <v>0.31968281073464133</v>
      </c>
      <c r="AF982">
        <f t="shared" si="220"/>
        <v>0.34658495426132857</v>
      </c>
      <c r="AG982">
        <f t="shared" si="220"/>
        <v>0.37504972150844634</v>
      </c>
      <c r="AH982">
        <f t="shared" si="220"/>
        <v>0.40805858715675375</v>
      </c>
      <c r="AI982">
        <f t="shared" si="220"/>
        <v>0.43804047271527091</v>
      </c>
      <c r="AJ982">
        <f t="shared" si="220"/>
        <v>0.46786825596636383</v>
      </c>
      <c r="AK982">
        <f t="shared" si="220"/>
        <v>0.5000042762830853</v>
      </c>
      <c r="AL982">
        <f t="shared" si="220"/>
        <v>0.53475174509429668</v>
      </c>
      <c r="AM982">
        <f t="shared" si="220"/>
        <v>0.56675494404705529</v>
      </c>
      <c r="AN982">
        <f t="shared" si="220"/>
        <v>0.60284281732201583</v>
      </c>
      <c r="AO982">
        <f t="shared" si="220"/>
        <v>0.63628295506403487</v>
      </c>
    </row>
    <row r="983" spans="1:41" x14ac:dyDescent="0.3">
      <c r="A983" s="2">
        <v>37</v>
      </c>
      <c r="B983" t="e">
        <f t="shared" ref="B983:AO983" si="221">B320*(1-B40/B889)/B40</f>
        <v>#VALUE!</v>
      </c>
      <c r="C983" t="e">
        <f t="shared" si="221"/>
        <v>#VALUE!</v>
      </c>
      <c r="D983" t="e">
        <f t="shared" si="221"/>
        <v>#VALUE!</v>
      </c>
      <c r="E983" t="e">
        <f t="shared" si="221"/>
        <v>#VALUE!</v>
      </c>
      <c r="F983" t="e">
        <f t="shared" si="221"/>
        <v>#VALUE!</v>
      </c>
      <c r="G983" t="e">
        <f t="shared" si="221"/>
        <v>#VALUE!</v>
      </c>
      <c r="H983" t="e">
        <f t="shared" si="221"/>
        <v>#VALUE!</v>
      </c>
      <c r="I983" t="e">
        <f t="shared" si="221"/>
        <v>#VALUE!</v>
      </c>
      <c r="J983" t="e">
        <f t="shared" si="221"/>
        <v>#VALUE!</v>
      </c>
      <c r="K983" t="e">
        <f t="shared" si="221"/>
        <v>#VALUE!</v>
      </c>
      <c r="L983" t="e">
        <f t="shared" si="221"/>
        <v>#VALUE!</v>
      </c>
      <c r="M983" t="e">
        <f t="shared" si="221"/>
        <v>#VALUE!</v>
      </c>
      <c r="N983" t="e">
        <f t="shared" si="221"/>
        <v>#VALUE!</v>
      </c>
      <c r="O983" t="e">
        <f t="shared" si="221"/>
        <v>#VALUE!</v>
      </c>
      <c r="P983" t="e">
        <f t="shared" si="221"/>
        <v>#VALUE!</v>
      </c>
      <c r="Q983">
        <f t="shared" si="221"/>
        <v>1.9893734327362602E-2</v>
      </c>
      <c r="R983">
        <f t="shared" si="221"/>
        <v>3.9008945856226739E-2</v>
      </c>
      <c r="S983">
        <f t="shared" si="221"/>
        <v>5.6308799502788505E-2</v>
      </c>
      <c r="T983">
        <f t="shared" si="221"/>
        <v>7.4816187662624684E-2</v>
      </c>
      <c r="U983">
        <f t="shared" si="221"/>
        <v>9.4652257071216203E-2</v>
      </c>
      <c r="V983">
        <f t="shared" si="221"/>
        <v>0.11517316192074645</v>
      </c>
      <c r="W983">
        <f t="shared" si="221"/>
        <v>0.13513177525432021</v>
      </c>
      <c r="X983">
        <f t="shared" si="221"/>
        <v>0.15527303622838648</v>
      </c>
      <c r="Y983">
        <f t="shared" si="221"/>
        <v>0.17576315706552803</v>
      </c>
      <c r="Z983">
        <f t="shared" si="221"/>
        <v>0.19769714281486211</v>
      </c>
      <c r="AA983">
        <f t="shared" si="221"/>
        <v>0.22061748954491384</v>
      </c>
      <c r="AB983">
        <f t="shared" si="221"/>
        <v>0.24644342660369425</v>
      </c>
      <c r="AC983">
        <f t="shared" si="221"/>
        <v>0.27357194191010731</v>
      </c>
      <c r="AD983">
        <f t="shared" si="221"/>
        <v>0.29975675976919952</v>
      </c>
      <c r="AE983">
        <f t="shared" si="221"/>
        <v>0.32631020535880861</v>
      </c>
      <c r="AF983">
        <f t="shared" si="221"/>
        <v>0.35409458561660018</v>
      </c>
      <c r="AG983">
        <f t="shared" si="221"/>
        <v>0.38380295558484173</v>
      </c>
      <c r="AH983">
        <f t="shared" si="221"/>
        <v>0.41640617253488976</v>
      </c>
      <c r="AI983">
        <f t="shared" si="221"/>
        <v>0.44645820470591879</v>
      </c>
      <c r="AJ983">
        <f t="shared" si="221"/>
        <v>0.47709403925055488</v>
      </c>
      <c r="AK983">
        <f t="shared" si="221"/>
        <v>0.51263079784276389</v>
      </c>
      <c r="AL983">
        <f t="shared" si="221"/>
        <v>0.54486026353107531</v>
      </c>
      <c r="AM983">
        <f t="shared" si="221"/>
        <v>0.57732995457803127</v>
      </c>
      <c r="AN983">
        <f t="shared" si="221"/>
        <v>0.61419597204136211</v>
      </c>
      <c r="AO983">
        <f t="shared" si="221"/>
        <v>0.64785818520994576</v>
      </c>
    </row>
    <row r="984" spans="1:41" x14ac:dyDescent="0.3">
      <c r="A984" s="2">
        <v>38</v>
      </c>
      <c r="B984" t="e">
        <f t="shared" ref="B984:AO984" si="222">B321*(1-B41/B890)/B41</f>
        <v>#VALUE!</v>
      </c>
      <c r="C984" t="e">
        <f t="shared" si="222"/>
        <v>#VALUE!</v>
      </c>
      <c r="D984" t="e">
        <f t="shared" si="222"/>
        <v>#VALUE!</v>
      </c>
      <c r="E984" t="e">
        <f t="shared" si="222"/>
        <v>#VALUE!</v>
      </c>
      <c r="F984" t="e">
        <f t="shared" si="222"/>
        <v>#VALUE!</v>
      </c>
      <c r="G984" t="e">
        <f t="shared" si="222"/>
        <v>#VALUE!</v>
      </c>
      <c r="H984" t="e">
        <f t="shared" si="222"/>
        <v>#VALUE!</v>
      </c>
      <c r="I984" t="e">
        <f t="shared" si="222"/>
        <v>#VALUE!</v>
      </c>
      <c r="J984" t="e">
        <f t="shared" si="222"/>
        <v>#VALUE!</v>
      </c>
      <c r="K984" t="e">
        <f t="shared" si="222"/>
        <v>#VALUE!</v>
      </c>
      <c r="L984" t="e">
        <f t="shared" si="222"/>
        <v>#VALUE!</v>
      </c>
      <c r="M984" t="e">
        <f t="shared" si="222"/>
        <v>#VALUE!</v>
      </c>
      <c r="N984" t="e">
        <f t="shared" si="222"/>
        <v>#VALUE!</v>
      </c>
      <c r="O984" t="e">
        <f t="shared" si="222"/>
        <v>#VALUE!</v>
      </c>
      <c r="P984" t="e">
        <f t="shared" si="222"/>
        <v>#VALUE!</v>
      </c>
      <c r="Q984">
        <f t="shared" si="222"/>
        <v>2.346444116271636E-2</v>
      </c>
      <c r="R984">
        <f t="shared" si="222"/>
        <v>4.1491248734672428E-2</v>
      </c>
      <c r="S984">
        <f t="shared" si="222"/>
        <v>5.9614020220870881E-2</v>
      </c>
      <c r="T984">
        <f t="shared" si="222"/>
        <v>7.5705482473111457E-2</v>
      </c>
      <c r="U984">
        <f t="shared" si="222"/>
        <v>9.8467612828788048E-2</v>
      </c>
      <c r="V984">
        <f t="shared" si="222"/>
        <v>0.11896347536366918</v>
      </c>
      <c r="W984">
        <f t="shared" si="222"/>
        <v>0.13918982176893052</v>
      </c>
      <c r="X984">
        <f t="shared" si="222"/>
        <v>0.15914855375884721</v>
      </c>
      <c r="Y984">
        <f t="shared" si="222"/>
        <v>0.18049838644889399</v>
      </c>
      <c r="Z984">
        <f t="shared" si="222"/>
        <v>0.20282353803959396</v>
      </c>
      <c r="AA984">
        <f t="shared" si="222"/>
        <v>0.22615816514373774</v>
      </c>
      <c r="AB984">
        <f t="shared" si="222"/>
        <v>0.25334468112659975</v>
      </c>
      <c r="AC984">
        <f t="shared" si="222"/>
        <v>0.27998271900190358</v>
      </c>
      <c r="AD984">
        <f t="shared" si="222"/>
        <v>0.30659667177569805</v>
      </c>
      <c r="AE984">
        <f t="shared" si="222"/>
        <v>0.33360020410385005</v>
      </c>
      <c r="AF984">
        <f t="shared" si="222"/>
        <v>0.36180891656414554</v>
      </c>
      <c r="AG984">
        <f t="shared" si="222"/>
        <v>0.39398656817131222</v>
      </c>
      <c r="AH984">
        <f t="shared" si="222"/>
        <v>0.42502098412695916</v>
      </c>
      <c r="AI984">
        <f t="shared" si="222"/>
        <v>0.45551773999758355</v>
      </c>
      <c r="AJ984">
        <f t="shared" si="222"/>
        <v>0.48659645023351333</v>
      </c>
      <c r="AK984">
        <f t="shared" si="222"/>
        <v>0.52288335260554852</v>
      </c>
      <c r="AL984">
        <f t="shared" si="222"/>
        <v>0.55531312604916616</v>
      </c>
      <c r="AM984">
        <f t="shared" si="222"/>
        <v>0.58858541554597865</v>
      </c>
      <c r="AN984">
        <f t="shared" si="222"/>
        <v>0.62585985719825177</v>
      </c>
      <c r="AO984">
        <f t="shared" si="222"/>
        <v>0.65972659514001009</v>
      </c>
    </row>
    <row r="985" spans="1:41" x14ac:dyDescent="0.3">
      <c r="A985" s="2">
        <v>39</v>
      </c>
      <c r="B985" t="e">
        <f t="shared" ref="B985:AO985" si="223">B322*(1-B42/B891)/B42</f>
        <v>#VALUE!</v>
      </c>
      <c r="C985" t="e">
        <f t="shared" si="223"/>
        <v>#VALUE!</v>
      </c>
      <c r="D985" t="e">
        <f t="shared" si="223"/>
        <v>#VALUE!</v>
      </c>
      <c r="E985" t="e">
        <f t="shared" si="223"/>
        <v>#VALUE!</v>
      </c>
      <c r="F985" t="e">
        <f t="shared" si="223"/>
        <v>#VALUE!</v>
      </c>
      <c r="G985" t="e">
        <f t="shared" si="223"/>
        <v>#VALUE!</v>
      </c>
      <c r="H985" t="e">
        <f t="shared" si="223"/>
        <v>#VALUE!</v>
      </c>
      <c r="I985" t="e">
        <f t="shared" si="223"/>
        <v>#VALUE!</v>
      </c>
      <c r="J985" t="e">
        <f t="shared" si="223"/>
        <v>#VALUE!</v>
      </c>
      <c r="K985" t="e">
        <f t="shared" si="223"/>
        <v>#VALUE!</v>
      </c>
      <c r="L985" t="e">
        <f t="shared" si="223"/>
        <v>#VALUE!</v>
      </c>
      <c r="M985" t="e">
        <f t="shared" si="223"/>
        <v>#VALUE!</v>
      </c>
      <c r="N985" t="e">
        <f t="shared" si="223"/>
        <v>#VALUE!</v>
      </c>
      <c r="O985" t="e">
        <f t="shared" si="223"/>
        <v>#VALUE!</v>
      </c>
      <c r="P985" t="e">
        <f t="shared" si="223"/>
        <v>#VALUE!</v>
      </c>
      <c r="Q985">
        <f t="shared" si="223"/>
        <v>2.6271366157555764E-2</v>
      </c>
      <c r="R985">
        <f t="shared" si="223"/>
        <v>4.4569353279210501E-2</v>
      </c>
      <c r="S985">
        <f t="shared" si="223"/>
        <v>6.2567022550889653E-2</v>
      </c>
      <c r="T985">
        <f t="shared" si="223"/>
        <v>8.1752988633084139E-2</v>
      </c>
      <c r="U985">
        <f t="shared" si="223"/>
        <v>0.10241450095986825</v>
      </c>
      <c r="V985">
        <f t="shared" si="223"/>
        <v>0.12285411415476584</v>
      </c>
      <c r="W985">
        <f t="shared" si="223"/>
        <v>0.14285990500749254</v>
      </c>
      <c r="X985">
        <f t="shared" si="223"/>
        <v>0.16365658600096744</v>
      </c>
      <c r="Y985">
        <f t="shared" si="223"/>
        <v>0.18487865056131156</v>
      </c>
      <c r="Z985">
        <f t="shared" si="223"/>
        <v>0.20761336633385405</v>
      </c>
      <c r="AA985">
        <f t="shared" si="223"/>
        <v>0.23236848186642814</v>
      </c>
      <c r="AB985">
        <f t="shared" si="223"/>
        <v>0.25996498031475285</v>
      </c>
      <c r="AC985">
        <f t="shared" si="223"/>
        <v>0.28659242199178814</v>
      </c>
      <c r="AD985">
        <f t="shared" si="223"/>
        <v>0.31320630049977571</v>
      </c>
      <c r="AE985">
        <f t="shared" si="223"/>
        <v>0.34111914717173758</v>
      </c>
      <c r="AF985">
        <f t="shared" si="223"/>
        <v>0.36976618831507041</v>
      </c>
      <c r="AG985">
        <f t="shared" si="223"/>
        <v>0.40354502332293885</v>
      </c>
      <c r="AH985">
        <f t="shared" si="223"/>
        <v>0.43389452051149674</v>
      </c>
      <c r="AI985">
        <f t="shared" si="223"/>
        <v>0.4648695203337177</v>
      </c>
      <c r="AJ985">
        <f t="shared" si="223"/>
        <v>0.49678032448723647</v>
      </c>
      <c r="AK985">
        <f t="shared" si="223"/>
        <v>0.53317168456254138</v>
      </c>
      <c r="AL985">
        <f t="shared" si="223"/>
        <v>0.56605239440018962</v>
      </c>
      <c r="AM985">
        <f t="shared" si="223"/>
        <v>0.60297930925415033</v>
      </c>
      <c r="AN985">
        <f t="shared" si="223"/>
        <v>0.63742465714370655</v>
      </c>
      <c r="AO985">
        <f t="shared" si="223"/>
        <v>0.67200620884801465</v>
      </c>
    </row>
    <row r="986" spans="1:41" x14ac:dyDescent="0.3">
      <c r="A986" s="2">
        <v>40</v>
      </c>
      <c r="B986" t="e">
        <f t="shared" ref="B986:AO986" si="224">B323*(1-B43/B892)/B43</f>
        <v>#VALUE!</v>
      </c>
      <c r="C986" t="e">
        <f t="shared" si="224"/>
        <v>#VALUE!</v>
      </c>
      <c r="D986" t="e">
        <f t="shared" si="224"/>
        <v>#VALUE!</v>
      </c>
      <c r="E986" t="e">
        <f t="shared" si="224"/>
        <v>#VALUE!</v>
      </c>
      <c r="F986" t="e">
        <f t="shared" si="224"/>
        <v>#VALUE!</v>
      </c>
      <c r="G986" t="e">
        <f t="shared" si="224"/>
        <v>#VALUE!</v>
      </c>
      <c r="H986" t="e">
        <f t="shared" si="224"/>
        <v>#VALUE!</v>
      </c>
      <c r="I986" t="e">
        <f t="shared" si="224"/>
        <v>#VALUE!</v>
      </c>
      <c r="J986" t="e">
        <f t="shared" si="224"/>
        <v>#VALUE!</v>
      </c>
      <c r="K986" t="e">
        <f t="shared" si="224"/>
        <v>#VALUE!</v>
      </c>
      <c r="L986" t="e">
        <f t="shared" si="224"/>
        <v>#VALUE!</v>
      </c>
      <c r="M986" t="e">
        <f t="shared" si="224"/>
        <v>#VALUE!</v>
      </c>
      <c r="N986" t="e">
        <f t="shared" si="224"/>
        <v>#VALUE!</v>
      </c>
      <c r="O986" t="e">
        <f t="shared" si="224"/>
        <v>#VALUE!</v>
      </c>
      <c r="P986">
        <f t="shared" si="224"/>
        <v>1.3228782721253461E-3</v>
      </c>
      <c r="Q986">
        <f t="shared" si="224"/>
        <v>2.9500921079650771E-2</v>
      </c>
      <c r="R986">
        <f t="shared" si="224"/>
        <v>4.6752411157194772E-2</v>
      </c>
      <c r="S986">
        <f t="shared" si="224"/>
        <v>6.5763889032920728E-2</v>
      </c>
      <c r="T986">
        <f t="shared" si="224"/>
        <v>8.5846667323740841E-2</v>
      </c>
      <c r="U986">
        <f t="shared" si="224"/>
        <v>0.10667591575427383</v>
      </c>
      <c r="V986">
        <f t="shared" si="224"/>
        <v>0.12684637903676294</v>
      </c>
      <c r="W986">
        <f t="shared" si="224"/>
        <v>0.1471563415968595</v>
      </c>
      <c r="X986">
        <f t="shared" si="224"/>
        <v>0.16794820134377045</v>
      </c>
      <c r="Y986">
        <f t="shared" si="224"/>
        <v>0.18991908063592058</v>
      </c>
      <c r="Z986">
        <f t="shared" si="224"/>
        <v>0.21307573444981862</v>
      </c>
      <c r="AA986">
        <f t="shared" si="224"/>
        <v>0.23876244630810375</v>
      </c>
      <c r="AB986">
        <f t="shared" si="224"/>
        <v>0.26678295135322377</v>
      </c>
      <c r="AC986">
        <f t="shared" si="224"/>
        <v>0.29341191203810757</v>
      </c>
      <c r="AD986">
        <f t="shared" si="224"/>
        <v>0.32049446792281855</v>
      </c>
      <c r="AE986">
        <f t="shared" si="224"/>
        <v>0.34841995436466289</v>
      </c>
      <c r="AF986">
        <f t="shared" si="224"/>
        <v>0.37841044102893789</v>
      </c>
      <c r="AG986">
        <f t="shared" si="224"/>
        <v>0.41221285197246582</v>
      </c>
      <c r="AH986">
        <f t="shared" si="224"/>
        <v>0.44302526779643536</v>
      </c>
      <c r="AI986">
        <f t="shared" si="224"/>
        <v>0.47409109474490213</v>
      </c>
      <c r="AJ986">
        <f t="shared" si="224"/>
        <v>0.51057971620525211</v>
      </c>
      <c r="AK986">
        <f t="shared" si="224"/>
        <v>0.54372501730786116</v>
      </c>
      <c r="AL986">
        <f t="shared" si="224"/>
        <v>0.57713689746897123</v>
      </c>
      <c r="AM986">
        <f t="shared" si="224"/>
        <v>0.61456970404702671</v>
      </c>
      <c r="AN986">
        <f t="shared" si="224"/>
        <v>0.64972023324493566</v>
      </c>
      <c r="AO986">
        <f t="shared" si="224"/>
        <v>0.68710114388853905</v>
      </c>
    </row>
    <row r="987" spans="1:41" x14ac:dyDescent="0.3">
      <c r="A987" s="2">
        <v>41</v>
      </c>
      <c r="B987" t="e">
        <f t="shared" ref="B987:AO987" si="225">B324*(1-B44/B893)/B44</f>
        <v>#VALUE!</v>
      </c>
      <c r="C987" t="e">
        <f t="shared" si="225"/>
        <v>#VALUE!</v>
      </c>
      <c r="D987" t="e">
        <f t="shared" si="225"/>
        <v>#VALUE!</v>
      </c>
      <c r="E987" t="e">
        <f t="shared" si="225"/>
        <v>#VALUE!</v>
      </c>
      <c r="F987" t="e">
        <f t="shared" si="225"/>
        <v>#VALUE!</v>
      </c>
      <c r="G987" t="e">
        <f t="shared" si="225"/>
        <v>#VALUE!</v>
      </c>
      <c r="H987" t="e">
        <f t="shared" si="225"/>
        <v>#VALUE!</v>
      </c>
      <c r="I987" t="e">
        <f t="shared" si="225"/>
        <v>#VALUE!</v>
      </c>
      <c r="J987" t="e">
        <f t="shared" si="225"/>
        <v>#VALUE!</v>
      </c>
      <c r="K987" t="e">
        <f t="shared" si="225"/>
        <v>#VALUE!</v>
      </c>
      <c r="L987" t="e">
        <f t="shared" si="225"/>
        <v>#VALUE!</v>
      </c>
      <c r="M987" t="e">
        <f t="shared" si="225"/>
        <v>#VALUE!</v>
      </c>
      <c r="N987" t="e">
        <f t="shared" si="225"/>
        <v>#VALUE!</v>
      </c>
      <c r="O987" t="e">
        <f t="shared" si="225"/>
        <v>#VALUE!</v>
      </c>
      <c r="P987">
        <f t="shared" si="225"/>
        <v>9.4300192709593587E-3</v>
      </c>
      <c r="Q987">
        <f t="shared" si="225"/>
        <v>3.2673266305723453E-2</v>
      </c>
      <c r="R987">
        <f t="shared" si="225"/>
        <v>5.045545660253116E-2</v>
      </c>
      <c r="S987">
        <f t="shared" si="225"/>
        <v>6.9144721779151638E-2</v>
      </c>
      <c r="T987">
        <f t="shared" si="225"/>
        <v>8.9323696466545463E-2</v>
      </c>
      <c r="U987">
        <f t="shared" si="225"/>
        <v>0.11051238305772686</v>
      </c>
      <c r="V987">
        <f t="shared" si="225"/>
        <v>0.13094748485385033</v>
      </c>
      <c r="W987">
        <f t="shared" si="225"/>
        <v>0.15157965225547385</v>
      </c>
      <c r="X987">
        <f t="shared" si="225"/>
        <v>0.1725951317637448</v>
      </c>
      <c r="Y987">
        <f t="shared" si="225"/>
        <v>0.19512341385968388</v>
      </c>
      <c r="Z987">
        <f t="shared" si="225"/>
        <v>0.21872014168908077</v>
      </c>
      <c r="AA987">
        <f t="shared" si="225"/>
        <v>0.24582358690075787</v>
      </c>
      <c r="AB987">
        <f t="shared" si="225"/>
        <v>0.27335018191940996</v>
      </c>
      <c r="AC987">
        <f t="shared" si="225"/>
        <v>0.3000077454293697</v>
      </c>
      <c r="AD987">
        <f t="shared" si="225"/>
        <v>0.32801822096996325</v>
      </c>
      <c r="AE987">
        <f t="shared" si="225"/>
        <v>0.35640799717164362</v>
      </c>
      <c r="AF987">
        <f t="shared" si="225"/>
        <v>0.38854413741010846</v>
      </c>
      <c r="AG987">
        <f t="shared" si="225"/>
        <v>0.42117239010847946</v>
      </c>
      <c r="AH987">
        <f t="shared" si="225"/>
        <v>0.45245845140134311</v>
      </c>
      <c r="AI987">
        <f t="shared" si="225"/>
        <v>0.48402947400321628</v>
      </c>
      <c r="AJ987">
        <f t="shared" si="225"/>
        <v>0.52132853806027424</v>
      </c>
      <c r="AK987">
        <f t="shared" si="225"/>
        <v>0.55467717298100505</v>
      </c>
      <c r="AL987">
        <f t="shared" si="225"/>
        <v>0.58858825737875453</v>
      </c>
      <c r="AM987">
        <f t="shared" si="225"/>
        <v>0.62729908278140845</v>
      </c>
      <c r="AN987">
        <f t="shared" si="225"/>
        <v>0.66221855503656102</v>
      </c>
      <c r="AO987">
        <f t="shared" si="225"/>
        <v>0.70108667614519404</v>
      </c>
    </row>
    <row r="988" spans="1:41" x14ac:dyDescent="0.3">
      <c r="A988" s="2">
        <v>42</v>
      </c>
      <c r="B988" t="e">
        <f t="shared" ref="B988:AO988" si="226">B325*(1-B45/B894)/B45</f>
        <v>#VALUE!</v>
      </c>
      <c r="C988" t="e">
        <f t="shared" si="226"/>
        <v>#VALUE!</v>
      </c>
      <c r="D988" t="e">
        <f t="shared" si="226"/>
        <v>#VALUE!</v>
      </c>
      <c r="E988" t="e">
        <f t="shared" si="226"/>
        <v>#VALUE!</v>
      </c>
      <c r="F988" t="e">
        <f t="shared" si="226"/>
        <v>#VALUE!</v>
      </c>
      <c r="G988" t="e">
        <f t="shared" si="226"/>
        <v>#VALUE!</v>
      </c>
      <c r="H988" t="e">
        <f t="shared" si="226"/>
        <v>#VALUE!</v>
      </c>
      <c r="I988" t="e">
        <f t="shared" si="226"/>
        <v>#VALUE!</v>
      </c>
      <c r="J988" t="e">
        <f t="shared" si="226"/>
        <v>#VALUE!</v>
      </c>
      <c r="K988" t="e">
        <f t="shared" si="226"/>
        <v>#VALUE!</v>
      </c>
      <c r="L988" t="e">
        <f t="shared" si="226"/>
        <v>#VALUE!</v>
      </c>
      <c r="M988" t="e">
        <f t="shared" si="226"/>
        <v>#VALUE!</v>
      </c>
      <c r="N988" t="e">
        <f t="shared" si="226"/>
        <v>#VALUE!</v>
      </c>
      <c r="O988" t="e">
        <f t="shared" si="226"/>
        <v>#VALUE!</v>
      </c>
      <c r="P988">
        <f t="shared" si="226"/>
        <v>1.4654689601629842E-2</v>
      </c>
      <c r="Q988">
        <f t="shared" si="226"/>
        <v>3.5218218695850054E-2</v>
      </c>
      <c r="R988">
        <f t="shared" si="226"/>
        <v>5.3561197903450125E-2</v>
      </c>
      <c r="S988">
        <f t="shared" si="226"/>
        <v>7.2712082957221424E-2</v>
      </c>
      <c r="T988">
        <f t="shared" si="226"/>
        <v>9.336355954526028E-2</v>
      </c>
      <c r="U988">
        <f t="shared" si="226"/>
        <v>0.11445418611137245</v>
      </c>
      <c r="V988">
        <f t="shared" si="226"/>
        <v>0.13516912578185999</v>
      </c>
      <c r="W988">
        <f t="shared" si="226"/>
        <v>0.1556324481236393</v>
      </c>
      <c r="X988">
        <f t="shared" si="226"/>
        <v>0.17754635880873512</v>
      </c>
      <c r="Y988">
        <f t="shared" si="226"/>
        <v>0.19999362784961158</v>
      </c>
      <c r="Z988">
        <f t="shared" si="226"/>
        <v>0.22451415285646673</v>
      </c>
      <c r="AA988">
        <f t="shared" si="226"/>
        <v>0.25260270445859984</v>
      </c>
      <c r="AB988">
        <f t="shared" si="226"/>
        <v>0.28013831643582793</v>
      </c>
      <c r="AC988">
        <f t="shared" si="226"/>
        <v>0.30728091983298444</v>
      </c>
      <c r="AD988">
        <f t="shared" si="226"/>
        <v>0.33533884173023631</v>
      </c>
      <c r="AE988">
        <f t="shared" si="226"/>
        <v>0.36466188587135173</v>
      </c>
      <c r="AF988">
        <f t="shared" si="226"/>
        <v>0.39887276938989324</v>
      </c>
      <c r="AG988">
        <f t="shared" si="226"/>
        <v>0.43039991044791759</v>
      </c>
      <c r="AH988">
        <f t="shared" si="226"/>
        <v>0.46181363205248466</v>
      </c>
      <c r="AI988">
        <f t="shared" si="226"/>
        <v>0.49461486721984249</v>
      </c>
      <c r="AJ988">
        <f t="shared" si="226"/>
        <v>0.53206756541866318</v>
      </c>
      <c r="AK988">
        <f t="shared" si="226"/>
        <v>0.56592542675693014</v>
      </c>
      <c r="AL988">
        <f t="shared" si="226"/>
        <v>0.60401521870870634</v>
      </c>
      <c r="AM988">
        <f t="shared" si="226"/>
        <v>0.63962416301607838</v>
      </c>
      <c r="AN988">
        <f t="shared" si="226"/>
        <v>0.67510923581989024</v>
      </c>
      <c r="AO988">
        <f t="shared" si="226"/>
        <v>0.71452550650191293</v>
      </c>
    </row>
    <row r="989" spans="1:41" x14ac:dyDescent="0.3">
      <c r="A989" s="2">
        <v>43</v>
      </c>
      <c r="B989" t="e">
        <f t="shared" ref="B989:AO989" si="227">B326*(1-B46/B895)/B46</f>
        <v>#VALUE!</v>
      </c>
      <c r="C989" t="e">
        <f t="shared" si="227"/>
        <v>#VALUE!</v>
      </c>
      <c r="D989" t="e">
        <f t="shared" si="227"/>
        <v>#VALUE!</v>
      </c>
      <c r="E989" t="e">
        <f t="shared" si="227"/>
        <v>#VALUE!</v>
      </c>
      <c r="F989" t="e">
        <f t="shared" si="227"/>
        <v>#VALUE!</v>
      </c>
      <c r="G989" t="e">
        <f t="shared" si="227"/>
        <v>#VALUE!</v>
      </c>
      <c r="H989" t="e">
        <f t="shared" si="227"/>
        <v>#VALUE!</v>
      </c>
      <c r="I989" t="e">
        <f t="shared" si="227"/>
        <v>#VALUE!</v>
      </c>
      <c r="J989" t="e">
        <f t="shared" si="227"/>
        <v>#VALUE!</v>
      </c>
      <c r="K989" t="e">
        <f t="shared" si="227"/>
        <v>#VALUE!</v>
      </c>
      <c r="L989" t="e">
        <f t="shared" si="227"/>
        <v>#VALUE!</v>
      </c>
      <c r="M989" t="e">
        <f t="shared" si="227"/>
        <v>#VALUE!</v>
      </c>
      <c r="N989" t="e">
        <f t="shared" si="227"/>
        <v>#VALUE!</v>
      </c>
      <c r="O989" t="e">
        <f t="shared" si="227"/>
        <v>#VALUE!</v>
      </c>
      <c r="P989">
        <f t="shared" si="227"/>
        <v>1.903824707751928E-2</v>
      </c>
      <c r="Q989">
        <f t="shared" si="227"/>
        <v>3.8289020751857222E-2</v>
      </c>
      <c r="R989">
        <f t="shared" si="227"/>
        <v>5.6795720600072902E-2</v>
      </c>
      <c r="S989">
        <f t="shared" si="227"/>
        <v>7.6320075986771735E-2</v>
      </c>
      <c r="T989">
        <f t="shared" si="227"/>
        <v>9.7628932811365365E-2</v>
      </c>
      <c r="U989">
        <f t="shared" si="227"/>
        <v>0.11845956539395777</v>
      </c>
      <c r="V989">
        <f t="shared" si="227"/>
        <v>0.13900804104352038</v>
      </c>
      <c r="W989">
        <f t="shared" si="227"/>
        <v>0.16034232401984022</v>
      </c>
      <c r="X989">
        <f t="shared" si="227"/>
        <v>0.18228026351497936</v>
      </c>
      <c r="Y989">
        <f t="shared" si="227"/>
        <v>0.20529812117436516</v>
      </c>
      <c r="Z989">
        <f t="shared" si="227"/>
        <v>0.23095098916004755</v>
      </c>
      <c r="AA989">
        <f t="shared" si="227"/>
        <v>0.25959207215469793</v>
      </c>
      <c r="AB989">
        <f t="shared" si="227"/>
        <v>0.28671174500706958</v>
      </c>
      <c r="AC989">
        <f t="shared" si="227"/>
        <v>0.31480472900139261</v>
      </c>
      <c r="AD989">
        <f t="shared" si="227"/>
        <v>0.34335269721386907</v>
      </c>
      <c r="AE989">
        <f t="shared" si="227"/>
        <v>0.37319558042293083</v>
      </c>
      <c r="AF989">
        <f t="shared" si="227"/>
        <v>0.4082894921039969</v>
      </c>
      <c r="AG989">
        <f t="shared" si="227"/>
        <v>0.43991251098311662</v>
      </c>
      <c r="AH989">
        <f t="shared" si="227"/>
        <v>0.47184116268097592</v>
      </c>
      <c r="AI989">
        <f t="shared" si="227"/>
        <v>0.50869363938404655</v>
      </c>
      <c r="AJ989">
        <f t="shared" si="227"/>
        <v>0.54314457841925101</v>
      </c>
      <c r="AK989">
        <f t="shared" si="227"/>
        <v>0.57724139646104966</v>
      </c>
      <c r="AL989">
        <f t="shared" si="227"/>
        <v>0.61662931004391608</v>
      </c>
      <c r="AM989">
        <f t="shared" si="227"/>
        <v>0.65208677153464145</v>
      </c>
      <c r="AN989">
        <f t="shared" si="227"/>
        <v>0.69131047174799132</v>
      </c>
      <c r="AO989">
        <f t="shared" si="227"/>
        <v>0.72843711931513622</v>
      </c>
    </row>
    <row r="990" spans="1:41" x14ac:dyDescent="0.3">
      <c r="A990" s="2">
        <v>44</v>
      </c>
      <c r="B990" t="e">
        <f t="shared" ref="B990:AO990" si="228">B327*(1-B47/B896)/B47</f>
        <v>#VALUE!</v>
      </c>
      <c r="C990" t="e">
        <f t="shared" si="228"/>
        <v>#VALUE!</v>
      </c>
      <c r="D990" t="e">
        <f t="shared" si="228"/>
        <v>#VALUE!</v>
      </c>
      <c r="E990" t="e">
        <f t="shared" si="228"/>
        <v>#VALUE!</v>
      </c>
      <c r="F990" t="e">
        <f t="shared" si="228"/>
        <v>#VALUE!</v>
      </c>
      <c r="G990" t="e">
        <f t="shared" si="228"/>
        <v>#VALUE!</v>
      </c>
      <c r="H990" t="e">
        <f t="shared" si="228"/>
        <v>#VALUE!</v>
      </c>
      <c r="I990" t="e">
        <f t="shared" si="228"/>
        <v>#VALUE!</v>
      </c>
      <c r="J990" t="e">
        <f t="shared" si="228"/>
        <v>#VALUE!</v>
      </c>
      <c r="K990" t="e">
        <f t="shared" si="228"/>
        <v>#VALUE!</v>
      </c>
      <c r="L990" t="e">
        <f t="shared" si="228"/>
        <v>#VALUE!</v>
      </c>
      <c r="M990" t="e">
        <f t="shared" si="228"/>
        <v>#VALUE!</v>
      </c>
      <c r="N990" t="e">
        <f t="shared" si="228"/>
        <v>#VALUE!</v>
      </c>
      <c r="O990" t="e">
        <f t="shared" si="228"/>
        <v>#VALUE!</v>
      </c>
      <c r="P990">
        <f t="shared" si="228"/>
        <v>2.2384054086249727E-2</v>
      </c>
      <c r="Q990">
        <f t="shared" si="228"/>
        <v>4.1442508759687448E-2</v>
      </c>
      <c r="R990">
        <f t="shared" si="228"/>
        <v>6.0051796677588642E-2</v>
      </c>
      <c r="S990">
        <f t="shared" si="228"/>
        <v>8.0562878953606434E-2</v>
      </c>
      <c r="T990">
        <f t="shared" si="228"/>
        <v>0.10157670948935978</v>
      </c>
      <c r="U990">
        <f t="shared" si="228"/>
        <v>0.12265511190965894</v>
      </c>
      <c r="V990">
        <f t="shared" si="228"/>
        <v>0.14349162704438184</v>
      </c>
      <c r="W990">
        <f t="shared" si="228"/>
        <v>0.16480945949275125</v>
      </c>
      <c r="X990">
        <f t="shared" si="228"/>
        <v>0.18723957135970595</v>
      </c>
      <c r="Y990">
        <f t="shared" si="228"/>
        <v>0.21111092725647729</v>
      </c>
      <c r="Z990">
        <f t="shared" si="228"/>
        <v>0.23809371330861234</v>
      </c>
      <c r="AA990">
        <f t="shared" si="228"/>
        <v>0.26634358802960634</v>
      </c>
      <c r="AB990">
        <f t="shared" si="228"/>
        <v>0.29397184353083017</v>
      </c>
      <c r="AC990">
        <f t="shared" si="228"/>
        <v>0.32213862287113576</v>
      </c>
      <c r="AD990">
        <f t="shared" si="228"/>
        <v>0.35119448933807274</v>
      </c>
      <c r="AE990">
        <f t="shared" si="228"/>
        <v>0.38328695423900688</v>
      </c>
      <c r="AF990">
        <f t="shared" si="228"/>
        <v>0.41763561979591279</v>
      </c>
      <c r="AG990">
        <f t="shared" si="228"/>
        <v>0.44939330520550036</v>
      </c>
      <c r="AH990">
        <f t="shared" si="228"/>
        <v>0.48223632479069262</v>
      </c>
      <c r="AI990">
        <f t="shared" si="228"/>
        <v>0.52026799837262749</v>
      </c>
      <c r="AJ990">
        <f t="shared" si="228"/>
        <v>0.55461963546658277</v>
      </c>
      <c r="AK990">
        <f t="shared" si="228"/>
        <v>0.58957630115691018</v>
      </c>
      <c r="AL990">
        <f t="shared" si="228"/>
        <v>0.62922442895339215</v>
      </c>
      <c r="AM990">
        <f t="shared" si="228"/>
        <v>0.6652317167331393</v>
      </c>
      <c r="AN990">
        <f t="shared" si="228"/>
        <v>0.70566594684042594</v>
      </c>
      <c r="AO990">
        <f t="shared" si="228"/>
        <v>0.7427826694614067</v>
      </c>
    </row>
    <row r="991" spans="1:41" x14ac:dyDescent="0.3">
      <c r="A991" s="2">
        <v>45</v>
      </c>
      <c r="B991" t="e">
        <f t="shared" ref="B991:AO991" si="229">B328*(1-B48/B897)/B48</f>
        <v>#VALUE!</v>
      </c>
      <c r="C991" t="e">
        <f t="shared" si="229"/>
        <v>#VALUE!</v>
      </c>
      <c r="D991" t="e">
        <f t="shared" si="229"/>
        <v>#VALUE!</v>
      </c>
      <c r="E991" t="e">
        <f t="shared" si="229"/>
        <v>#VALUE!</v>
      </c>
      <c r="F991" t="e">
        <f t="shared" si="229"/>
        <v>#VALUE!</v>
      </c>
      <c r="G991" t="e">
        <f t="shared" si="229"/>
        <v>#VALUE!</v>
      </c>
      <c r="H991" t="e">
        <f t="shared" si="229"/>
        <v>#VALUE!</v>
      </c>
      <c r="I991" t="e">
        <f t="shared" si="229"/>
        <v>#VALUE!</v>
      </c>
      <c r="J991" t="e">
        <f t="shared" si="229"/>
        <v>#VALUE!</v>
      </c>
      <c r="K991" t="e">
        <f t="shared" si="229"/>
        <v>#VALUE!</v>
      </c>
      <c r="L991" t="e">
        <f t="shared" si="229"/>
        <v>#VALUE!</v>
      </c>
      <c r="M991" t="e">
        <f t="shared" si="229"/>
        <v>#VALUE!</v>
      </c>
      <c r="N991" t="e">
        <f t="shared" si="229"/>
        <v>#VALUE!</v>
      </c>
      <c r="O991" t="e">
        <f t="shared" si="229"/>
        <v>#VALUE!</v>
      </c>
      <c r="P991">
        <f t="shared" si="229"/>
        <v>2.5824833874573742E-2</v>
      </c>
      <c r="Q991">
        <f t="shared" si="229"/>
        <v>4.4372777697121404E-2</v>
      </c>
      <c r="R991">
        <f t="shared" si="229"/>
        <v>6.2545846810861158E-2</v>
      </c>
      <c r="S991">
        <f t="shared" si="229"/>
        <v>8.4351600426828932E-2</v>
      </c>
      <c r="T991">
        <f t="shared" si="229"/>
        <v>0.10585082248330854</v>
      </c>
      <c r="U991">
        <f t="shared" si="229"/>
        <v>0.12667625627274498</v>
      </c>
      <c r="V991">
        <f t="shared" si="229"/>
        <v>0.14784646333939133</v>
      </c>
      <c r="W991">
        <f t="shared" si="229"/>
        <v>0.16964728073967894</v>
      </c>
      <c r="X991">
        <f t="shared" si="229"/>
        <v>0.19239445007687128</v>
      </c>
      <c r="Y991">
        <f t="shared" si="229"/>
        <v>0.21722995118267391</v>
      </c>
      <c r="Z991">
        <f t="shared" si="229"/>
        <v>0.24094680559950127</v>
      </c>
      <c r="AA991">
        <f t="shared" si="229"/>
        <v>0.27333820321756902</v>
      </c>
      <c r="AB991">
        <f t="shared" si="229"/>
        <v>0.30148946695960305</v>
      </c>
      <c r="AC991">
        <f t="shared" si="229"/>
        <v>0.3301791177753628</v>
      </c>
      <c r="AD991">
        <f t="shared" si="229"/>
        <v>0.35977149513217721</v>
      </c>
      <c r="AE991">
        <f t="shared" si="229"/>
        <v>0.39446390564900641</v>
      </c>
      <c r="AF991">
        <f t="shared" si="229"/>
        <v>0.42724609943120395</v>
      </c>
      <c r="AG991">
        <f t="shared" si="229"/>
        <v>0.45955737086821219</v>
      </c>
      <c r="AH991">
        <f t="shared" si="229"/>
        <v>0.49296601954879743</v>
      </c>
      <c r="AI991">
        <f t="shared" si="229"/>
        <v>0.53152002558004985</v>
      </c>
      <c r="AJ991">
        <f t="shared" si="229"/>
        <v>0.56643046854798873</v>
      </c>
      <c r="AK991">
        <f t="shared" si="229"/>
        <v>0.60579625183056351</v>
      </c>
      <c r="AL991">
        <f t="shared" si="229"/>
        <v>0.64219252498156498</v>
      </c>
      <c r="AM991">
        <f t="shared" si="229"/>
        <v>0.67911670934437962</v>
      </c>
      <c r="AN991">
        <f t="shared" si="229"/>
        <v>0.71985668458375407</v>
      </c>
      <c r="AO991">
        <f t="shared" si="229"/>
        <v>0.75790169038732313</v>
      </c>
    </row>
    <row r="992" spans="1:41" x14ac:dyDescent="0.3">
      <c r="A992" s="2">
        <v>46</v>
      </c>
      <c r="B992" t="e">
        <f t="shared" ref="B992:AO992" si="230">B329*(1-B49/B898)/B49</f>
        <v>#VALUE!</v>
      </c>
      <c r="C992" t="e">
        <f t="shared" si="230"/>
        <v>#VALUE!</v>
      </c>
      <c r="D992" t="e">
        <f t="shared" si="230"/>
        <v>#VALUE!</v>
      </c>
      <c r="E992" t="e">
        <f t="shared" si="230"/>
        <v>#VALUE!</v>
      </c>
      <c r="F992" t="e">
        <f t="shared" si="230"/>
        <v>#VALUE!</v>
      </c>
      <c r="G992" t="e">
        <f t="shared" si="230"/>
        <v>#VALUE!</v>
      </c>
      <c r="H992" t="e">
        <f t="shared" si="230"/>
        <v>#VALUE!</v>
      </c>
      <c r="I992" t="e">
        <f t="shared" si="230"/>
        <v>#VALUE!</v>
      </c>
      <c r="J992" t="e">
        <f t="shared" si="230"/>
        <v>#VALUE!</v>
      </c>
      <c r="K992" t="e">
        <f t="shared" si="230"/>
        <v>#VALUE!</v>
      </c>
      <c r="L992" t="e">
        <f t="shared" si="230"/>
        <v>#VALUE!</v>
      </c>
      <c r="M992" t="e">
        <f t="shared" si="230"/>
        <v>#VALUE!</v>
      </c>
      <c r="N992" t="e">
        <f t="shared" si="230"/>
        <v>#VALUE!</v>
      </c>
      <c r="O992" t="e">
        <f t="shared" si="230"/>
        <v>#VALUE!</v>
      </c>
      <c r="P992">
        <f t="shared" si="230"/>
        <v>2.8909810767907995E-2</v>
      </c>
      <c r="Q992">
        <f t="shared" si="230"/>
        <v>4.7659824537436377E-2</v>
      </c>
      <c r="R992">
        <f t="shared" si="230"/>
        <v>6.7177481163872149E-2</v>
      </c>
      <c r="S992">
        <f t="shared" si="230"/>
        <v>8.8763721095066042E-2</v>
      </c>
      <c r="T992">
        <f t="shared" si="230"/>
        <v>0.11007358615347515</v>
      </c>
      <c r="U992">
        <f t="shared" si="230"/>
        <v>0.13083480525531418</v>
      </c>
      <c r="V992">
        <f t="shared" si="230"/>
        <v>0.1523866239257026</v>
      </c>
      <c r="W992">
        <f t="shared" si="230"/>
        <v>0.17440816600651085</v>
      </c>
      <c r="X992">
        <f t="shared" si="230"/>
        <v>0.19808240277263017</v>
      </c>
      <c r="Y992">
        <f t="shared" si="230"/>
        <v>0.22211399779268637</v>
      </c>
      <c r="Z992">
        <f t="shared" si="230"/>
        <v>0.25294269143943493</v>
      </c>
      <c r="AA992">
        <f t="shared" si="230"/>
        <v>0.28058708842281915</v>
      </c>
      <c r="AB992">
        <f t="shared" si="230"/>
        <v>0.30882929893856942</v>
      </c>
      <c r="AC992">
        <f t="shared" si="230"/>
        <v>0.33804849156521599</v>
      </c>
      <c r="AD992">
        <f t="shared" si="230"/>
        <v>0.36865015497409132</v>
      </c>
      <c r="AE992">
        <f t="shared" si="230"/>
        <v>0.40468966572335602</v>
      </c>
      <c r="AF992">
        <f t="shared" si="230"/>
        <v>0.43681351740652929</v>
      </c>
      <c r="AG992">
        <f t="shared" si="230"/>
        <v>0.46971747455419616</v>
      </c>
      <c r="AH992">
        <f t="shared" si="230"/>
        <v>0.50727005136536518</v>
      </c>
      <c r="AI992">
        <f t="shared" si="230"/>
        <v>0.54317081308675408</v>
      </c>
      <c r="AJ992">
        <f t="shared" si="230"/>
        <v>0.57836114993156063</v>
      </c>
      <c r="AK992">
        <f t="shared" si="230"/>
        <v>0.61892921436491788</v>
      </c>
      <c r="AL992">
        <f t="shared" si="230"/>
        <v>0.65564183070109427</v>
      </c>
      <c r="AM992">
        <f t="shared" si="230"/>
        <v>0.69651823415339142</v>
      </c>
      <c r="AN992">
        <f t="shared" si="230"/>
        <v>0.734612067204646</v>
      </c>
      <c r="AO992">
        <f t="shared" si="230"/>
        <v>0.77573298874497087</v>
      </c>
    </row>
    <row r="993" spans="1:41" x14ac:dyDescent="0.3">
      <c r="A993" s="2">
        <v>47</v>
      </c>
      <c r="B993" t="e">
        <f t="shared" ref="B993:AO993" si="231">B330*(1-B50/B899)/B50</f>
        <v>#VALUE!</v>
      </c>
      <c r="C993" t="e">
        <f t="shared" si="231"/>
        <v>#VALUE!</v>
      </c>
      <c r="D993" t="e">
        <f t="shared" si="231"/>
        <v>#VALUE!</v>
      </c>
      <c r="E993" t="e">
        <f t="shared" si="231"/>
        <v>#VALUE!</v>
      </c>
      <c r="F993" t="e">
        <f t="shared" si="231"/>
        <v>#VALUE!</v>
      </c>
      <c r="G993" t="e">
        <f t="shared" si="231"/>
        <v>#VALUE!</v>
      </c>
      <c r="H993" t="e">
        <f t="shared" si="231"/>
        <v>#VALUE!</v>
      </c>
      <c r="I993" t="e">
        <f t="shared" si="231"/>
        <v>#VALUE!</v>
      </c>
      <c r="J993" t="e">
        <f t="shared" si="231"/>
        <v>#VALUE!</v>
      </c>
      <c r="K993" t="e">
        <f t="shared" si="231"/>
        <v>#VALUE!</v>
      </c>
      <c r="L993" t="e">
        <f t="shared" si="231"/>
        <v>#VALUE!</v>
      </c>
      <c r="M993" t="e">
        <f t="shared" si="231"/>
        <v>#VALUE!</v>
      </c>
      <c r="N993" t="e">
        <f t="shared" si="231"/>
        <v>#VALUE!</v>
      </c>
      <c r="O993">
        <f t="shared" si="231"/>
        <v>7.7656164367537811E-3</v>
      </c>
      <c r="P993">
        <f t="shared" si="231"/>
        <v>3.2271280360783826E-2</v>
      </c>
      <c r="Q993">
        <f t="shared" si="231"/>
        <v>5.0801478855704206E-2</v>
      </c>
      <c r="R993">
        <f t="shared" si="231"/>
        <v>7.092831323619439E-2</v>
      </c>
      <c r="S993">
        <f t="shared" si="231"/>
        <v>9.2742963001211681E-2</v>
      </c>
      <c r="T993">
        <f t="shared" si="231"/>
        <v>0.11429983932522791</v>
      </c>
      <c r="U993">
        <f t="shared" si="231"/>
        <v>0.1353901340634866</v>
      </c>
      <c r="V993">
        <f t="shared" si="231"/>
        <v>0.15733049007311214</v>
      </c>
      <c r="W993">
        <f t="shared" si="231"/>
        <v>0.17980154830212525</v>
      </c>
      <c r="X993">
        <f t="shared" si="231"/>
        <v>0.20376446502436746</v>
      </c>
      <c r="Y993">
        <f t="shared" si="231"/>
        <v>0.23059802229701643</v>
      </c>
      <c r="Z993">
        <f t="shared" si="231"/>
        <v>0.25989897687927432</v>
      </c>
      <c r="AA993">
        <f t="shared" si="231"/>
        <v>0.28809170684593993</v>
      </c>
      <c r="AB993">
        <f t="shared" si="231"/>
        <v>0.31689412572315179</v>
      </c>
      <c r="AC993">
        <f t="shared" si="231"/>
        <v>0.34667741684682529</v>
      </c>
      <c r="AD993">
        <f t="shared" si="231"/>
        <v>0.37872523340143216</v>
      </c>
      <c r="AE993">
        <f t="shared" si="231"/>
        <v>0.414456384406103</v>
      </c>
      <c r="AF993">
        <f t="shared" si="231"/>
        <v>0.44715201482810557</v>
      </c>
      <c r="AG993">
        <f t="shared" si="231"/>
        <v>0.48059334238704937</v>
      </c>
      <c r="AH993">
        <f t="shared" si="231"/>
        <v>0.5197889019569506</v>
      </c>
      <c r="AI993">
        <f t="shared" si="231"/>
        <v>0.55526923056278976</v>
      </c>
      <c r="AJ993">
        <f t="shared" si="231"/>
        <v>0.59103686687430923</v>
      </c>
      <c r="AK993">
        <f t="shared" si="231"/>
        <v>0.63226884901607106</v>
      </c>
      <c r="AL993">
        <f t="shared" si="231"/>
        <v>0.66956471619138691</v>
      </c>
      <c r="AM993">
        <f t="shared" si="231"/>
        <v>0.71136878572056272</v>
      </c>
      <c r="AN993">
        <f t="shared" si="231"/>
        <v>0.74981515220371708</v>
      </c>
      <c r="AO993">
        <f t="shared" si="231"/>
        <v>0.79207833775053382</v>
      </c>
    </row>
    <row r="994" spans="1:41" x14ac:dyDescent="0.3">
      <c r="A994" s="2">
        <v>48</v>
      </c>
      <c r="B994" t="e">
        <f t="shared" ref="B994:AO994" si="232">B331*(1-B51/B900)/B51</f>
        <v>#VALUE!</v>
      </c>
      <c r="C994" t="e">
        <f t="shared" si="232"/>
        <v>#VALUE!</v>
      </c>
      <c r="D994" t="e">
        <f t="shared" si="232"/>
        <v>#VALUE!</v>
      </c>
      <c r="E994" t="e">
        <f t="shared" si="232"/>
        <v>#VALUE!</v>
      </c>
      <c r="F994" t="e">
        <f t="shared" si="232"/>
        <v>#VALUE!</v>
      </c>
      <c r="G994" t="e">
        <f t="shared" si="232"/>
        <v>#VALUE!</v>
      </c>
      <c r="H994" t="e">
        <f t="shared" si="232"/>
        <v>#VALUE!</v>
      </c>
      <c r="I994" t="e">
        <f t="shared" si="232"/>
        <v>#VALUE!</v>
      </c>
      <c r="J994" t="e">
        <f t="shared" si="232"/>
        <v>#VALUE!</v>
      </c>
      <c r="K994" t="e">
        <f t="shared" si="232"/>
        <v>#VALUE!</v>
      </c>
      <c r="L994" t="e">
        <f t="shared" si="232"/>
        <v>#VALUE!</v>
      </c>
      <c r="M994" t="e">
        <f t="shared" si="232"/>
        <v>#VALUE!</v>
      </c>
      <c r="N994" t="e">
        <f t="shared" si="232"/>
        <v>#VALUE!</v>
      </c>
      <c r="O994">
        <f t="shared" si="232"/>
        <v>1.3483090807354737E-2</v>
      </c>
      <c r="P994">
        <f t="shared" si="232"/>
        <v>3.5305079839201316E-2</v>
      </c>
      <c r="Q994">
        <f t="shared" si="232"/>
        <v>5.4266950295025734E-2</v>
      </c>
      <c r="R994">
        <f t="shared" si="232"/>
        <v>7.533818539505395E-2</v>
      </c>
      <c r="S994">
        <f t="shared" si="232"/>
        <v>9.7355019608277207E-2</v>
      </c>
      <c r="T994">
        <f t="shared" si="232"/>
        <v>0.11865835573379527</v>
      </c>
      <c r="U994">
        <f t="shared" si="232"/>
        <v>0.14009189739541186</v>
      </c>
      <c r="V994">
        <f t="shared" si="232"/>
        <v>0.16192708540499154</v>
      </c>
      <c r="W994">
        <f t="shared" si="232"/>
        <v>0.18497227220344298</v>
      </c>
      <c r="X994">
        <f t="shared" si="232"/>
        <v>0.21007769222479594</v>
      </c>
      <c r="Y994">
        <f t="shared" si="232"/>
        <v>0.23821734072230227</v>
      </c>
      <c r="Z994">
        <f t="shared" si="232"/>
        <v>0.26711875409930214</v>
      </c>
      <c r="AA994">
        <f t="shared" si="232"/>
        <v>0.29542666307067134</v>
      </c>
      <c r="AB994">
        <f t="shared" si="232"/>
        <v>0.32479107732124257</v>
      </c>
      <c r="AC994">
        <f t="shared" si="232"/>
        <v>0.35516291261944583</v>
      </c>
      <c r="AD994">
        <f t="shared" si="232"/>
        <v>0.39080767056311194</v>
      </c>
      <c r="AE994">
        <f t="shared" si="232"/>
        <v>0.42453685925920831</v>
      </c>
      <c r="AF994">
        <f t="shared" si="232"/>
        <v>0.45744749131232459</v>
      </c>
      <c r="AG994">
        <f t="shared" si="232"/>
        <v>0.4918494005261479</v>
      </c>
      <c r="AH994">
        <f t="shared" si="232"/>
        <v>0.53199111324459891</v>
      </c>
      <c r="AI994">
        <f t="shared" si="232"/>
        <v>0.56739257647799557</v>
      </c>
      <c r="AJ994">
        <f t="shared" si="232"/>
        <v>0.60845801810918976</v>
      </c>
      <c r="AK994">
        <f t="shared" si="232"/>
        <v>0.64604816469364823</v>
      </c>
      <c r="AL994">
        <f t="shared" si="232"/>
        <v>0.68427342568074145</v>
      </c>
      <c r="AM994">
        <f t="shared" si="232"/>
        <v>0.72642132803526149</v>
      </c>
      <c r="AN994">
        <f t="shared" si="232"/>
        <v>0.76583755041156931</v>
      </c>
      <c r="AO994">
        <f t="shared" si="232"/>
        <v>0.80875512085415513</v>
      </c>
    </row>
    <row r="995" spans="1:41" x14ac:dyDescent="0.3">
      <c r="A995" s="2">
        <v>49</v>
      </c>
      <c r="B995" t="e">
        <f t="shared" ref="B995:AO995" si="233">B332*(1-B52/B901)/B52</f>
        <v>#VALUE!</v>
      </c>
      <c r="C995" t="e">
        <f t="shared" si="233"/>
        <v>#VALUE!</v>
      </c>
      <c r="D995" t="e">
        <f t="shared" si="233"/>
        <v>#VALUE!</v>
      </c>
      <c r="E995" t="e">
        <f t="shared" si="233"/>
        <v>#VALUE!</v>
      </c>
      <c r="F995" t="e">
        <f t="shared" si="233"/>
        <v>#VALUE!</v>
      </c>
      <c r="G995" t="e">
        <f t="shared" si="233"/>
        <v>#VALUE!</v>
      </c>
      <c r="H995" t="e">
        <f t="shared" si="233"/>
        <v>#VALUE!</v>
      </c>
      <c r="I995" t="e">
        <f t="shared" si="233"/>
        <v>#VALUE!</v>
      </c>
      <c r="J995" t="e">
        <f t="shared" si="233"/>
        <v>#VALUE!</v>
      </c>
      <c r="K995" t="e">
        <f t="shared" si="233"/>
        <v>#VALUE!</v>
      </c>
      <c r="L995" t="e">
        <f t="shared" si="233"/>
        <v>#VALUE!</v>
      </c>
      <c r="M995" t="e">
        <f t="shared" si="233"/>
        <v>#VALUE!</v>
      </c>
      <c r="N995" t="e">
        <f t="shared" si="233"/>
        <v>#VALUE!</v>
      </c>
      <c r="O995">
        <f t="shared" si="233"/>
        <v>1.826209678549489E-2</v>
      </c>
      <c r="P995">
        <f t="shared" si="233"/>
        <v>3.8534449650916514E-2</v>
      </c>
      <c r="Q995">
        <f t="shared" si="233"/>
        <v>5.7938087718691772E-2</v>
      </c>
      <c r="R995">
        <f t="shared" si="233"/>
        <v>7.9295371751068433E-2</v>
      </c>
      <c r="S995">
        <f t="shared" si="233"/>
        <v>0.1012592048583912</v>
      </c>
      <c r="T995">
        <f t="shared" si="233"/>
        <v>0.12315179650710256</v>
      </c>
      <c r="U995">
        <f t="shared" si="233"/>
        <v>0.14442986384697354</v>
      </c>
      <c r="V995">
        <f t="shared" si="233"/>
        <v>0.16723358640991104</v>
      </c>
      <c r="W995">
        <f t="shared" si="233"/>
        <v>0.1906695668514295</v>
      </c>
      <c r="X995">
        <f t="shared" si="233"/>
        <v>0.2164220246747281</v>
      </c>
      <c r="Y995">
        <f t="shared" si="233"/>
        <v>0.24593342596105697</v>
      </c>
      <c r="Z995">
        <f t="shared" si="233"/>
        <v>0.27461690670184064</v>
      </c>
      <c r="AA995">
        <f t="shared" si="233"/>
        <v>0.30351357100128878</v>
      </c>
      <c r="AB995">
        <f t="shared" si="233"/>
        <v>0.33299780128173773</v>
      </c>
      <c r="AC995">
        <f t="shared" si="233"/>
        <v>0.36443702411157808</v>
      </c>
      <c r="AD995">
        <f t="shared" si="233"/>
        <v>0.40109885293850073</v>
      </c>
      <c r="AE995">
        <f t="shared" si="233"/>
        <v>0.43459144520853699</v>
      </c>
      <c r="AF995">
        <f t="shared" si="233"/>
        <v>0.46848811502453436</v>
      </c>
      <c r="AG995">
        <f t="shared" si="233"/>
        <v>0.50429001971332232</v>
      </c>
      <c r="AH995">
        <f t="shared" si="233"/>
        <v>0.54396198573870558</v>
      </c>
      <c r="AI995">
        <f t="shared" si="233"/>
        <v>0.58035321891366287</v>
      </c>
      <c r="AJ995">
        <f t="shared" si="233"/>
        <v>0.62233821004534096</v>
      </c>
      <c r="AK995">
        <f t="shared" si="233"/>
        <v>0.66030544640263433</v>
      </c>
      <c r="AL995">
        <f t="shared" si="233"/>
        <v>0.70287073956406887</v>
      </c>
      <c r="AM995">
        <f t="shared" si="233"/>
        <v>0.74210535621558493</v>
      </c>
      <c r="AN995">
        <f t="shared" si="233"/>
        <v>0.78516113432239953</v>
      </c>
      <c r="AO995">
        <f t="shared" si="233"/>
        <v>0.82562845408147012</v>
      </c>
    </row>
    <row r="996" spans="1:41" x14ac:dyDescent="0.3">
      <c r="A996" s="2">
        <v>50</v>
      </c>
      <c r="B996" t="e">
        <f t="shared" ref="B996:AO996" si="234">B333*(1-B53/B902)/B53</f>
        <v>#VALUE!</v>
      </c>
      <c r="C996" t="e">
        <f t="shared" si="234"/>
        <v>#VALUE!</v>
      </c>
      <c r="D996" t="e">
        <f t="shared" si="234"/>
        <v>#VALUE!</v>
      </c>
      <c r="E996" t="e">
        <f t="shared" si="234"/>
        <v>#VALUE!</v>
      </c>
      <c r="F996" t="e">
        <f t="shared" si="234"/>
        <v>#VALUE!</v>
      </c>
      <c r="G996" t="e">
        <f t="shared" si="234"/>
        <v>#VALUE!</v>
      </c>
      <c r="H996" t="e">
        <f t="shared" si="234"/>
        <v>#VALUE!</v>
      </c>
      <c r="I996" t="e">
        <f t="shared" si="234"/>
        <v>#VALUE!</v>
      </c>
      <c r="J996" t="e">
        <f t="shared" si="234"/>
        <v>#VALUE!</v>
      </c>
      <c r="K996" t="e">
        <f t="shared" si="234"/>
        <v>#VALUE!</v>
      </c>
      <c r="L996" t="e">
        <f t="shared" si="234"/>
        <v>#VALUE!</v>
      </c>
      <c r="M996" t="e">
        <f t="shared" si="234"/>
        <v>#VALUE!</v>
      </c>
      <c r="N996" t="e">
        <f t="shared" si="234"/>
        <v>#VALUE!</v>
      </c>
      <c r="O996">
        <f t="shared" si="234"/>
        <v>2.1925092926465235E-2</v>
      </c>
      <c r="P996">
        <f t="shared" si="234"/>
        <v>4.1692996648915744E-2</v>
      </c>
      <c r="Q996">
        <f t="shared" si="234"/>
        <v>6.1722654164739446E-2</v>
      </c>
      <c r="R996">
        <f t="shared" si="234"/>
        <v>8.3904079490626476E-2</v>
      </c>
      <c r="S996">
        <f t="shared" si="234"/>
        <v>0.10586401632736926</v>
      </c>
      <c r="T996">
        <f t="shared" si="234"/>
        <v>0.12725935739313357</v>
      </c>
      <c r="U996">
        <f t="shared" si="234"/>
        <v>0.14946836830900517</v>
      </c>
      <c r="V996">
        <f t="shared" si="234"/>
        <v>0.17207319491768688</v>
      </c>
      <c r="W996">
        <f t="shared" si="234"/>
        <v>0.19633107586884141</v>
      </c>
      <c r="X996">
        <f t="shared" si="234"/>
        <v>0.22353600643212013</v>
      </c>
      <c r="Y996">
        <f t="shared" si="234"/>
        <v>0.25312202356884383</v>
      </c>
      <c r="Z996">
        <f t="shared" si="234"/>
        <v>0.28193457565124214</v>
      </c>
      <c r="AA996">
        <f t="shared" si="234"/>
        <v>0.31143640567808067</v>
      </c>
      <c r="AB996">
        <f t="shared" si="234"/>
        <v>0.34200239732366366</v>
      </c>
      <c r="AC996">
        <f t="shared" si="234"/>
        <v>0.3745325102126924</v>
      </c>
      <c r="AD996">
        <f t="shared" si="234"/>
        <v>0.41174238310430555</v>
      </c>
      <c r="AE996">
        <f t="shared" si="234"/>
        <v>0.44547293145160166</v>
      </c>
      <c r="AF996">
        <f t="shared" si="234"/>
        <v>0.47957659079532289</v>
      </c>
      <c r="AG996">
        <f t="shared" si="234"/>
        <v>0.52008162633553112</v>
      </c>
      <c r="AH996">
        <f t="shared" si="234"/>
        <v>0.55675824355694492</v>
      </c>
      <c r="AI996">
        <f t="shared" si="234"/>
        <v>0.59378741113708555</v>
      </c>
      <c r="AJ996">
        <f t="shared" si="234"/>
        <v>0.6364387350758951</v>
      </c>
      <c r="AK996">
        <f t="shared" si="234"/>
        <v>0.67482525100289081</v>
      </c>
      <c r="AL996">
        <f t="shared" si="234"/>
        <v>0.71843054448824861</v>
      </c>
      <c r="AM996">
        <f t="shared" si="234"/>
        <v>0.75830658246321125</v>
      </c>
      <c r="AN996">
        <f t="shared" si="234"/>
        <v>0.80236544402976429</v>
      </c>
      <c r="AO996">
        <f t="shared" si="234"/>
        <v>0.84335137656831793</v>
      </c>
    </row>
    <row r="997" spans="1:41" x14ac:dyDescent="0.3">
      <c r="A997" s="2">
        <v>51</v>
      </c>
      <c r="B997" t="e">
        <f t="shared" ref="B997:AO997" si="235">B334*(1-B54/B903)/B54</f>
        <v>#VALUE!</v>
      </c>
      <c r="C997" t="e">
        <f t="shared" si="235"/>
        <v>#VALUE!</v>
      </c>
      <c r="D997" t="e">
        <f t="shared" si="235"/>
        <v>#VALUE!</v>
      </c>
      <c r="E997" t="e">
        <f t="shared" si="235"/>
        <v>#VALUE!</v>
      </c>
      <c r="F997" t="e">
        <f t="shared" si="235"/>
        <v>#VALUE!</v>
      </c>
      <c r="G997" t="e">
        <f t="shared" si="235"/>
        <v>#VALUE!</v>
      </c>
      <c r="H997" t="e">
        <f t="shared" si="235"/>
        <v>#VALUE!</v>
      </c>
      <c r="I997" t="e">
        <f t="shared" si="235"/>
        <v>#VALUE!</v>
      </c>
      <c r="J997" t="e">
        <f t="shared" si="235"/>
        <v>#VALUE!</v>
      </c>
      <c r="K997" t="e">
        <f t="shared" si="235"/>
        <v>#VALUE!</v>
      </c>
      <c r="L997" t="e">
        <f t="shared" si="235"/>
        <v>#VALUE!</v>
      </c>
      <c r="M997" t="e">
        <f t="shared" si="235"/>
        <v>#VALUE!</v>
      </c>
      <c r="N997" t="e">
        <f t="shared" si="235"/>
        <v>#VALUE!</v>
      </c>
      <c r="O997">
        <f t="shared" si="235"/>
        <v>2.5627935309534708E-2</v>
      </c>
      <c r="P997">
        <f t="shared" si="235"/>
        <v>4.5031341299393762E-2</v>
      </c>
      <c r="Q997">
        <f t="shared" si="235"/>
        <v>6.5622954840431943E-2</v>
      </c>
      <c r="R997">
        <f t="shared" si="235"/>
        <v>8.790117382537381E-2</v>
      </c>
      <c r="S997">
        <f t="shared" si="235"/>
        <v>0.11031785548158658</v>
      </c>
      <c r="T997">
        <f t="shared" si="235"/>
        <v>0.13205679296906672</v>
      </c>
      <c r="U997">
        <f t="shared" si="235"/>
        <v>0.15416304334805991</v>
      </c>
      <c r="V997">
        <f t="shared" si="235"/>
        <v>0.17757024241961966</v>
      </c>
      <c r="W997">
        <f t="shared" si="235"/>
        <v>0.20297157640698363</v>
      </c>
      <c r="X997">
        <f t="shared" si="235"/>
        <v>0.23141637427066425</v>
      </c>
      <c r="Y997">
        <f t="shared" si="235"/>
        <v>0.2606295999739191</v>
      </c>
      <c r="Z997">
        <f t="shared" si="235"/>
        <v>0.29000590514226315</v>
      </c>
      <c r="AA997">
        <f t="shared" si="235"/>
        <v>0.31980113650139258</v>
      </c>
      <c r="AB997">
        <f t="shared" si="235"/>
        <v>0.35137602604901286</v>
      </c>
      <c r="AC997">
        <f t="shared" si="235"/>
        <v>0.3830059238977096</v>
      </c>
      <c r="AD997">
        <f t="shared" si="235"/>
        <v>0.42194130928288015</v>
      </c>
      <c r="AE997">
        <f t="shared" si="235"/>
        <v>0.45632307208281736</v>
      </c>
      <c r="AF997">
        <f t="shared" si="235"/>
        <v>0.49148376618766176</v>
      </c>
      <c r="AG997">
        <f t="shared" si="235"/>
        <v>0.53299342813905271</v>
      </c>
      <c r="AH997">
        <f t="shared" si="235"/>
        <v>0.56963154896651913</v>
      </c>
      <c r="AI997">
        <f t="shared" si="235"/>
        <v>0.61211330147506715</v>
      </c>
      <c r="AJ997">
        <f t="shared" si="235"/>
        <v>0.65080865051977588</v>
      </c>
      <c r="AK997">
        <f t="shared" si="235"/>
        <v>0.69102640442306229</v>
      </c>
      <c r="AL997">
        <f t="shared" si="235"/>
        <v>0.73447729691877961</v>
      </c>
      <c r="AM997">
        <f t="shared" si="235"/>
        <v>0.77845041068284326</v>
      </c>
      <c r="AN997">
        <f t="shared" si="235"/>
        <v>0.81978681327772829</v>
      </c>
      <c r="AO997">
        <f t="shared" si="235"/>
        <v>0.86446904654099144</v>
      </c>
    </row>
    <row r="998" spans="1:41" x14ac:dyDescent="0.3">
      <c r="A998" s="2">
        <v>52</v>
      </c>
      <c r="B998" t="e">
        <f t="shared" ref="B998:AO998" si="236">B335*(1-B55/B904)/B55</f>
        <v>#VALUE!</v>
      </c>
      <c r="C998" t="e">
        <f t="shared" si="236"/>
        <v>#VALUE!</v>
      </c>
      <c r="D998" t="e">
        <f t="shared" si="236"/>
        <v>#VALUE!</v>
      </c>
      <c r="E998" t="e">
        <f t="shared" si="236"/>
        <v>#VALUE!</v>
      </c>
      <c r="F998" t="e">
        <f t="shared" si="236"/>
        <v>#VALUE!</v>
      </c>
      <c r="G998" t="e">
        <f t="shared" si="236"/>
        <v>#VALUE!</v>
      </c>
      <c r="H998" t="e">
        <f t="shared" si="236"/>
        <v>#VALUE!</v>
      </c>
      <c r="I998" t="e">
        <f t="shared" si="236"/>
        <v>#VALUE!</v>
      </c>
      <c r="J998" t="e">
        <f t="shared" si="236"/>
        <v>#VALUE!</v>
      </c>
      <c r="K998" t="e">
        <f t="shared" si="236"/>
        <v>#VALUE!</v>
      </c>
      <c r="L998" t="e">
        <f t="shared" si="236"/>
        <v>#VALUE!</v>
      </c>
      <c r="M998" t="e">
        <f t="shared" si="236"/>
        <v>#VALUE!</v>
      </c>
      <c r="N998" t="e">
        <f t="shared" si="236"/>
        <v>#VALUE!</v>
      </c>
      <c r="O998">
        <f t="shared" si="236"/>
        <v>2.912241704930027E-2</v>
      </c>
      <c r="P998">
        <f t="shared" si="236"/>
        <v>4.8699995956496704E-2</v>
      </c>
      <c r="Q998">
        <f t="shared" si="236"/>
        <v>6.9643492692143649E-2</v>
      </c>
      <c r="R998">
        <f t="shared" si="236"/>
        <v>9.2372166461070784E-2</v>
      </c>
      <c r="S998">
        <f t="shared" si="236"/>
        <v>0.11436470152899444</v>
      </c>
      <c r="T998">
        <f t="shared" si="236"/>
        <v>0.13649232955653115</v>
      </c>
      <c r="U998">
        <f t="shared" si="236"/>
        <v>0.15947559591793725</v>
      </c>
      <c r="V998">
        <f t="shared" si="236"/>
        <v>0.18323438124078384</v>
      </c>
      <c r="W998">
        <f t="shared" si="236"/>
        <v>0.20949856292808949</v>
      </c>
      <c r="X998">
        <f t="shared" si="236"/>
        <v>0.23906091868282256</v>
      </c>
      <c r="Y998">
        <f t="shared" si="236"/>
        <v>0.26825333988899869</v>
      </c>
      <c r="Z998">
        <f t="shared" si="236"/>
        <v>0.29782036332778583</v>
      </c>
      <c r="AA998">
        <f t="shared" si="236"/>
        <v>0.32855543429462997</v>
      </c>
      <c r="AB998">
        <f t="shared" si="236"/>
        <v>0.36069643279012137</v>
      </c>
      <c r="AC998">
        <f t="shared" si="236"/>
        <v>0.39839430223782119</v>
      </c>
      <c r="AD998">
        <f t="shared" si="236"/>
        <v>0.43296800198233992</v>
      </c>
      <c r="AE998">
        <f t="shared" si="236"/>
        <v>0.46375119355975186</v>
      </c>
      <c r="AF998">
        <f t="shared" si="236"/>
        <v>0.50463012698774312</v>
      </c>
      <c r="AG998">
        <f t="shared" si="236"/>
        <v>0.54567571158874628</v>
      </c>
      <c r="AH998">
        <f t="shared" si="236"/>
        <v>0.58339318338480928</v>
      </c>
      <c r="AI998">
        <f t="shared" si="236"/>
        <v>0.62692311647724464</v>
      </c>
      <c r="AJ998">
        <f t="shared" si="236"/>
        <v>0.66601474639287805</v>
      </c>
      <c r="AK998">
        <f t="shared" si="236"/>
        <v>0.71043604454458387</v>
      </c>
      <c r="AL998">
        <f t="shared" si="236"/>
        <v>0.75097877931416346</v>
      </c>
      <c r="AM998">
        <f t="shared" si="236"/>
        <v>0.79599231403618143</v>
      </c>
      <c r="AN998">
        <f t="shared" si="236"/>
        <v>0.83807778604743488</v>
      </c>
      <c r="AO998">
        <f t="shared" si="236"/>
        <v>0.88380971728568303</v>
      </c>
    </row>
    <row r="999" spans="1:41" x14ac:dyDescent="0.3">
      <c r="A999" s="2">
        <v>53</v>
      </c>
      <c r="B999" t="e">
        <f t="shared" ref="B999:AO999" si="237">B336*(1-B56/B905)/B56</f>
        <v>#VALUE!</v>
      </c>
      <c r="C999" t="e">
        <f t="shared" si="237"/>
        <v>#VALUE!</v>
      </c>
      <c r="D999" t="e">
        <f t="shared" si="237"/>
        <v>#VALUE!</v>
      </c>
      <c r="E999" t="e">
        <f t="shared" si="237"/>
        <v>#VALUE!</v>
      </c>
      <c r="F999" t="e">
        <f t="shared" si="237"/>
        <v>#VALUE!</v>
      </c>
      <c r="G999" t="e">
        <f t="shared" si="237"/>
        <v>#VALUE!</v>
      </c>
      <c r="H999" t="e">
        <f t="shared" si="237"/>
        <v>#VALUE!</v>
      </c>
      <c r="I999" t="e">
        <f t="shared" si="237"/>
        <v>#VALUE!</v>
      </c>
      <c r="J999" t="e">
        <f t="shared" si="237"/>
        <v>#VALUE!</v>
      </c>
      <c r="K999" t="e">
        <f t="shared" si="237"/>
        <v>#VALUE!</v>
      </c>
      <c r="L999" t="e">
        <f t="shared" si="237"/>
        <v>#VALUE!</v>
      </c>
      <c r="M999" t="e">
        <f t="shared" si="237"/>
        <v>#VALUE!</v>
      </c>
      <c r="N999">
        <f t="shared" si="237"/>
        <v>7.1968064494058659E-3</v>
      </c>
      <c r="O999">
        <f t="shared" si="237"/>
        <v>3.2448663475078889E-2</v>
      </c>
      <c r="P999">
        <f t="shared" si="237"/>
        <v>5.2490191938461099E-2</v>
      </c>
      <c r="Q999">
        <f t="shared" si="237"/>
        <v>7.4356251542368898E-2</v>
      </c>
      <c r="R999">
        <f t="shared" si="237"/>
        <v>9.7320349707004289E-2</v>
      </c>
      <c r="S999">
        <f t="shared" si="237"/>
        <v>0.11910831147742613</v>
      </c>
      <c r="T999">
        <f t="shared" si="237"/>
        <v>0.14163996262292247</v>
      </c>
      <c r="U999">
        <f t="shared" si="237"/>
        <v>0.16450543627137523</v>
      </c>
      <c r="V999">
        <f t="shared" si="237"/>
        <v>0.18953457508259358</v>
      </c>
      <c r="W999">
        <f t="shared" si="237"/>
        <v>0.21682940850164747</v>
      </c>
      <c r="X999">
        <f t="shared" si="237"/>
        <v>0.24700010855083535</v>
      </c>
      <c r="Y999">
        <f t="shared" si="237"/>
        <v>0.27642082035940374</v>
      </c>
      <c r="Z999">
        <f t="shared" si="237"/>
        <v>0.30626638454884786</v>
      </c>
      <c r="AA999">
        <f t="shared" si="237"/>
        <v>0.33772680085726181</v>
      </c>
      <c r="AB999">
        <f t="shared" si="237"/>
        <v>0.37096503415343984</v>
      </c>
      <c r="AC999">
        <f t="shared" si="237"/>
        <v>0.40918962948897142</v>
      </c>
      <c r="AD999">
        <f t="shared" si="237"/>
        <v>0.44403429429132474</v>
      </c>
      <c r="AE999">
        <f t="shared" si="237"/>
        <v>0.47974331251630892</v>
      </c>
      <c r="AF999">
        <f t="shared" si="237"/>
        <v>0.5216169733394791</v>
      </c>
      <c r="AG999">
        <f t="shared" si="237"/>
        <v>0.55927977277946872</v>
      </c>
      <c r="AH999">
        <f t="shared" si="237"/>
        <v>0.59770722271115306</v>
      </c>
      <c r="AI999">
        <f t="shared" si="237"/>
        <v>0.64163985140327318</v>
      </c>
      <c r="AJ999">
        <f t="shared" si="237"/>
        <v>0.68181553421760133</v>
      </c>
      <c r="AK999">
        <f t="shared" si="237"/>
        <v>0.72638251864386305</v>
      </c>
      <c r="AL999">
        <f t="shared" si="237"/>
        <v>0.76859014614781584</v>
      </c>
      <c r="AM999">
        <f t="shared" si="237"/>
        <v>0.81416955491037779</v>
      </c>
      <c r="AN999">
        <f t="shared" si="237"/>
        <v>0.85987540613886215</v>
      </c>
      <c r="AO999">
        <f t="shared" si="237"/>
        <v>0.90364591319045484</v>
      </c>
    </row>
    <row r="1000" spans="1:41" x14ac:dyDescent="0.3">
      <c r="A1000" s="2">
        <v>54</v>
      </c>
      <c r="B1000" t="e">
        <f t="shared" ref="B1000:AO1000" si="238">B337*(1-B57/B906)/B57</f>
        <v>#VALUE!</v>
      </c>
      <c r="C1000" t="e">
        <f t="shared" si="238"/>
        <v>#VALUE!</v>
      </c>
      <c r="D1000" t="e">
        <f t="shared" si="238"/>
        <v>#VALUE!</v>
      </c>
      <c r="E1000" t="e">
        <f t="shared" si="238"/>
        <v>#VALUE!</v>
      </c>
      <c r="F1000" t="e">
        <f t="shared" si="238"/>
        <v>#VALUE!</v>
      </c>
      <c r="G1000" t="e">
        <f t="shared" si="238"/>
        <v>#VALUE!</v>
      </c>
      <c r="H1000" t="e">
        <f t="shared" si="238"/>
        <v>#VALUE!</v>
      </c>
      <c r="I1000" t="e">
        <f t="shared" si="238"/>
        <v>#VALUE!</v>
      </c>
      <c r="J1000" t="e">
        <f t="shared" si="238"/>
        <v>#VALUE!</v>
      </c>
      <c r="K1000" t="e">
        <f t="shared" si="238"/>
        <v>#VALUE!</v>
      </c>
      <c r="L1000" t="e">
        <f t="shared" si="238"/>
        <v>#VALUE!</v>
      </c>
      <c r="M1000" t="e">
        <f t="shared" si="238"/>
        <v>#VALUE!</v>
      </c>
      <c r="N1000">
        <f t="shared" si="238"/>
        <v>1.3228236672176426E-2</v>
      </c>
      <c r="O1000">
        <f t="shared" si="238"/>
        <v>3.5787304781650313E-2</v>
      </c>
      <c r="P1000">
        <f t="shared" si="238"/>
        <v>5.6409628013983873E-2</v>
      </c>
      <c r="Q1000">
        <f t="shared" si="238"/>
        <v>7.8627108338897397E-2</v>
      </c>
      <c r="R1000">
        <f t="shared" si="238"/>
        <v>0.10148185759071607</v>
      </c>
      <c r="S1000">
        <f t="shared" si="238"/>
        <v>0.12401971763466951</v>
      </c>
      <c r="T1000">
        <f t="shared" si="238"/>
        <v>0.14644302392325451</v>
      </c>
      <c r="U1000">
        <f t="shared" si="238"/>
        <v>0.17000668725299478</v>
      </c>
      <c r="V1000">
        <f t="shared" si="238"/>
        <v>0.19544507575233239</v>
      </c>
      <c r="W1000">
        <f t="shared" si="238"/>
        <v>0.22433588327685272</v>
      </c>
      <c r="X1000">
        <f t="shared" si="238"/>
        <v>0.2520722081841385</v>
      </c>
      <c r="Y1000">
        <f t="shared" si="238"/>
        <v>0.28444454776935812</v>
      </c>
      <c r="Z1000">
        <f t="shared" si="238"/>
        <v>0.31541527522264046</v>
      </c>
      <c r="AA1000">
        <f t="shared" si="238"/>
        <v>0.34757478418689974</v>
      </c>
      <c r="AB1000">
        <f t="shared" si="238"/>
        <v>0.38448487833451206</v>
      </c>
      <c r="AC1000">
        <f t="shared" si="238"/>
        <v>0.42041202485265278</v>
      </c>
      <c r="AD1000">
        <f t="shared" si="238"/>
        <v>0.45555488757310736</v>
      </c>
      <c r="AE1000">
        <f t="shared" si="238"/>
        <v>0.49239473100042491</v>
      </c>
      <c r="AF1000">
        <f t="shared" si="238"/>
        <v>0.53498329093467789</v>
      </c>
      <c r="AG1000">
        <f t="shared" si="238"/>
        <v>0.57301635538114604</v>
      </c>
      <c r="AH1000">
        <f t="shared" si="238"/>
        <v>0.61708547294722971</v>
      </c>
      <c r="AI1000">
        <f t="shared" si="238"/>
        <v>0.65729440037343567</v>
      </c>
      <c r="AJ1000">
        <f t="shared" si="238"/>
        <v>0.70243199991620975</v>
      </c>
      <c r="AK1000">
        <f t="shared" si="238"/>
        <v>0.74403020541959897</v>
      </c>
      <c r="AL1000">
        <f t="shared" si="238"/>
        <v>0.79004929961548886</v>
      </c>
      <c r="AM1000">
        <f t="shared" si="238"/>
        <v>0.83312230838474122</v>
      </c>
      <c r="AN1000">
        <f t="shared" si="238"/>
        <v>0.8798899617010032</v>
      </c>
      <c r="AO1000">
        <f t="shared" si="238"/>
        <v>0.92429780465514444</v>
      </c>
    </row>
    <row r="1001" spans="1:41" x14ac:dyDescent="0.3">
      <c r="A1001" s="2">
        <v>55</v>
      </c>
      <c r="B1001" t="e">
        <f t="shared" ref="B1001:AO1001" si="239">B338*(1-B58/B907)/B58</f>
        <v>#VALUE!</v>
      </c>
      <c r="C1001" t="e">
        <f t="shared" si="239"/>
        <v>#VALUE!</v>
      </c>
      <c r="D1001" t="e">
        <f t="shared" si="239"/>
        <v>#VALUE!</v>
      </c>
      <c r="E1001" t="e">
        <f t="shared" si="239"/>
        <v>#VALUE!</v>
      </c>
      <c r="F1001" t="e">
        <f t="shared" si="239"/>
        <v>#VALUE!</v>
      </c>
      <c r="G1001" t="e">
        <f t="shared" si="239"/>
        <v>#VALUE!</v>
      </c>
      <c r="H1001" t="e">
        <f t="shared" si="239"/>
        <v>#VALUE!</v>
      </c>
      <c r="I1001" t="e">
        <f t="shared" si="239"/>
        <v>#VALUE!</v>
      </c>
      <c r="J1001" t="e">
        <f t="shared" si="239"/>
        <v>#VALUE!</v>
      </c>
      <c r="K1001" t="e">
        <f t="shared" si="239"/>
        <v>#VALUE!</v>
      </c>
      <c r="L1001" t="e">
        <f t="shared" si="239"/>
        <v>#VALUE!</v>
      </c>
      <c r="M1001" t="e">
        <f t="shared" si="239"/>
        <v>#VALUE!</v>
      </c>
      <c r="N1001">
        <f t="shared" si="239"/>
        <v>1.7964264461538471E-2</v>
      </c>
      <c r="O1001">
        <f t="shared" si="239"/>
        <v>3.9496807663473896E-2</v>
      </c>
      <c r="P1001">
        <f t="shared" si="239"/>
        <v>6.0467608520509697E-2</v>
      </c>
      <c r="Q1001">
        <f t="shared" si="239"/>
        <v>8.3512234667125679E-2</v>
      </c>
      <c r="R1001">
        <f t="shared" si="239"/>
        <v>0.10605116135695923</v>
      </c>
      <c r="S1001">
        <f t="shared" si="239"/>
        <v>0.12856054209716367</v>
      </c>
      <c r="T1001">
        <f t="shared" si="239"/>
        <v>0.15172130538006881</v>
      </c>
      <c r="U1001">
        <f t="shared" si="239"/>
        <v>0.17586408440326706</v>
      </c>
      <c r="V1001">
        <f t="shared" si="239"/>
        <v>0.20218284142995513</v>
      </c>
      <c r="W1001">
        <f t="shared" si="239"/>
        <v>0.23271573271143281</v>
      </c>
      <c r="X1001">
        <f t="shared" si="239"/>
        <v>0.26287032853626013</v>
      </c>
      <c r="Y1001">
        <f t="shared" si="239"/>
        <v>0.29326389944354708</v>
      </c>
      <c r="Z1001">
        <f t="shared" si="239"/>
        <v>0.32445684454134821</v>
      </c>
      <c r="AA1001">
        <f t="shared" si="239"/>
        <v>0.35705298050462964</v>
      </c>
      <c r="AB1001">
        <f t="shared" si="239"/>
        <v>0.39632339857782128</v>
      </c>
      <c r="AC1001">
        <f t="shared" si="239"/>
        <v>0.43167940181340542</v>
      </c>
      <c r="AD1001">
        <f t="shared" si="239"/>
        <v>0.46796459064412571</v>
      </c>
      <c r="AE1001">
        <f t="shared" si="239"/>
        <v>0.50593485386347536</v>
      </c>
      <c r="AF1001">
        <f t="shared" si="239"/>
        <v>0.54852928988683081</v>
      </c>
      <c r="AG1001">
        <f t="shared" si="239"/>
        <v>0.58735598912273457</v>
      </c>
      <c r="AH1001">
        <f t="shared" si="239"/>
        <v>0.63259947915356363</v>
      </c>
      <c r="AI1001">
        <f t="shared" si="239"/>
        <v>0.67330747933015744</v>
      </c>
      <c r="AJ1001">
        <f t="shared" si="239"/>
        <v>0.71835414004286902</v>
      </c>
      <c r="AK1001">
        <f t="shared" si="239"/>
        <v>0.76179295721326334</v>
      </c>
      <c r="AL1001">
        <f t="shared" si="239"/>
        <v>0.80888481206129803</v>
      </c>
      <c r="AM1001">
        <f t="shared" si="239"/>
        <v>0.85284529319116165</v>
      </c>
      <c r="AN1001">
        <f t="shared" si="239"/>
        <v>0.9005350631833452</v>
      </c>
      <c r="AO1001">
        <f t="shared" si="239"/>
        <v>0.94851833324553758</v>
      </c>
    </row>
    <row r="1002" spans="1:41" x14ac:dyDescent="0.3">
      <c r="A1002" s="2">
        <v>56</v>
      </c>
      <c r="B1002" t="e">
        <f t="shared" ref="B1002:AO1002" si="240">B339*(1-B59/B908)/B59</f>
        <v>#VALUE!</v>
      </c>
      <c r="C1002" t="e">
        <f t="shared" si="240"/>
        <v>#VALUE!</v>
      </c>
      <c r="D1002" t="e">
        <f t="shared" si="240"/>
        <v>#VALUE!</v>
      </c>
      <c r="E1002" t="e">
        <f t="shared" si="240"/>
        <v>#VALUE!</v>
      </c>
      <c r="F1002" t="e">
        <f t="shared" si="240"/>
        <v>#VALUE!</v>
      </c>
      <c r="G1002" t="e">
        <f t="shared" si="240"/>
        <v>#VALUE!</v>
      </c>
      <c r="H1002" t="e">
        <f t="shared" si="240"/>
        <v>#VALUE!</v>
      </c>
      <c r="I1002" t="e">
        <f t="shared" si="240"/>
        <v>#VALUE!</v>
      </c>
      <c r="J1002" t="e">
        <f t="shared" si="240"/>
        <v>#VALUE!</v>
      </c>
      <c r="K1002" t="e">
        <f t="shared" si="240"/>
        <v>#VALUE!</v>
      </c>
      <c r="L1002" t="e">
        <f t="shared" si="240"/>
        <v>#VALUE!</v>
      </c>
      <c r="M1002" t="e">
        <f t="shared" si="240"/>
        <v>#VALUE!</v>
      </c>
      <c r="N1002">
        <f t="shared" si="240"/>
        <v>2.2211463662353017E-2</v>
      </c>
      <c r="O1002">
        <f t="shared" si="240"/>
        <v>4.3311226013966704E-2</v>
      </c>
      <c r="P1002">
        <f t="shared" si="240"/>
        <v>6.4668280059087341E-2</v>
      </c>
      <c r="Q1002">
        <f t="shared" si="240"/>
        <v>8.8125231051111128E-2</v>
      </c>
      <c r="R1002">
        <f t="shared" si="240"/>
        <v>0.11092700954104436</v>
      </c>
      <c r="S1002">
        <f t="shared" si="240"/>
        <v>0.1338444765310306</v>
      </c>
      <c r="T1002">
        <f t="shared" si="240"/>
        <v>0.15725048007280146</v>
      </c>
      <c r="U1002">
        <f t="shared" si="240"/>
        <v>0.18138786658538317</v>
      </c>
      <c r="V1002">
        <f t="shared" si="240"/>
        <v>0.20976794489743611</v>
      </c>
      <c r="W1002">
        <f t="shared" si="240"/>
        <v>0.24061898489003797</v>
      </c>
      <c r="X1002">
        <f t="shared" si="240"/>
        <v>0.27084675331756741</v>
      </c>
      <c r="Y1002">
        <f t="shared" si="240"/>
        <v>0.30197456490544977</v>
      </c>
      <c r="Z1002">
        <f t="shared" si="240"/>
        <v>0.33391419082027568</v>
      </c>
      <c r="AA1002">
        <f t="shared" si="240"/>
        <v>0.36663367632812693</v>
      </c>
      <c r="AB1002">
        <f t="shared" si="240"/>
        <v>0.40775689426897344</v>
      </c>
      <c r="AC1002">
        <f t="shared" si="240"/>
        <v>0.44384322102537266</v>
      </c>
      <c r="AD1002">
        <f t="shared" si="240"/>
        <v>0.48046276500814333</v>
      </c>
      <c r="AE1002">
        <f t="shared" si="240"/>
        <v>0.52391171060794561</v>
      </c>
      <c r="AF1002">
        <f t="shared" si="240"/>
        <v>0.56269459511296704</v>
      </c>
      <c r="AG1002">
        <f t="shared" si="240"/>
        <v>0.60270920766241887</v>
      </c>
      <c r="AH1002">
        <f t="shared" si="240"/>
        <v>0.64872880856083315</v>
      </c>
      <c r="AI1002">
        <f t="shared" si="240"/>
        <v>0.69027749073574041</v>
      </c>
      <c r="AJ1002">
        <f t="shared" si="240"/>
        <v>0.73715824000998342</v>
      </c>
      <c r="AK1002">
        <f t="shared" si="240"/>
        <v>0.78442976026644773</v>
      </c>
      <c r="AL1002">
        <f t="shared" si="240"/>
        <v>0.82831653205071476</v>
      </c>
      <c r="AM1002">
        <f t="shared" si="240"/>
        <v>0.876376473839798</v>
      </c>
      <c r="AN1002">
        <f t="shared" si="240"/>
        <v>0.92191711873921434</v>
      </c>
      <c r="AO1002">
        <f t="shared" si="240"/>
        <v>0.97102693815203001</v>
      </c>
    </row>
    <row r="1003" spans="1:41" x14ac:dyDescent="0.3">
      <c r="A1003" s="2">
        <v>57</v>
      </c>
      <c r="B1003" t="e">
        <f t="shared" ref="B1003:AO1003" si="241">B340*(1-B60/B909)/B60</f>
        <v>#VALUE!</v>
      </c>
      <c r="C1003" t="e">
        <f t="shared" si="241"/>
        <v>#VALUE!</v>
      </c>
      <c r="D1003" t="e">
        <f t="shared" si="241"/>
        <v>#VALUE!</v>
      </c>
      <c r="E1003" t="e">
        <f t="shared" si="241"/>
        <v>#VALUE!</v>
      </c>
      <c r="F1003" t="e">
        <f t="shared" si="241"/>
        <v>#VALUE!</v>
      </c>
      <c r="G1003" t="e">
        <f t="shared" si="241"/>
        <v>#VALUE!</v>
      </c>
      <c r="H1003" t="e">
        <f t="shared" si="241"/>
        <v>#VALUE!</v>
      </c>
      <c r="I1003" t="e">
        <f t="shared" si="241"/>
        <v>#VALUE!</v>
      </c>
      <c r="J1003" t="e">
        <f t="shared" si="241"/>
        <v>#VALUE!</v>
      </c>
      <c r="K1003" t="e">
        <f t="shared" si="241"/>
        <v>#VALUE!</v>
      </c>
      <c r="L1003" t="e">
        <f t="shared" si="241"/>
        <v>#VALUE!</v>
      </c>
      <c r="M1003" t="e">
        <f t="shared" si="241"/>
        <v>#VALUE!</v>
      </c>
      <c r="N1003">
        <f t="shared" si="241"/>
        <v>2.6098234509335932E-2</v>
      </c>
      <c r="O1003">
        <f t="shared" si="241"/>
        <v>4.6644936138785321E-2</v>
      </c>
      <c r="P1003">
        <f t="shared" si="241"/>
        <v>6.9021524548793761E-2</v>
      </c>
      <c r="Q1003">
        <f t="shared" si="241"/>
        <v>9.2821390255675096E-2</v>
      </c>
      <c r="R1003">
        <f t="shared" si="241"/>
        <v>0.11596414715781075</v>
      </c>
      <c r="S1003">
        <f t="shared" si="241"/>
        <v>0.13876863041763549</v>
      </c>
      <c r="T1003">
        <f t="shared" si="241"/>
        <v>0.16273632866005638</v>
      </c>
      <c r="U1003">
        <f t="shared" si="241"/>
        <v>0.18861903304433875</v>
      </c>
      <c r="V1003">
        <f t="shared" si="241"/>
        <v>0.21820092853475961</v>
      </c>
      <c r="W1003">
        <f t="shared" si="241"/>
        <v>0.2487172850990135</v>
      </c>
      <c r="X1003">
        <f t="shared" si="241"/>
        <v>0.27970363759555117</v>
      </c>
      <c r="Y1003">
        <f t="shared" si="241"/>
        <v>0.31109155122010596</v>
      </c>
      <c r="Z1003">
        <f t="shared" si="241"/>
        <v>0.3442741288136793</v>
      </c>
      <c r="AA1003">
        <f t="shared" si="241"/>
        <v>0.37940316225609344</v>
      </c>
      <c r="AB1003">
        <f t="shared" si="241"/>
        <v>0.41968223309370029</v>
      </c>
      <c r="AC1003">
        <f t="shared" si="241"/>
        <v>0.45613760713886592</v>
      </c>
      <c r="AD1003">
        <f t="shared" si="241"/>
        <v>0.49399145956641544</v>
      </c>
      <c r="AE1003">
        <f t="shared" si="241"/>
        <v>0.53824069485274539</v>
      </c>
      <c r="AF1003">
        <f t="shared" si="241"/>
        <v>0.57781679169976341</v>
      </c>
      <c r="AG1003">
        <f t="shared" si="241"/>
        <v>0.62364724709472807</v>
      </c>
      <c r="AH1003">
        <f t="shared" si="241"/>
        <v>0.66525135427502335</v>
      </c>
      <c r="AI1003">
        <f t="shared" si="241"/>
        <v>0.71159629574574323</v>
      </c>
      <c r="AJ1003">
        <f t="shared" si="241"/>
        <v>0.75577371007377092</v>
      </c>
      <c r="AK1003">
        <f t="shared" si="241"/>
        <v>0.80382004989104794</v>
      </c>
      <c r="AL1003">
        <f t="shared" si="241"/>
        <v>0.84885850307965072</v>
      </c>
      <c r="AM1003">
        <f t="shared" si="241"/>
        <v>0.89776545023886989</v>
      </c>
      <c r="AN1003">
        <f t="shared" si="241"/>
        <v>0.94716357860968492</v>
      </c>
      <c r="AO1003">
        <f t="shared" si="241"/>
        <v>0.99436975011050965</v>
      </c>
    </row>
    <row r="1004" spans="1:41" x14ac:dyDescent="0.3">
      <c r="A1004" s="2">
        <v>58</v>
      </c>
      <c r="B1004" t="e">
        <f t="shared" ref="B1004:AO1004" si="242">B341*(1-B61/B910)/B61</f>
        <v>#VALUE!</v>
      </c>
      <c r="C1004" t="e">
        <f t="shared" si="242"/>
        <v>#VALUE!</v>
      </c>
      <c r="D1004" t="e">
        <f t="shared" si="242"/>
        <v>#VALUE!</v>
      </c>
      <c r="E1004" t="e">
        <f t="shared" si="242"/>
        <v>#VALUE!</v>
      </c>
      <c r="F1004" t="e">
        <f t="shared" si="242"/>
        <v>#VALUE!</v>
      </c>
      <c r="G1004" t="e">
        <f t="shared" si="242"/>
        <v>#VALUE!</v>
      </c>
      <c r="H1004" t="e">
        <f t="shared" si="242"/>
        <v>#VALUE!</v>
      </c>
      <c r="I1004" t="e">
        <f t="shared" si="242"/>
        <v>#VALUE!</v>
      </c>
      <c r="J1004" t="e">
        <f t="shared" si="242"/>
        <v>#VALUE!</v>
      </c>
      <c r="K1004" t="e">
        <f t="shared" si="242"/>
        <v>#VALUE!</v>
      </c>
      <c r="L1004" t="e">
        <f t="shared" si="242"/>
        <v>#VALUE!</v>
      </c>
      <c r="M1004" t="e">
        <f t="shared" si="242"/>
        <v>#VALUE!</v>
      </c>
      <c r="N1004">
        <f t="shared" si="242"/>
        <v>3.0045031000672705E-2</v>
      </c>
      <c r="O1004">
        <f t="shared" si="242"/>
        <v>5.0715313201576018E-2</v>
      </c>
      <c r="P1004">
        <f t="shared" si="242"/>
        <v>7.4106145089654379E-2</v>
      </c>
      <c r="Q1004">
        <f t="shared" si="242"/>
        <v>9.7669136140211679E-2</v>
      </c>
      <c r="R1004">
        <f t="shared" si="242"/>
        <v>0.12065450936087481</v>
      </c>
      <c r="S1004">
        <f t="shared" si="242"/>
        <v>0.14401286320806206</v>
      </c>
      <c r="T1004">
        <f t="shared" si="242"/>
        <v>0.16861592993223318</v>
      </c>
      <c r="U1004">
        <f t="shared" si="242"/>
        <v>0.19559998486408581</v>
      </c>
      <c r="V1004">
        <f t="shared" si="242"/>
        <v>0.22643741279622712</v>
      </c>
      <c r="W1004">
        <f t="shared" si="242"/>
        <v>0.25719987641049497</v>
      </c>
      <c r="X1004">
        <f t="shared" si="242"/>
        <v>0.28846841793449085</v>
      </c>
      <c r="Y1004">
        <f t="shared" si="242"/>
        <v>0.32064646567199817</v>
      </c>
      <c r="Z1004">
        <f t="shared" si="242"/>
        <v>0.35480836411806971</v>
      </c>
      <c r="AA1004">
        <f t="shared" si="242"/>
        <v>0.39501708201620844</v>
      </c>
      <c r="AB1004">
        <f t="shared" si="242"/>
        <v>0.43169484242939538</v>
      </c>
      <c r="AC1004">
        <f t="shared" si="242"/>
        <v>0.46894439360625179</v>
      </c>
      <c r="AD1004">
        <f t="shared" si="242"/>
        <v>0.50847077455132206</v>
      </c>
      <c r="AE1004">
        <f t="shared" si="242"/>
        <v>0.55277115789675357</v>
      </c>
      <c r="AF1004">
        <f t="shared" si="242"/>
        <v>0.59323673328584647</v>
      </c>
      <c r="AG1004">
        <f t="shared" si="242"/>
        <v>0.64032045937225801</v>
      </c>
      <c r="AH1004">
        <f t="shared" si="242"/>
        <v>0.68258053900569304</v>
      </c>
      <c r="AI1004">
        <f t="shared" si="242"/>
        <v>0.73079109276346765</v>
      </c>
      <c r="AJ1004">
        <f t="shared" si="242"/>
        <v>0.7752473132197425</v>
      </c>
      <c r="AK1004">
        <f t="shared" si="242"/>
        <v>0.82422671213352738</v>
      </c>
      <c r="AL1004">
        <f t="shared" si="242"/>
        <v>0.87346333216196403</v>
      </c>
      <c r="AM1004">
        <f t="shared" si="242"/>
        <v>0.92025156512771189</v>
      </c>
      <c r="AN1004">
        <f t="shared" si="242"/>
        <v>0.97067565350893092</v>
      </c>
      <c r="AO1004">
        <f t="shared" si="242"/>
        <v>1.0189740249154424</v>
      </c>
    </row>
    <row r="1005" spans="1:41" x14ac:dyDescent="0.3">
      <c r="A1005" s="2">
        <v>59</v>
      </c>
      <c r="B1005" t="e">
        <f t="shared" ref="B1005:AO1005" si="243">B342*(1-B62/B911)/B62</f>
        <v>#VALUE!</v>
      </c>
      <c r="C1005" t="e">
        <f t="shared" si="243"/>
        <v>#VALUE!</v>
      </c>
      <c r="D1005" t="e">
        <f t="shared" si="243"/>
        <v>#VALUE!</v>
      </c>
      <c r="E1005" t="e">
        <f t="shared" si="243"/>
        <v>#VALUE!</v>
      </c>
      <c r="F1005" t="e">
        <f t="shared" si="243"/>
        <v>#VALUE!</v>
      </c>
      <c r="G1005" t="e">
        <f t="shared" si="243"/>
        <v>#VALUE!</v>
      </c>
      <c r="H1005" t="e">
        <f t="shared" si="243"/>
        <v>#VALUE!</v>
      </c>
      <c r="I1005" t="e">
        <f t="shared" si="243"/>
        <v>#VALUE!</v>
      </c>
      <c r="J1005" t="e">
        <f t="shared" si="243"/>
        <v>#VALUE!</v>
      </c>
      <c r="K1005" t="e">
        <f t="shared" si="243"/>
        <v>#VALUE!</v>
      </c>
      <c r="L1005" t="e">
        <f t="shared" si="243"/>
        <v>#VALUE!</v>
      </c>
      <c r="M1005">
        <f t="shared" si="243"/>
        <v>7.7050163535504887E-3</v>
      </c>
      <c r="N1005">
        <f t="shared" si="243"/>
        <v>3.4058824637742804E-2</v>
      </c>
      <c r="O1005">
        <f t="shared" si="243"/>
        <v>5.4942789293275465E-2</v>
      </c>
      <c r="P1005">
        <f t="shared" si="243"/>
        <v>7.87794639969841E-2</v>
      </c>
      <c r="Q1005">
        <f t="shared" si="243"/>
        <v>0.1026893182615941</v>
      </c>
      <c r="R1005">
        <f t="shared" si="243"/>
        <v>0.1255330011787324</v>
      </c>
      <c r="S1005">
        <f t="shared" si="243"/>
        <v>0.14992034432118259</v>
      </c>
      <c r="T1005">
        <f t="shared" si="243"/>
        <v>0.17508298947718187</v>
      </c>
      <c r="U1005">
        <f t="shared" si="243"/>
        <v>0.20347113526482491</v>
      </c>
      <c r="V1005">
        <f t="shared" si="243"/>
        <v>0.23501279916098278</v>
      </c>
      <c r="W1005">
        <f t="shared" si="243"/>
        <v>0.26558044406757775</v>
      </c>
      <c r="X1005">
        <f t="shared" si="243"/>
        <v>0.29767288416589294</v>
      </c>
      <c r="Y1005">
        <f t="shared" si="243"/>
        <v>0.33074080729424221</v>
      </c>
      <c r="Z1005">
        <f t="shared" si="243"/>
        <v>0.36701128190094834</v>
      </c>
      <c r="AA1005">
        <f t="shared" si="243"/>
        <v>0.40630816130916941</v>
      </c>
      <c r="AB1005">
        <f t="shared" si="243"/>
        <v>0.44425074453187158</v>
      </c>
      <c r="AC1005">
        <f t="shared" si="243"/>
        <v>0.48234481477875268</v>
      </c>
      <c r="AD1005">
        <f t="shared" si="243"/>
        <v>0.52757877858589519</v>
      </c>
      <c r="AE1005">
        <f t="shared" si="243"/>
        <v>0.56801408890403637</v>
      </c>
      <c r="AF1005">
        <f t="shared" si="243"/>
        <v>0.60978549943623506</v>
      </c>
      <c r="AG1005">
        <f t="shared" si="243"/>
        <v>0.65747526105185816</v>
      </c>
      <c r="AH1005">
        <f t="shared" si="243"/>
        <v>0.70122944183306302</v>
      </c>
      <c r="AI1005">
        <f t="shared" si="243"/>
        <v>0.74988894209039991</v>
      </c>
      <c r="AJ1005">
        <f t="shared" si="243"/>
        <v>0.79934134548697133</v>
      </c>
      <c r="AK1005">
        <f t="shared" si="243"/>
        <v>0.84537285763163783</v>
      </c>
      <c r="AL1005">
        <f t="shared" si="243"/>
        <v>0.89581925931681428</v>
      </c>
      <c r="AM1005">
        <f t="shared" si="243"/>
        <v>0.946519511753531</v>
      </c>
      <c r="AN1005">
        <f t="shared" si="243"/>
        <v>0.99511357021369018</v>
      </c>
      <c r="AO1005">
        <f t="shared" si="243"/>
        <v>1.0470108150156276</v>
      </c>
    </row>
    <row r="1006" spans="1:41" x14ac:dyDescent="0.3">
      <c r="A1006" s="2">
        <v>60</v>
      </c>
      <c r="B1006" t="e">
        <f t="shared" ref="B1006:AO1006" si="244">B343*(1-B63/B912)/B63</f>
        <v>#VALUE!</v>
      </c>
      <c r="C1006" t="e">
        <f t="shared" si="244"/>
        <v>#VALUE!</v>
      </c>
      <c r="D1006" t="e">
        <f t="shared" si="244"/>
        <v>#VALUE!</v>
      </c>
      <c r="E1006" t="e">
        <f t="shared" si="244"/>
        <v>#VALUE!</v>
      </c>
      <c r="F1006" t="e">
        <f t="shared" si="244"/>
        <v>#VALUE!</v>
      </c>
      <c r="G1006" t="e">
        <f t="shared" si="244"/>
        <v>#VALUE!</v>
      </c>
      <c r="H1006" t="e">
        <f t="shared" si="244"/>
        <v>#VALUE!</v>
      </c>
      <c r="I1006" t="e">
        <f t="shared" si="244"/>
        <v>#VALUE!</v>
      </c>
      <c r="J1006" t="e">
        <f t="shared" si="244"/>
        <v>#VALUE!</v>
      </c>
      <c r="K1006" t="e">
        <f t="shared" si="244"/>
        <v>#VALUE!</v>
      </c>
      <c r="L1006" t="e">
        <f t="shared" si="244"/>
        <v>#VALUE!</v>
      </c>
      <c r="M1006">
        <f t="shared" si="244"/>
        <v>1.3587983568839236E-2</v>
      </c>
      <c r="N1006">
        <f t="shared" si="244"/>
        <v>3.7499667636029674E-2</v>
      </c>
      <c r="O1006">
        <f t="shared" si="244"/>
        <v>5.9344651087131148E-2</v>
      </c>
      <c r="P1006">
        <f t="shared" si="244"/>
        <v>8.3753521689672941E-2</v>
      </c>
      <c r="Q1006">
        <f t="shared" si="244"/>
        <v>0.10734697563827725</v>
      </c>
      <c r="R1006">
        <f t="shared" si="244"/>
        <v>0.1309323265873292</v>
      </c>
      <c r="S1006">
        <f t="shared" si="244"/>
        <v>0.1554381716694796</v>
      </c>
      <c r="T1006">
        <f t="shared" si="244"/>
        <v>0.1820039728844926</v>
      </c>
      <c r="U1006">
        <f t="shared" si="244"/>
        <v>0.21169628959951675</v>
      </c>
      <c r="V1006">
        <f t="shared" si="244"/>
        <v>0.2435282897909333</v>
      </c>
      <c r="W1006">
        <f t="shared" si="244"/>
        <v>0.27491308466837144</v>
      </c>
      <c r="X1006">
        <f t="shared" si="244"/>
        <v>0.30734373098392748</v>
      </c>
      <c r="Y1006">
        <f t="shared" si="244"/>
        <v>0.34167447525904387</v>
      </c>
      <c r="Z1006">
        <f t="shared" si="244"/>
        <v>0.3817135148237521</v>
      </c>
      <c r="AA1006">
        <f t="shared" si="244"/>
        <v>0.41946800565082942</v>
      </c>
      <c r="AB1006">
        <f t="shared" si="244"/>
        <v>0.45746350313970152</v>
      </c>
      <c r="AC1006">
        <f t="shared" si="244"/>
        <v>0.49645267743562566</v>
      </c>
      <c r="AD1006">
        <f t="shared" si="244"/>
        <v>0.54264072085039972</v>
      </c>
      <c r="AE1006">
        <f t="shared" si="244"/>
        <v>0.57581680311087013</v>
      </c>
      <c r="AF1006">
        <f t="shared" si="244"/>
        <v>0.63186172357476744</v>
      </c>
      <c r="AG1006">
        <f t="shared" si="244"/>
        <v>0.67538252198626891</v>
      </c>
      <c r="AH1006">
        <f t="shared" si="244"/>
        <v>0.72477024987370575</v>
      </c>
      <c r="AI1006">
        <f t="shared" si="244"/>
        <v>0.77017289961010615</v>
      </c>
      <c r="AJ1006">
        <f t="shared" si="244"/>
        <v>0.82043628766460275</v>
      </c>
      <c r="AK1006">
        <f t="shared" si="244"/>
        <v>0.87115047779354948</v>
      </c>
      <c r="AL1006">
        <f t="shared" si="244"/>
        <v>0.91908649922425734</v>
      </c>
      <c r="AM1006">
        <f t="shared" si="244"/>
        <v>0.97095509635899713</v>
      </c>
      <c r="AN1006">
        <f t="shared" si="244"/>
        <v>1.0208728810478169</v>
      </c>
      <c r="AO1006">
        <f t="shared" si="244"/>
        <v>1.073860301447161</v>
      </c>
    </row>
    <row r="1007" spans="1:41" x14ac:dyDescent="0.3">
      <c r="A1007" s="2">
        <v>61</v>
      </c>
      <c r="B1007" t="e">
        <f t="shared" ref="B1007:AO1007" si="245">B344*(1-B64/B913)/B64</f>
        <v>#VALUE!</v>
      </c>
      <c r="C1007" t="e">
        <f t="shared" si="245"/>
        <v>#VALUE!</v>
      </c>
      <c r="D1007" t="e">
        <f t="shared" si="245"/>
        <v>#VALUE!</v>
      </c>
      <c r="E1007" t="e">
        <f t="shared" si="245"/>
        <v>#VALUE!</v>
      </c>
      <c r="F1007" t="e">
        <f t="shared" si="245"/>
        <v>#VALUE!</v>
      </c>
      <c r="G1007" t="e">
        <f t="shared" si="245"/>
        <v>#VALUE!</v>
      </c>
      <c r="H1007" t="e">
        <f t="shared" si="245"/>
        <v>#VALUE!</v>
      </c>
      <c r="I1007" t="e">
        <f t="shared" si="245"/>
        <v>#VALUE!</v>
      </c>
      <c r="J1007" t="e">
        <f t="shared" si="245"/>
        <v>#VALUE!</v>
      </c>
      <c r="K1007" t="e">
        <f t="shared" si="245"/>
        <v>#VALUE!</v>
      </c>
      <c r="L1007" t="e">
        <f t="shared" si="245"/>
        <v>#VALUE!</v>
      </c>
      <c r="M1007">
        <f t="shared" si="245"/>
        <v>1.9112353590309522E-2</v>
      </c>
      <c r="N1007">
        <f t="shared" si="245"/>
        <v>4.1630122986992056E-2</v>
      </c>
      <c r="O1007">
        <f t="shared" si="245"/>
        <v>6.4526701521674751E-2</v>
      </c>
      <c r="P1007">
        <f t="shared" si="245"/>
        <v>8.9201565075592418E-2</v>
      </c>
      <c r="Q1007">
        <f t="shared" si="245"/>
        <v>0.11275451903546528</v>
      </c>
      <c r="R1007">
        <f t="shared" si="245"/>
        <v>0.13656201131022774</v>
      </c>
      <c r="S1007">
        <f t="shared" si="245"/>
        <v>0.16157435614505944</v>
      </c>
      <c r="T1007">
        <f t="shared" si="245"/>
        <v>0.18926975658834932</v>
      </c>
      <c r="U1007">
        <f t="shared" si="245"/>
        <v>0.22083831576731272</v>
      </c>
      <c r="V1007">
        <f t="shared" si="245"/>
        <v>0.25193467317396701</v>
      </c>
      <c r="W1007">
        <f t="shared" si="245"/>
        <v>0.28419850752390591</v>
      </c>
      <c r="X1007">
        <f t="shared" si="245"/>
        <v>0.31753835629854504</v>
      </c>
      <c r="Y1007">
        <f t="shared" si="245"/>
        <v>0.35296367497308551</v>
      </c>
      <c r="Z1007">
        <f t="shared" si="245"/>
        <v>0.39463139400960262</v>
      </c>
      <c r="AA1007">
        <f t="shared" si="245"/>
        <v>0.43242055721151018</v>
      </c>
      <c r="AB1007">
        <f t="shared" si="245"/>
        <v>0.47128457087198239</v>
      </c>
      <c r="AC1007">
        <f t="shared" si="245"/>
        <v>0.51139780579965854</v>
      </c>
      <c r="AD1007">
        <f t="shared" si="245"/>
        <v>0.55877090465833146</v>
      </c>
      <c r="AE1007">
        <f t="shared" si="245"/>
        <v>0.60069637532395548</v>
      </c>
      <c r="AF1007">
        <f t="shared" si="245"/>
        <v>0.64970501971628203</v>
      </c>
      <c r="AG1007">
        <f t="shared" si="245"/>
        <v>0.69420686761664263</v>
      </c>
      <c r="AH1007">
        <f t="shared" si="245"/>
        <v>0.74455936587217397</v>
      </c>
      <c r="AI1007">
        <f t="shared" si="245"/>
        <v>0.79524750200947125</v>
      </c>
      <c r="AJ1007">
        <f t="shared" si="245"/>
        <v>0.84257686800463327</v>
      </c>
      <c r="AK1007">
        <f t="shared" si="245"/>
        <v>0.8943678150954264</v>
      </c>
      <c r="AL1007">
        <f t="shared" si="245"/>
        <v>0.94675247520701677</v>
      </c>
      <c r="AM1007">
        <f t="shared" si="245"/>
        <v>0.99658228718295883</v>
      </c>
      <c r="AN1007">
        <f t="shared" si="245"/>
        <v>1.0502329256145477</v>
      </c>
      <c r="AO1007">
        <f t="shared" si="245"/>
        <v>1.1021251364134861</v>
      </c>
    </row>
    <row r="1008" spans="1:41" x14ac:dyDescent="0.3">
      <c r="A1008" s="2">
        <v>62</v>
      </c>
      <c r="B1008" t="e">
        <f t="shared" ref="B1008:AO1008" si="246">B345*(1-B65/B914)/B65</f>
        <v>#VALUE!</v>
      </c>
      <c r="C1008" t="e">
        <f t="shared" si="246"/>
        <v>#VALUE!</v>
      </c>
      <c r="D1008" t="e">
        <f t="shared" si="246"/>
        <v>#VALUE!</v>
      </c>
      <c r="E1008" t="e">
        <f t="shared" si="246"/>
        <v>#VALUE!</v>
      </c>
      <c r="F1008" t="e">
        <f t="shared" si="246"/>
        <v>#VALUE!</v>
      </c>
      <c r="G1008" t="e">
        <f t="shared" si="246"/>
        <v>#VALUE!</v>
      </c>
      <c r="H1008" t="e">
        <f t="shared" si="246"/>
        <v>#VALUE!</v>
      </c>
      <c r="I1008" t="e">
        <f t="shared" si="246"/>
        <v>#VALUE!</v>
      </c>
      <c r="J1008" t="e">
        <f t="shared" si="246"/>
        <v>#VALUE!</v>
      </c>
      <c r="K1008" t="e">
        <f t="shared" si="246"/>
        <v>#VALUE!</v>
      </c>
      <c r="L1008" t="e">
        <f t="shared" si="246"/>
        <v>#VALUE!</v>
      </c>
      <c r="M1008">
        <f t="shared" si="246"/>
        <v>2.3380386009259593E-2</v>
      </c>
      <c r="N1008">
        <f t="shared" si="246"/>
        <v>4.5894968359692742E-2</v>
      </c>
      <c r="O1008">
        <f t="shared" si="246"/>
        <v>6.9311349866418265E-2</v>
      </c>
      <c r="P1008">
        <f t="shared" si="246"/>
        <v>9.3835828855565906E-2</v>
      </c>
      <c r="Q1008">
        <f t="shared" si="246"/>
        <v>0.11774425881065163</v>
      </c>
      <c r="R1008">
        <f t="shared" si="246"/>
        <v>0.14217254109461924</v>
      </c>
      <c r="S1008">
        <f t="shared" si="246"/>
        <v>0.16843841206481261</v>
      </c>
      <c r="T1008">
        <f t="shared" si="246"/>
        <v>0.19691159698426014</v>
      </c>
      <c r="U1008">
        <f t="shared" si="246"/>
        <v>0.22940597808002738</v>
      </c>
      <c r="V1008">
        <f t="shared" si="246"/>
        <v>0.26132037360632554</v>
      </c>
      <c r="W1008">
        <f t="shared" si="246"/>
        <v>0.2939845131509588</v>
      </c>
      <c r="X1008">
        <f t="shared" si="246"/>
        <v>0.32854886807572381</v>
      </c>
      <c r="Y1008">
        <f t="shared" si="246"/>
        <v>0.36597222510854338</v>
      </c>
      <c r="Z1008">
        <f t="shared" si="246"/>
        <v>0.40732798989916608</v>
      </c>
      <c r="AA1008">
        <f t="shared" si="246"/>
        <v>0.44597668720178418</v>
      </c>
      <c r="AB1008">
        <f t="shared" si="246"/>
        <v>0.48622751427815242</v>
      </c>
      <c r="AC1008">
        <f t="shared" si="246"/>
        <v>0.5329804282946381</v>
      </c>
      <c r="AD1008">
        <f t="shared" si="246"/>
        <v>0.57529428843459374</v>
      </c>
      <c r="AE1008">
        <f t="shared" si="246"/>
        <v>0.61902889434004538</v>
      </c>
      <c r="AF1008">
        <f t="shared" si="246"/>
        <v>0.66865655480959652</v>
      </c>
      <c r="AG1008">
        <f t="shared" si="246"/>
        <v>0.71909119320324166</v>
      </c>
      <c r="AH1008">
        <f t="shared" si="246"/>
        <v>0.76561783894827973</v>
      </c>
      <c r="AI1008">
        <f t="shared" si="246"/>
        <v>0.81735745318235509</v>
      </c>
      <c r="AJ1008">
        <f t="shared" si="246"/>
        <v>0.8694257748259453</v>
      </c>
      <c r="AK1008">
        <f t="shared" si="246"/>
        <v>0.91884800414431189</v>
      </c>
      <c r="AL1008">
        <f t="shared" si="246"/>
        <v>0.97226314681898907</v>
      </c>
      <c r="AM1008">
        <f t="shared" si="246"/>
        <v>1.0258271637123735</v>
      </c>
      <c r="AN1008">
        <f t="shared" si="246"/>
        <v>1.0785233916449373</v>
      </c>
      <c r="AO1008">
        <f t="shared" si="246"/>
        <v>1.133987536252218</v>
      </c>
    </row>
    <row r="1009" spans="1:41" x14ac:dyDescent="0.3">
      <c r="A1009" s="2">
        <v>63</v>
      </c>
      <c r="B1009" t="e">
        <f t="shared" ref="B1009:AO1009" si="247">B346*(1-B66/B915)/B66</f>
        <v>#VALUE!</v>
      </c>
      <c r="C1009" t="e">
        <f t="shared" si="247"/>
        <v>#VALUE!</v>
      </c>
      <c r="D1009" t="e">
        <f t="shared" si="247"/>
        <v>#VALUE!</v>
      </c>
      <c r="E1009" t="e">
        <f t="shared" si="247"/>
        <v>#VALUE!</v>
      </c>
      <c r="F1009" t="e">
        <f t="shared" si="247"/>
        <v>#VALUE!</v>
      </c>
      <c r="G1009" t="e">
        <f t="shared" si="247"/>
        <v>#VALUE!</v>
      </c>
      <c r="H1009" t="e">
        <f t="shared" si="247"/>
        <v>#VALUE!</v>
      </c>
      <c r="I1009" t="e">
        <f t="shared" si="247"/>
        <v>#VALUE!</v>
      </c>
      <c r="J1009" t="e">
        <f t="shared" si="247"/>
        <v>#VALUE!</v>
      </c>
      <c r="K1009" t="e">
        <f t="shared" si="247"/>
        <v>#VALUE!</v>
      </c>
      <c r="L1009" t="e">
        <f t="shared" si="247"/>
        <v>#VALUE!</v>
      </c>
      <c r="M1009">
        <f t="shared" si="247"/>
        <v>2.7958571108654229E-2</v>
      </c>
      <c r="N1009">
        <f t="shared" si="247"/>
        <v>5.0326717293690502E-2</v>
      </c>
      <c r="O1009">
        <f t="shared" si="247"/>
        <v>7.4881398773642527E-2</v>
      </c>
      <c r="P1009">
        <f t="shared" si="247"/>
        <v>9.9110124301126062E-2</v>
      </c>
      <c r="Q1009">
        <f t="shared" si="247"/>
        <v>0.12325171663819769</v>
      </c>
      <c r="R1009">
        <f t="shared" si="247"/>
        <v>0.14826790198487505</v>
      </c>
      <c r="S1009">
        <f t="shared" si="247"/>
        <v>0.17507393120460582</v>
      </c>
      <c r="T1009">
        <f t="shared" si="247"/>
        <v>0.20552495936599913</v>
      </c>
      <c r="U1009">
        <f t="shared" si="247"/>
        <v>0.23827823069630913</v>
      </c>
      <c r="V1009">
        <f t="shared" si="247"/>
        <v>0.27068539307509676</v>
      </c>
      <c r="W1009">
        <f t="shared" si="247"/>
        <v>0.30444638311139016</v>
      </c>
      <c r="X1009">
        <f t="shared" si="247"/>
        <v>0.34002528023450312</v>
      </c>
      <c r="Y1009">
        <f t="shared" si="247"/>
        <v>0.38169365229815955</v>
      </c>
      <c r="Z1009">
        <f t="shared" si="247"/>
        <v>0.42105827853935007</v>
      </c>
      <c r="AA1009">
        <f t="shared" si="247"/>
        <v>0.46023967950235789</v>
      </c>
      <c r="AB1009">
        <f t="shared" si="247"/>
        <v>0.50152815757635072</v>
      </c>
      <c r="AC1009">
        <f t="shared" si="247"/>
        <v>0.54932192760930443</v>
      </c>
      <c r="AD1009">
        <f t="shared" si="247"/>
        <v>0.59270101068347814</v>
      </c>
      <c r="AE1009">
        <f t="shared" si="247"/>
        <v>0.6427696567854666</v>
      </c>
      <c r="AF1009">
        <f t="shared" si="247"/>
        <v>0.68824003149213009</v>
      </c>
      <c r="AG1009">
        <f t="shared" si="247"/>
        <v>0.7397582943173141</v>
      </c>
      <c r="AH1009">
        <f t="shared" si="247"/>
        <v>0.79211319653231849</v>
      </c>
      <c r="AI1009">
        <f t="shared" si="247"/>
        <v>0.84048315644172344</v>
      </c>
      <c r="AJ1009">
        <f t="shared" si="247"/>
        <v>0.89390759841236733</v>
      </c>
      <c r="AK1009">
        <f t="shared" si="247"/>
        <v>0.94782055815055755</v>
      </c>
      <c r="AL1009">
        <f t="shared" si="247"/>
        <v>0.99926615623343262</v>
      </c>
      <c r="AM1009">
        <f t="shared" si="247"/>
        <v>1.0545945855323478</v>
      </c>
      <c r="AN1009">
        <f t="shared" si="247"/>
        <v>1.1105509519476315</v>
      </c>
      <c r="AO1009">
        <f t="shared" si="247"/>
        <v>1.16501463201515</v>
      </c>
    </row>
    <row r="1010" spans="1:41" x14ac:dyDescent="0.3">
      <c r="A1010" s="2">
        <v>64</v>
      </c>
      <c r="B1010" t="e">
        <f t="shared" ref="B1010:AO1010" si="248">B347*(1-B67/B916)/B67</f>
        <v>#VALUE!</v>
      </c>
      <c r="C1010" t="e">
        <f t="shared" si="248"/>
        <v>#VALUE!</v>
      </c>
      <c r="D1010" t="e">
        <f t="shared" si="248"/>
        <v>#VALUE!</v>
      </c>
      <c r="E1010" t="e">
        <f t="shared" si="248"/>
        <v>#VALUE!</v>
      </c>
      <c r="F1010" t="e">
        <f t="shared" si="248"/>
        <v>#VALUE!</v>
      </c>
      <c r="G1010" t="e">
        <f t="shared" si="248"/>
        <v>#VALUE!</v>
      </c>
      <c r="H1010" t="e">
        <f t="shared" si="248"/>
        <v>#VALUE!</v>
      </c>
      <c r="I1010" t="e">
        <f t="shared" si="248"/>
        <v>#VALUE!</v>
      </c>
      <c r="J1010" t="e">
        <f t="shared" si="248"/>
        <v>#VALUE!</v>
      </c>
      <c r="K1010" t="e">
        <f t="shared" si="248"/>
        <v>#VALUE!</v>
      </c>
      <c r="L1010" t="e">
        <f t="shared" si="248"/>
        <v>#VALUE!</v>
      </c>
      <c r="M1010">
        <f t="shared" si="248"/>
        <v>3.1800761871314309E-2</v>
      </c>
      <c r="N1010">
        <f t="shared" si="248"/>
        <v>5.4963377364286491E-2</v>
      </c>
      <c r="O1010">
        <f t="shared" si="248"/>
        <v>8.0071669027668976E-2</v>
      </c>
      <c r="P1010">
        <f t="shared" si="248"/>
        <v>0.10431406609463366</v>
      </c>
      <c r="Q1010">
        <f t="shared" si="248"/>
        <v>0.12897320245467117</v>
      </c>
      <c r="R1010">
        <f t="shared" si="248"/>
        <v>0.15489961742889319</v>
      </c>
      <c r="S1010">
        <f t="shared" si="248"/>
        <v>0.18267908099860691</v>
      </c>
      <c r="T1010">
        <f t="shared" si="248"/>
        <v>0.215092052199825</v>
      </c>
      <c r="U1010">
        <f t="shared" si="248"/>
        <v>0.24772026958527329</v>
      </c>
      <c r="V1010">
        <f t="shared" si="248"/>
        <v>0.28053225932619336</v>
      </c>
      <c r="W1010">
        <f t="shared" si="248"/>
        <v>0.31521378966086377</v>
      </c>
      <c r="X1010">
        <f t="shared" si="248"/>
        <v>0.35246301972164062</v>
      </c>
      <c r="Y1010">
        <f t="shared" si="248"/>
        <v>0.39513837941305774</v>
      </c>
      <c r="Z1010">
        <f t="shared" si="248"/>
        <v>0.43507143110081475</v>
      </c>
      <c r="AA1010">
        <f t="shared" si="248"/>
        <v>0.47527337966798716</v>
      </c>
      <c r="AB1010">
        <f t="shared" si="248"/>
        <v>0.52038960333074524</v>
      </c>
      <c r="AC1010">
        <f t="shared" si="248"/>
        <v>0.56655601125198929</v>
      </c>
      <c r="AD1010">
        <f t="shared" si="248"/>
        <v>0.6007191397844307</v>
      </c>
      <c r="AE1010">
        <f t="shared" si="248"/>
        <v>0.6619974430017066</v>
      </c>
      <c r="AF1010">
        <f t="shared" si="248"/>
        <v>0.7088819126252397</v>
      </c>
      <c r="AG1010">
        <f t="shared" si="248"/>
        <v>0.76180326278300481</v>
      </c>
      <c r="AH1010">
        <f t="shared" si="248"/>
        <v>0.81495330137909539</v>
      </c>
      <c r="AI1010">
        <f t="shared" si="248"/>
        <v>0.86890552217739314</v>
      </c>
      <c r="AJ1010">
        <f t="shared" si="248"/>
        <v>0.91957360889250561</v>
      </c>
      <c r="AK1010">
        <f t="shared" si="248"/>
        <v>0.97474101468532037</v>
      </c>
      <c r="AL1010">
        <f t="shared" si="248"/>
        <v>1.0305260207253499</v>
      </c>
      <c r="AM1010">
        <f t="shared" si="248"/>
        <v>1.0844591248550075</v>
      </c>
      <c r="AN1010">
        <f t="shared" si="248"/>
        <v>1.1417943045323693</v>
      </c>
      <c r="AO1010">
        <f t="shared" si="248"/>
        <v>1.1999605672056135</v>
      </c>
    </row>
    <row r="1011" spans="1:41" x14ac:dyDescent="0.3">
      <c r="A1011" s="2">
        <v>65</v>
      </c>
      <c r="B1011" t="e">
        <f t="shared" ref="B1011:AO1011" si="249">B348*(1-B68/B917)/B68</f>
        <v>#VALUE!</v>
      </c>
      <c r="C1011" t="e">
        <f t="shared" si="249"/>
        <v>#VALUE!</v>
      </c>
      <c r="D1011" t="e">
        <f t="shared" si="249"/>
        <v>#VALUE!</v>
      </c>
      <c r="E1011" t="e">
        <f t="shared" si="249"/>
        <v>#VALUE!</v>
      </c>
      <c r="F1011" t="e">
        <f t="shared" si="249"/>
        <v>#VALUE!</v>
      </c>
      <c r="G1011" t="e">
        <f t="shared" si="249"/>
        <v>#VALUE!</v>
      </c>
      <c r="H1011" t="e">
        <f t="shared" si="249"/>
        <v>#VALUE!</v>
      </c>
      <c r="I1011" t="e">
        <f t="shared" si="249"/>
        <v>#VALUE!</v>
      </c>
      <c r="J1011" t="e">
        <f t="shared" si="249"/>
        <v>#VALUE!</v>
      </c>
      <c r="K1011" t="e">
        <f t="shared" si="249"/>
        <v>#VALUE!</v>
      </c>
      <c r="L1011">
        <f t="shared" si="249"/>
        <v>1.0092165251315807E-2</v>
      </c>
      <c r="M1011">
        <f t="shared" si="249"/>
        <v>3.6256543324549369E-2</v>
      </c>
      <c r="N1011">
        <f t="shared" si="249"/>
        <v>5.982086857654189E-2</v>
      </c>
      <c r="O1011">
        <f t="shared" si="249"/>
        <v>8.5032002607687118E-2</v>
      </c>
      <c r="P1011">
        <f t="shared" si="249"/>
        <v>0.10967524148086362</v>
      </c>
      <c r="Q1011">
        <f t="shared" si="249"/>
        <v>0.13497197560841315</v>
      </c>
      <c r="R1011">
        <f t="shared" si="249"/>
        <v>0.16148220386336129</v>
      </c>
      <c r="S1011">
        <f t="shared" si="249"/>
        <v>0.19070937322261527</v>
      </c>
      <c r="T1011">
        <f t="shared" si="249"/>
        <v>0.22409601213149166</v>
      </c>
      <c r="U1011">
        <f t="shared" si="249"/>
        <v>0.25717201406483259</v>
      </c>
      <c r="V1011">
        <f t="shared" si="249"/>
        <v>0.29055464514586204</v>
      </c>
      <c r="W1011">
        <f t="shared" si="249"/>
        <v>0.32682911831309186</v>
      </c>
      <c r="X1011">
        <f t="shared" si="249"/>
        <v>0.36756314908841525</v>
      </c>
      <c r="Y1011">
        <f t="shared" si="249"/>
        <v>0.40930326314882909</v>
      </c>
      <c r="Z1011">
        <f t="shared" si="249"/>
        <v>0.44982678105998081</v>
      </c>
      <c r="AA1011">
        <f t="shared" si="249"/>
        <v>0.49147727562415694</v>
      </c>
      <c r="AB1011">
        <f t="shared" si="249"/>
        <v>0.54019647927859826</v>
      </c>
      <c r="AC1011">
        <f t="shared" si="249"/>
        <v>0.58466918386108502</v>
      </c>
      <c r="AD1011">
        <f t="shared" si="249"/>
        <v>0.63235942306510418</v>
      </c>
      <c r="AE1011">
        <f t="shared" si="249"/>
        <v>0.68252726405216146</v>
      </c>
      <c r="AF1011">
        <f t="shared" si="249"/>
        <v>0.73102324345099123</v>
      </c>
      <c r="AG1011">
        <f t="shared" si="249"/>
        <v>0.78482900267058964</v>
      </c>
      <c r="AH1011">
        <f t="shared" si="249"/>
        <v>0.83938516229309645</v>
      </c>
      <c r="AI1011">
        <f t="shared" si="249"/>
        <v>0.89448114067711337</v>
      </c>
      <c r="AJ1011">
        <f t="shared" si="249"/>
        <v>0.95012634281718911</v>
      </c>
      <c r="AK1011">
        <f t="shared" si="249"/>
        <v>1.0032725492913179</v>
      </c>
      <c r="AL1011">
        <f t="shared" si="249"/>
        <v>1.0605613581510931</v>
      </c>
      <c r="AM1011">
        <f t="shared" si="249"/>
        <v>1.1184562868354233</v>
      </c>
      <c r="AN1011">
        <f t="shared" si="249"/>
        <v>1.174771247533078</v>
      </c>
      <c r="AO1011">
        <f t="shared" si="249"/>
        <v>1.2344439513263497</v>
      </c>
    </row>
    <row r="1012" spans="1:41" x14ac:dyDescent="0.3">
      <c r="A1012" s="2">
        <v>66</v>
      </c>
      <c r="B1012" t="e">
        <f t="shared" ref="B1012:AO1012" si="250">B349*(1-B69/B918)/B69</f>
        <v>#VALUE!</v>
      </c>
      <c r="C1012" t="e">
        <f t="shared" si="250"/>
        <v>#VALUE!</v>
      </c>
      <c r="D1012" t="e">
        <f t="shared" si="250"/>
        <v>#VALUE!</v>
      </c>
      <c r="E1012" t="e">
        <f t="shared" si="250"/>
        <v>#VALUE!</v>
      </c>
      <c r="F1012" t="e">
        <f t="shared" si="250"/>
        <v>#VALUE!</v>
      </c>
      <c r="G1012" t="e">
        <f t="shared" si="250"/>
        <v>#VALUE!</v>
      </c>
      <c r="H1012" t="e">
        <f t="shared" si="250"/>
        <v>#VALUE!</v>
      </c>
      <c r="I1012" t="e">
        <f t="shared" si="250"/>
        <v>#VALUE!</v>
      </c>
      <c r="J1012" t="e">
        <f t="shared" si="250"/>
        <v>#VALUE!</v>
      </c>
      <c r="K1012" t="e">
        <f t="shared" si="250"/>
        <v>#VALUE!</v>
      </c>
      <c r="L1012">
        <f t="shared" si="250"/>
        <v>1.5735384233050955E-2</v>
      </c>
      <c r="M1012">
        <f t="shared" si="250"/>
        <v>4.0806790623699428E-2</v>
      </c>
      <c r="N1012">
        <f t="shared" si="250"/>
        <v>6.5524591695866635E-2</v>
      </c>
      <c r="O1012">
        <f t="shared" si="250"/>
        <v>9.0394817270934E-2</v>
      </c>
      <c r="P1012">
        <f t="shared" si="250"/>
        <v>0.11575268825859136</v>
      </c>
      <c r="Q1012">
        <f t="shared" si="250"/>
        <v>0.14136291933462364</v>
      </c>
      <c r="R1012">
        <f t="shared" si="250"/>
        <v>0.16906029699724681</v>
      </c>
      <c r="S1012">
        <f t="shared" si="250"/>
        <v>0.20036052977850069</v>
      </c>
      <c r="T1012">
        <f t="shared" si="250"/>
        <v>0.2335994841028371</v>
      </c>
      <c r="U1012">
        <f t="shared" si="250"/>
        <v>0.26699207329120817</v>
      </c>
      <c r="V1012">
        <f t="shared" si="250"/>
        <v>0.30218988709838362</v>
      </c>
      <c r="W1012">
        <f t="shared" si="250"/>
        <v>0.33949662678549108</v>
      </c>
      <c r="X1012">
        <f t="shared" si="250"/>
        <v>0.38300567628166549</v>
      </c>
      <c r="Y1012">
        <f t="shared" si="250"/>
        <v>0.42376039090460643</v>
      </c>
      <c r="Z1012">
        <f t="shared" si="250"/>
        <v>0.46539602212587261</v>
      </c>
      <c r="AA1012">
        <f t="shared" si="250"/>
        <v>0.50859033002021226</v>
      </c>
      <c r="AB1012">
        <f t="shared" si="250"/>
        <v>0.55810176052014204</v>
      </c>
      <c r="AC1012">
        <f t="shared" si="250"/>
        <v>0.60378962843383333</v>
      </c>
      <c r="AD1012">
        <f t="shared" si="250"/>
        <v>0.64987143857227492</v>
      </c>
      <c r="AE1012">
        <f t="shared" si="250"/>
        <v>0.70425225245913892</v>
      </c>
      <c r="AF1012">
        <f t="shared" si="250"/>
        <v>0.75870711322596751</v>
      </c>
      <c r="AG1012">
        <f t="shared" si="250"/>
        <v>0.81359139920566115</v>
      </c>
      <c r="AH1012">
        <f t="shared" si="250"/>
        <v>0.86542716250074048</v>
      </c>
      <c r="AI1012">
        <f t="shared" si="250"/>
        <v>0.92154230325630604</v>
      </c>
      <c r="AJ1012">
        <f t="shared" si="250"/>
        <v>0.9786279422370413</v>
      </c>
      <c r="AK1012">
        <f t="shared" si="250"/>
        <v>1.0363603575289997</v>
      </c>
      <c r="AL1012">
        <f t="shared" si="250"/>
        <v>1.0922648081389676</v>
      </c>
      <c r="AM1012">
        <f t="shared" si="250"/>
        <v>1.1515802222731091</v>
      </c>
      <c r="AN1012">
        <f t="shared" si="250"/>
        <v>1.2119470212845644</v>
      </c>
      <c r="AO1012">
        <f t="shared" si="250"/>
        <v>1.2709263204133323</v>
      </c>
    </row>
    <row r="1013" spans="1:41" x14ac:dyDescent="0.3">
      <c r="A1013" s="2">
        <v>67</v>
      </c>
      <c r="B1013" t="e">
        <f t="shared" ref="B1013:AO1013" si="251">B350*(1-B70/B919)/B70</f>
        <v>#VALUE!</v>
      </c>
      <c r="C1013" t="e">
        <f t="shared" si="251"/>
        <v>#VALUE!</v>
      </c>
      <c r="D1013" t="e">
        <f t="shared" si="251"/>
        <v>#VALUE!</v>
      </c>
      <c r="E1013" t="e">
        <f t="shared" si="251"/>
        <v>#VALUE!</v>
      </c>
      <c r="F1013" t="e">
        <f t="shared" si="251"/>
        <v>#VALUE!</v>
      </c>
      <c r="G1013" t="e">
        <f t="shared" si="251"/>
        <v>#VALUE!</v>
      </c>
      <c r="H1013" t="e">
        <f t="shared" si="251"/>
        <v>#VALUE!</v>
      </c>
      <c r="I1013" t="e">
        <f t="shared" si="251"/>
        <v>#VALUE!</v>
      </c>
      <c r="J1013" t="e">
        <f t="shared" si="251"/>
        <v>#VALUE!</v>
      </c>
      <c r="K1013" t="e">
        <f t="shared" si="251"/>
        <v>#VALUE!</v>
      </c>
      <c r="L1013">
        <f t="shared" si="251"/>
        <v>2.1452906067343128E-2</v>
      </c>
      <c r="M1013">
        <f t="shared" si="251"/>
        <v>4.5518908228269137E-2</v>
      </c>
      <c r="N1013">
        <f t="shared" si="251"/>
        <v>7.0888997045320812E-2</v>
      </c>
      <c r="O1013">
        <f t="shared" si="251"/>
        <v>9.6450428022712406E-2</v>
      </c>
      <c r="P1013">
        <f t="shared" si="251"/>
        <v>0.12156283727975856</v>
      </c>
      <c r="Q1013">
        <f t="shared" si="251"/>
        <v>0.14791440478651458</v>
      </c>
      <c r="R1013">
        <f t="shared" si="251"/>
        <v>0.17647677098609998</v>
      </c>
      <c r="S1013">
        <f t="shared" si="251"/>
        <v>0.20992958578483367</v>
      </c>
      <c r="T1013">
        <f t="shared" si="251"/>
        <v>0.24355328679437319</v>
      </c>
      <c r="U1013">
        <f t="shared" si="251"/>
        <v>0.27785969402938976</v>
      </c>
      <c r="V1013">
        <f t="shared" si="251"/>
        <v>0.31380838101235337</v>
      </c>
      <c r="W1013">
        <f t="shared" si="251"/>
        <v>0.35299621399357983</v>
      </c>
      <c r="X1013">
        <f t="shared" si="251"/>
        <v>0.3976369244988785</v>
      </c>
      <c r="Y1013">
        <f t="shared" si="251"/>
        <v>0.43906981855042615</v>
      </c>
      <c r="Z1013">
        <f t="shared" si="251"/>
        <v>0.48138870433065151</v>
      </c>
      <c r="AA1013">
        <f t="shared" si="251"/>
        <v>0.53176838392066994</v>
      </c>
      <c r="AB1013">
        <f t="shared" si="251"/>
        <v>0.57706527158671828</v>
      </c>
      <c r="AC1013">
        <f t="shared" si="251"/>
        <v>0.62399479190559359</v>
      </c>
      <c r="AD1013">
        <f t="shared" si="251"/>
        <v>0.67789165352131231</v>
      </c>
      <c r="AE1013">
        <f t="shared" si="251"/>
        <v>0.7326277978903345</v>
      </c>
      <c r="AF1013">
        <f t="shared" si="251"/>
        <v>0.78305729470623031</v>
      </c>
      <c r="AG1013">
        <f t="shared" si="251"/>
        <v>0.83940448914126442</v>
      </c>
      <c r="AH1013">
        <f t="shared" si="251"/>
        <v>0.89623610530316344</v>
      </c>
      <c r="AI1013">
        <f t="shared" si="251"/>
        <v>0.95392394183606521</v>
      </c>
      <c r="AJ1013">
        <f t="shared" si="251"/>
        <v>1.0089798353493655</v>
      </c>
      <c r="AK1013">
        <f t="shared" si="251"/>
        <v>1.0681255022788361</v>
      </c>
      <c r="AL1013">
        <f t="shared" si="251"/>
        <v>1.12825824400139</v>
      </c>
      <c r="AM1013">
        <f t="shared" si="251"/>
        <v>1.1892741700536273</v>
      </c>
      <c r="AN1013">
        <f t="shared" si="251"/>
        <v>1.2487640553535966</v>
      </c>
      <c r="AO1013">
        <f t="shared" si="251"/>
        <v>1.311734124038163</v>
      </c>
    </row>
    <row r="1014" spans="1:41" x14ac:dyDescent="0.3">
      <c r="A1014" s="2">
        <v>68</v>
      </c>
      <c r="B1014" t="e">
        <f t="shared" ref="B1014:AO1014" si="252">B351*(1-B71/B920)/B71</f>
        <v>#VALUE!</v>
      </c>
      <c r="C1014" t="e">
        <f t="shared" si="252"/>
        <v>#VALUE!</v>
      </c>
      <c r="D1014" t="e">
        <f t="shared" si="252"/>
        <v>#VALUE!</v>
      </c>
      <c r="E1014" t="e">
        <f t="shared" si="252"/>
        <v>#VALUE!</v>
      </c>
      <c r="F1014" t="e">
        <f t="shared" si="252"/>
        <v>#VALUE!</v>
      </c>
      <c r="G1014" t="e">
        <f t="shared" si="252"/>
        <v>#VALUE!</v>
      </c>
      <c r="H1014" t="e">
        <f t="shared" si="252"/>
        <v>#VALUE!</v>
      </c>
      <c r="I1014" t="e">
        <f t="shared" si="252"/>
        <v>#VALUE!</v>
      </c>
      <c r="J1014" t="e">
        <f t="shared" si="252"/>
        <v>#VALUE!</v>
      </c>
      <c r="K1014" t="e">
        <f t="shared" si="252"/>
        <v>#VALUE!</v>
      </c>
      <c r="L1014">
        <f t="shared" si="252"/>
        <v>2.6053340847805525E-2</v>
      </c>
      <c r="M1014">
        <f t="shared" si="252"/>
        <v>5.0446398918313193E-2</v>
      </c>
      <c r="N1014">
        <f t="shared" si="252"/>
        <v>7.6522237983318669E-2</v>
      </c>
      <c r="O1014">
        <f t="shared" si="252"/>
        <v>0.10203249419047425</v>
      </c>
      <c r="P1014">
        <f t="shared" si="252"/>
        <v>0.12786296930113025</v>
      </c>
      <c r="Q1014">
        <f t="shared" si="252"/>
        <v>0.15547523319412265</v>
      </c>
      <c r="R1014">
        <f t="shared" si="252"/>
        <v>0.18557810947522066</v>
      </c>
      <c r="S1014">
        <f t="shared" si="252"/>
        <v>0.21997559289801891</v>
      </c>
      <c r="T1014">
        <f t="shared" si="252"/>
        <v>0.25381002639355316</v>
      </c>
      <c r="U1014">
        <f t="shared" si="252"/>
        <v>0.28920405517548531</v>
      </c>
      <c r="V1014">
        <f t="shared" si="252"/>
        <v>0.32578184085963269</v>
      </c>
      <c r="W1014">
        <f t="shared" si="252"/>
        <v>0.37035959049852468</v>
      </c>
      <c r="X1014">
        <f t="shared" si="252"/>
        <v>0.41266025384090216</v>
      </c>
      <c r="Y1014">
        <f t="shared" si="252"/>
        <v>0.45530725325516697</v>
      </c>
      <c r="Z1014">
        <f t="shared" si="252"/>
        <v>0.49866271873308654</v>
      </c>
      <c r="AA1014">
        <f t="shared" si="252"/>
        <v>0.55056523246353228</v>
      </c>
      <c r="AB1014">
        <f t="shared" si="252"/>
        <v>0.59698183720697595</v>
      </c>
      <c r="AC1014">
        <f t="shared" si="252"/>
        <v>0.65126832611795227</v>
      </c>
      <c r="AD1014">
        <f t="shared" si="252"/>
        <v>0.70034131470013661</v>
      </c>
      <c r="AE1014">
        <f t="shared" si="252"/>
        <v>0.75655336392722994</v>
      </c>
      <c r="AF1014">
        <f t="shared" si="252"/>
        <v>0.80167596511110673</v>
      </c>
      <c r="AG1014">
        <f t="shared" si="252"/>
        <v>0.86674163028751172</v>
      </c>
      <c r="AH1014">
        <f t="shared" si="252"/>
        <v>0.92501304641447002</v>
      </c>
      <c r="AI1014">
        <f t="shared" si="252"/>
        <v>0.98421190392021185</v>
      </c>
      <c r="AJ1014">
        <f t="shared" si="252"/>
        <v>1.0440327219671695</v>
      </c>
      <c r="AK1014">
        <f t="shared" si="252"/>
        <v>1.1046676656926533</v>
      </c>
      <c r="AL1014">
        <f t="shared" si="252"/>
        <v>1.1637502734720622</v>
      </c>
      <c r="AM1014">
        <f t="shared" si="252"/>
        <v>1.226354044723309</v>
      </c>
      <c r="AN1014">
        <f t="shared" si="252"/>
        <v>1.2901075229149472</v>
      </c>
      <c r="AO1014">
        <f t="shared" si="252"/>
        <v>1.3525392955425262</v>
      </c>
    </row>
    <row r="1015" spans="1:41" x14ac:dyDescent="0.3">
      <c r="A1015" s="2">
        <v>69</v>
      </c>
      <c r="B1015" t="e">
        <f t="shared" ref="B1015:AO1015" si="253">B352*(1-B72/B921)/B72</f>
        <v>#VALUE!</v>
      </c>
      <c r="C1015" t="e">
        <f t="shared" si="253"/>
        <v>#VALUE!</v>
      </c>
      <c r="D1015" t="e">
        <f t="shared" si="253"/>
        <v>#VALUE!</v>
      </c>
      <c r="E1015" t="e">
        <f t="shared" si="253"/>
        <v>#VALUE!</v>
      </c>
      <c r="F1015" t="e">
        <f t="shared" si="253"/>
        <v>#VALUE!</v>
      </c>
      <c r="G1015" t="e">
        <f t="shared" si="253"/>
        <v>#VALUE!</v>
      </c>
      <c r="H1015" t="e">
        <f t="shared" si="253"/>
        <v>#VALUE!</v>
      </c>
      <c r="I1015" t="e">
        <f t="shared" si="253"/>
        <v>#VALUE!</v>
      </c>
      <c r="J1015" t="e">
        <f t="shared" si="253"/>
        <v>#VALUE!</v>
      </c>
      <c r="K1015" t="e">
        <f t="shared" si="253"/>
        <v>#VALUE!</v>
      </c>
      <c r="L1015">
        <f t="shared" si="253"/>
        <v>3.1087838453982101E-2</v>
      </c>
      <c r="M1015">
        <f t="shared" si="253"/>
        <v>5.5639184099428293E-2</v>
      </c>
      <c r="N1015">
        <f t="shared" si="253"/>
        <v>8.1838165632781262E-2</v>
      </c>
      <c r="O1015">
        <f t="shared" si="253"/>
        <v>0.1078073596019208</v>
      </c>
      <c r="P1015">
        <f t="shared" si="253"/>
        <v>0.1343349149661382</v>
      </c>
      <c r="Q1015">
        <f t="shared" si="253"/>
        <v>0.16288417129487792</v>
      </c>
      <c r="R1015">
        <f t="shared" si="253"/>
        <v>0.19521041274908371</v>
      </c>
      <c r="S1015">
        <f t="shared" si="253"/>
        <v>0.22912182148667928</v>
      </c>
      <c r="T1015">
        <f t="shared" si="253"/>
        <v>0.26468711243853538</v>
      </c>
      <c r="U1015">
        <f t="shared" si="253"/>
        <v>0.30109918008230102</v>
      </c>
      <c r="V1015">
        <f t="shared" si="253"/>
        <v>0.34043861174686146</v>
      </c>
      <c r="W1015">
        <f t="shared" si="253"/>
        <v>0.38613409079501682</v>
      </c>
      <c r="X1015">
        <f t="shared" si="253"/>
        <v>0.42862305825577068</v>
      </c>
      <c r="Y1015">
        <f t="shared" si="253"/>
        <v>0.47205323803291005</v>
      </c>
      <c r="Z1015">
        <f t="shared" si="253"/>
        <v>0.52333156296402727</v>
      </c>
      <c r="AA1015">
        <f t="shared" si="253"/>
        <v>0.5704113969404081</v>
      </c>
      <c r="AB1015">
        <f t="shared" si="253"/>
        <v>0.61807270040413531</v>
      </c>
      <c r="AC1015">
        <f t="shared" si="253"/>
        <v>0.67372395469566071</v>
      </c>
      <c r="AD1015">
        <f t="shared" si="253"/>
        <v>0.72459734100606843</v>
      </c>
      <c r="AE1015">
        <f t="shared" si="253"/>
        <v>0.78234167652237452</v>
      </c>
      <c r="AF1015">
        <f t="shared" si="253"/>
        <v>0.84057716039070407</v>
      </c>
      <c r="AG1015">
        <f t="shared" si="253"/>
        <v>0.8995267457642474</v>
      </c>
      <c r="AH1015">
        <f t="shared" si="253"/>
        <v>0.95924184669420465</v>
      </c>
      <c r="AI1015">
        <f t="shared" si="253"/>
        <v>1.0165927960800474</v>
      </c>
      <c r="AJ1015">
        <f t="shared" si="253"/>
        <v>1.077956542227525</v>
      </c>
      <c r="AK1015">
        <f t="shared" si="253"/>
        <v>1.1404923287053241</v>
      </c>
      <c r="AL1015">
        <f t="shared" si="253"/>
        <v>1.2038680406809237</v>
      </c>
      <c r="AM1015">
        <f t="shared" si="253"/>
        <v>1.2657643245600465</v>
      </c>
      <c r="AN1015">
        <f t="shared" si="253"/>
        <v>1.3312559873030243</v>
      </c>
      <c r="AO1015">
        <f t="shared" si="253"/>
        <v>1.3981062110715377</v>
      </c>
    </row>
    <row r="1016" spans="1:41" x14ac:dyDescent="0.3">
      <c r="A1016" s="2">
        <v>70</v>
      </c>
      <c r="B1016" t="e">
        <f t="shared" ref="B1016:AO1016" si="254">B353*(1-B73/B922)/B73</f>
        <v>#VALUE!</v>
      </c>
      <c r="C1016" t="e">
        <f t="shared" si="254"/>
        <v>#VALUE!</v>
      </c>
      <c r="D1016" t="e">
        <f t="shared" si="254"/>
        <v>#VALUE!</v>
      </c>
      <c r="E1016" t="e">
        <f t="shared" si="254"/>
        <v>#VALUE!</v>
      </c>
      <c r="F1016" t="e">
        <f t="shared" si="254"/>
        <v>#VALUE!</v>
      </c>
      <c r="G1016" t="e">
        <f t="shared" si="254"/>
        <v>#VALUE!</v>
      </c>
      <c r="H1016" t="e">
        <f t="shared" si="254"/>
        <v>#VALUE!</v>
      </c>
      <c r="I1016" t="e">
        <f t="shared" si="254"/>
        <v>#VALUE!</v>
      </c>
      <c r="J1016" t="e">
        <f t="shared" si="254"/>
        <v>#VALUE!</v>
      </c>
      <c r="K1016">
        <f t="shared" si="254"/>
        <v>6.7846046439574989E-3</v>
      </c>
      <c r="L1016">
        <f t="shared" si="254"/>
        <v>3.5450354464708671E-2</v>
      </c>
      <c r="M1016">
        <f t="shared" si="254"/>
        <v>6.1754972209756155E-2</v>
      </c>
      <c r="N1016">
        <f t="shared" si="254"/>
        <v>8.8046561482215568E-2</v>
      </c>
      <c r="O1016">
        <f t="shared" si="254"/>
        <v>0.11422718082554399</v>
      </c>
      <c r="P1016">
        <f t="shared" si="254"/>
        <v>0.14190135234747173</v>
      </c>
      <c r="Q1016">
        <f t="shared" si="254"/>
        <v>0.17140406735667929</v>
      </c>
      <c r="R1016">
        <f t="shared" si="254"/>
        <v>0.2054290413625677</v>
      </c>
      <c r="S1016">
        <f t="shared" si="254"/>
        <v>0.23997159112867408</v>
      </c>
      <c r="T1016">
        <f t="shared" si="254"/>
        <v>0.27628611122568858</v>
      </c>
      <c r="U1016">
        <f t="shared" si="254"/>
        <v>0.31418678829214119</v>
      </c>
      <c r="V1016">
        <f t="shared" si="254"/>
        <v>0.35525342683207811</v>
      </c>
      <c r="W1016">
        <f t="shared" si="254"/>
        <v>0.39924579055798975</v>
      </c>
      <c r="X1016">
        <f t="shared" si="254"/>
        <v>0.44557481121837456</v>
      </c>
      <c r="Y1016">
        <f t="shared" si="254"/>
        <v>0.48996655779831161</v>
      </c>
      <c r="Z1016">
        <f t="shared" si="254"/>
        <v>0.54321330340477392</v>
      </c>
      <c r="AA1016">
        <f t="shared" si="254"/>
        <v>0.59127729704933707</v>
      </c>
      <c r="AB1016">
        <f t="shared" si="254"/>
        <v>0.64109229259600697</v>
      </c>
      <c r="AC1016">
        <f t="shared" si="254"/>
        <v>0.69787581582554414</v>
      </c>
      <c r="AD1016">
        <f t="shared" si="254"/>
        <v>0.75587062960593132</v>
      </c>
      <c r="AE1016">
        <f t="shared" si="254"/>
        <v>0.80989319347226074</v>
      </c>
      <c r="AF1016">
        <f t="shared" si="254"/>
        <v>0.86969288690819602</v>
      </c>
      <c r="AG1016">
        <f t="shared" si="254"/>
        <v>0.93028296734446081</v>
      </c>
      <c r="AH1016">
        <f t="shared" si="254"/>
        <v>0.99171777864290045</v>
      </c>
      <c r="AI1016">
        <f t="shared" si="254"/>
        <v>1.0538253583698842</v>
      </c>
      <c r="AJ1016">
        <f t="shared" si="254"/>
        <v>1.1170172122139919</v>
      </c>
      <c r="AK1016">
        <f t="shared" si="254"/>
        <v>1.1811414622419787</v>
      </c>
      <c r="AL1016">
        <f t="shared" si="254"/>
        <v>1.2438682771596343</v>
      </c>
      <c r="AM1016">
        <f t="shared" si="254"/>
        <v>1.3102623458893983</v>
      </c>
      <c r="AN1016">
        <f t="shared" si="254"/>
        <v>1.3777750019478088</v>
      </c>
      <c r="AO1016">
        <f t="shared" si="254"/>
        <v>1.4444045348631864</v>
      </c>
    </row>
    <row r="1017" spans="1:41" x14ac:dyDescent="0.3">
      <c r="A1017" s="2">
        <v>71</v>
      </c>
      <c r="B1017" t="e">
        <f t="shared" ref="B1017:AO1017" si="255">B354*(1-B74/B923)/B74</f>
        <v>#VALUE!</v>
      </c>
      <c r="C1017" t="e">
        <f t="shared" si="255"/>
        <v>#VALUE!</v>
      </c>
      <c r="D1017" t="e">
        <f t="shared" si="255"/>
        <v>#VALUE!</v>
      </c>
      <c r="E1017" t="e">
        <f t="shared" si="255"/>
        <v>#VALUE!</v>
      </c>
      <c r="F1017" t="e">
        <f t="shared" si="255"/>
        <v>#VALUE!</v>
      </c>
      <c r="G1017" t="e">
        <f t="shared" si="255"/>
        <v>#VALUE!</v>
      </c>
      <c r="H1017" t="e">
        <f t="shared" si="255"/>
        <v>#VALUE!</v>
      </c>
      <c r="I1017" t="e">
        <f t="shared" si="255"/>
        <v>#VALUE!</v>
      </c>
      <c r="J1017" t="e">
        <f t="shared" si="255"/>
        <v>#VALUE!</v>
      </c>
      <c r="K1017">
        <f t="shared" si="255"/>
        <v>1.3494872866420426E-2</v>
      </c>
      <c r="L1017">
        <f t="shared" si="255"/>
        <v>4.0573905870416635E-2</v>
      </c>
      <c r="M1017">
        <f t="shared" si="255"/>
        <v>6.7584606561995608E-2</v>
      </c>
      <c r="N1017">
        <f t="shared" si="255"/>
        <v>9.3969709710965965E-2</v>
      </c>
      <c r="O1017">
        <f t="shared" si="255"/>
        <v>0.12088260138271817</v>
      </c>
      <c r="P1017">
        <f t="shared" si="255"/>
        <v>0.14932287399637048</v>
      </c>
      <c r="Q1017">
        <f t="shared" si="255"/>
        <v>0.18048989403659443</v>
      </c>
      <c r="R1017">
        <f t="shared" si="255"/>
        <v>0.21572382629961687</v>
      </c>
      <c r="S1017">
        <f t="shared" si="255"/>
        <v>0.25101194048137887</v>
      </c>
      <c r="T1017">
        <f t="shared" si="255"/>
        <v>0.28812769570859109</v>
      </c>
      <c r="U1017">
        <f t="shared" si="255"/>
        <v>0.32803164322253781</v>
      </c>
      <c r="V1017">
        <f t="shared" si="255"/>
        <v>0.37425906985446539</v>
      </c>
      <c r="W1017">
        <f t="shared" si="255"/>
        <v>0.41839793335608322</v>
      </c>
      <c r="X1017">
        <f t="shared" si="255"/>
        <v>0.46302419434468539</v>
      </c>
      <c r="Y1017">
        <f t="shared" si="255"/>
        <v>0.50986422487690797</v>
      </c>
      <c r="Z1017">
        <f t="shared" si="255"/>
        <v>0.56422163495811017</v>
      </c>
      <c r="AA1017">
        <f t="shared" si="255"/>
        <v>0.61337279783630505</v>
      </c>
      <c r="AB1017">
        <f t="shared" si="255"/>
        <v>0.67080619826993915</v>
      </c>
      <c r="AC1017">
        <f t="shared" si="255"/>
        <v>0.72336179905253672</v>
      </c>
      <c r="AD1017">
        <f t="shared" si="255"/>
        <v>0.78303319721156495</v>
      </c>
      <c r="AE1017">
        <f t="shared" si="255"/>
        <v>0.84350237249907711</v>
      </c>
      <c r="AF1017">
        <f t="shared" si="255"/>
        <v>0.90480293512413956</v>
      </c>
      <c r="AG1017">
        <f t="shared" si="255"/>
        <v>0.96649585748498945</v>
      </c>
      <c r="AH1017">
        <f t="shared" si="255"/>
        <v>1.0296328523755578</v>
      </c>
      <c r="AI1017">
        <f t="shared" si="255"/>
        <v>1.0905200100350978</v>
      </c>
      <c r="AJ1017">
        <f t="shared" si="255"/>
        <v>1.1554681092059149</v>
      </c>
      <c r="AK1017">
        <f t="shared" si="255"/>
        <v>1.2216836374130027</v>
      </c>
      <c r="AL1017">
        <f t="shared" si="255"/>
        <v>1.2889340064520263</v>
      </c>
      <c r="AM1017">
        <f t="shared" si="255"/>
        <v>1.3572877529889009</v>
      </c>
      <c r="AN1017">
        <f t="shared" si="255"/>
        <v>1.4245650600014554</v>
      </c>
      <c r="AO1017">
        <f t="shared" si="255"/>
        <v>1.495743874863658</v>
      </c>
    </row>
    <row r="1018" spans="1:41" x14ac:dyDescent="0.3">
      <c r="A1018" s="2">
        <v>72</v>
      </c>
      <c r="B1018" t="e">
        <f t="shared" ref="B1018:AO1018" si="256">B355*(1-B75/B924)/B75</f>
        <v>#VALUE!</v>
      </c>
      <c r="C1018" t="e">
        <f t="shared" si="256"/>
        <v>#VALUE!</v>
      </c>
      <c r="D1018" t="e">
        <f t="shared" si="256"/>
        <v>#VALUE!</v>
      </c>
      <c r="E1018" t="e">
        <f t="shared" si="256"/>
        <v>#VALUE!</v>
      </c>
      <c r="F1018" t="e">
        <f t="shared" si="256"/>
        <v>#VALUE!</v>
      </c>
      <c r="G1018" t="e">
        <f t="shared" si="256"/>
        <v>#VALUE!</v>
      </c>
      <c r="H1018" t="e">
        <f t="shared" si="256"/>
        <v>#VALUE!</v>
      </c>
      <c r="I1018" t="e">
        <f t="shared" si="256"/>
        <v>#VALUE!</v>
      </c>
      <c r="J1018" t="e">
        <f t="shared" si="256"/>
        <v>#VALUE!</v>
      </c>
      <c r="K1018">
        <f t="shared" si="256"/>
        <v>2.0025480588849457E-2</v>
      </c>
      <c r="L1018">
        <f t="shared" si="256"/>
        <v>4.6557285813322288E-2</v>
      </c>
      <c r="M1018">
        <f t="shared" si="256"/>
        <v>7.3158257230238249E-2</v>
      </c>
      <c r="N1018">
        <f t="shared" si="256"/>
        <v>0.1002341381528557</v>
      </c>
      <c r="O1018">
        <f t="shared" si="256"/>
        <v>0.12766569724315308</v>
      </c>
      <c r="P1018">
        <f t="shared" si="256"/>
        <v>0.15724903282072528</v>
      </c>
      <c r="Q1018">
        <f t="shared" si="256"/>
        <v>0.1908215751973393</v>
      </c>
      <c r="R1018">
        <f t="shared" si="256"/>
        <v>0.226757792429128</v>
      </c>
      <c r="S1018">
        <f t="shared" si="256"/>
        <v>0.26287756598306444</v>
      </c>
      <c r="T1018">
        <f t="shared" si="256"/>
        <v>0.3013162387569937</v>
      </c>
      <c r="U1018">
        <f t="shared" si="256"/>
        <v>0.34283186992921388</v>
      </c>
      <c r="V1018">
        <f t="shared" si="256"/>
        <v>0.39112910347309471</v>
      </c>
      <c r="W1018">
        <f t="shared" si="256"/>
        <v>0.43604640438050307</v>
      </c>
      <c r="X1018">
        <f t="shared" si="256"/>
        <v>0.48219008742392699</v>
      </c>
      <c r="Y1018">
        <f t="shared" si="256"/>
        <v>0.5364772082968926</v>
      </c>
      <c r="Z1018">
        <f t="shared" si="256"/>
        <v>0.57651480150191436</v>
      </c>
      <c r="AA1018">
        <f t="shared" si="256"/>
        <v>0.63729135497502831</v>
      </c>
      <c r="AB1018">
        <f t="shared" si="256"/>
        <v>0.69638541484604521</v>
      </c>
      <c r="AC1018">
        <f t="shared" si="256"/>
        <v>0.75654668400404212</v>
      </c>
      <c r="AD1018">
        <f t="shared" si="256"/>
        <v>0.81241050736690668</v>
      </c>
      <c r="AE1018">
        <f t="shared" si="256"/>
        <v>0.87464241843069923</v>
      </c>
      <c r="AF1018">
        <f t="shared" si="256"/>
        <v>0.93781777332631144</v>
      </c>
      <c r="AG1018">
        <f t="shared" si="256"/>
        <v>1.0017754697725272</v>
      </c>
      <c r="AH1018">
        <f t="shared" si="256"/>
        <v>1.0664867888103373</v>
      </c>
      <c r="AI1018">
        <f t="shared" si="256"/>
        <v>1.1323714427387044</v>
      </c>
      <c r="AJ1018">
        <f t="shared" si="256"/>
        <v>1.1993419073902531</v>
      </c>
      <c r="AK1018">
        <f t="shared" si="256"/>
        <v>1.2674296925150481</v>
      </c>
      <c r="AL1018">
        <f t="shared" si="256"/>
        <v>1.3345370764659612</v>
      </c>
      <c r="AM1018">
        <f t="shared" si="256"/>
        <v>1.4025863628620943</v>
      </c>
      <c r="AN1018">
        <f t="shared" si="256"/>
        <v>1.4772005849123953</v>
      </c>
      <c r="AO1018">
        <f t="shared" si="256"/>
        <v>1.5503498057031657</v>
      </c>
    </row>
    <row r="1019" spans="1:41" x14ac:dyDescent="0.3">
      <c r="A1019" s="2">
        <v>73</v>
      </c>
      <c r="B1019" t="e">
        <f t="shared" ref="B1019:AO1019" si="257">B356*(1-B76/B925)/B76</f>
        <v>#VALUE!</v>
      </c>
      <c r="C1019" t="e">
        <f t="shared" si="257"/>
        <v>#VALUE!</v>
      </c>
      <c r="D1019" t="e">
        <f t="shared" si="257"/>
        <v>#VALUE!</v>
      </c>
      <c r="E1019" t="e">
        <f t="shared" si="257"/>
        <v>#VALUE!</v>
      </c>
      <c r="F1019" t="e">
        <f t="shared" si="257"/>
        <v>#VALUE!</v>
      </c>
      <c r="G1019" t="e">
        <f t="shared" si="257"/>
        <v>#VALUE!</v>
      </c>
      <c r="H1019" t="e">
        <f t="shared" si="257"/>
        <v>#VALUE!</v>
      </c>
      <c r="I1019" t="e">
        <f t="shared" si="257"/>
        <v>#VALUE!</v>
      </c>
      <c r="J1019" t="e">
        <f t="shared" si="257"/>
        <v>#VALUE!</v>
      </c>
      <c r="K1019">
        <f t="shared" si="257"/>
        <v>2.5393684371411415E-2</v>
      </c>
      <c r="L1019">
        <f t="shared" si="257"/>
        <v>5.2194850787269147E-2</v>
      </c>
      <c r="M1019">
        <f t="shared" si="257"/>
        <v>7.9723233239724425E-2</v>
      </c>
      <c r="N1019">
        <f t="shared" si="257"/>
        <v>0.10688219497983416</v>
      </c>
      <c r="O1019">
        <f t="shared" si="257"/>
        <v>0.13576714688805647</v>
      </c>
      <c r="P1019">
        <f t="shared" si="257"/>
        <v>0.16576577239192145</v>
      </c>
      <c r="Q1019">
        <f t="shared" si="257"/>
        <v>0.2018551547107898</v>
      </c>
      <c r="R1019">
        <f t="shared" si="257"/>
        <v>0.23803102428227246</v>
      </c>
      <c r="S1019">
        <f t="shared" si="257"/>
        <v>0.27562531881247587</v>
      </c>
      <c r="T1019">
        <f t="shared" si="257"/>
        <v>0.3157731832305265</v>
      </c>
      <c r="U1019">
        <f t="shared" si="257"/>
        <v>0.36272484436621505</v>
      </c>
      <c r="V1019">
        <f t="shared" si="257"/>
        <v>0.40846846423790611</v>
      </c>
      <c r="W1019">
        <f t="shared" si="257"/>
        <v>0.45473483302405981</v>
      </c>
      <c r="X1019">
        <f t="shared" si="257"/>
        <v>0.50250740210147604</v>
      </c>
      <c r="Y1019">
        <f t="shared" si="257"/>
        <v>0.55882071457896954</v>
      </c>
      <c r="Z1019">
        <f t="shared" si="257"/>
        <v>0.60979862744291735</v>
      </c>
      <c r="AA1019">
        <f t="shared" si="257"/>
        <v>0.66943822000262587</v>
      </c>
      <c r="AB1019">
        <f t="shared" si="257"/>
        <v>0.72363794198572085</v>
      </c>
      <c r="AC1019">
        <f t="shared" si="257"/>
        <v>0.78568155299493614</v>
      </c>
      <c r="AD1019">
        <f t="shared" si="257"/>
        <v>0.84849823286441928</v>
      </c>
      <c r="AE1019">
        <f t="shared" si="257"/>
        <v>0.9122720841255233</v>
      </c>
      <c r="AF1019">
        <f t="shared" si="257"/>
        <v>0.97679021686657719</v>
      </c>
      <c r="AG1019">
        <f t="shared" si="257"/>
        <v>1.0424144784995484</v>
      </c>
      <c r="AH1019">
        <f t="shared" si="257"/>
        <v>1.10600698020257</v>
      </c>
      <c r="AI1019">
        <f t="shared" si="257"/>
        <v>1.1768761311342768</v>
      </c>
      <c r="AJ1019">
        <f t="shared" si="257"/>
        <v>1.2434763011751464</v>
      </c>
      <c r="AK1019">
        <f t="shared" si="257"/>
        <v>1.3139655246202426</v>
      </c>
      <c r="AL1019">
        <f t="shared" si="257"/>
        <v>1.3857126422783499</v>
      </c>
      <c r="AM1019">
        <f t="shared" si="257"/>
        <v>1.4587202696682122</v>
      </c>
      <c r="AN1019">
        <f t="shared" si="257"/>
        <v>1.5313149180221581</v>
      </c>
      <c r="AO1019">
        <f t="shared" si="257"/>
        <v>1.6071348617055687</v>
      </c>
    </row>
    <row r="1020" spans="1:41" x14ac:dyDescent="0.3">
      <c r="A1020" s="2">
        <v>74</v>
      </c>
      <c r="B1020" t="e">
        <f t="shared" ref="B1020:AO1020" si="258">B357*(1-B77/B926)/B77</f>
        <v>#VALUE!</v>
      </c>
      <c r="C1020" t="e">
        <f t="shared" si="258"/>
        <v>#VALUE!</v>
      </c>
      <c r="D1020" t="e">
        <f t="shared" si="258"/>
        <v>#VALUE!</v>
      </c>
      <c r="E1020" t="e">
        <f t="shared" si="258"/>
        <v>#VALUE!</v>
      </c>
      <c r="F1020" t="e">
        <f t="shared" si="258"/>
        <v>#VALUE!</v>
      </c>
      <c r="G1020" t="e">
        <f t="shared" si="258"/>
        <v>#VALUE!</v>
      </c>
      <c r="H1020" t="e">
        <f t="shared" si="258"/>
        <v>#VALUE!</v>
      </c>
      <c r="I1020" t="e">
        <f t="shared" si="258"/>
        <v>#VALUE!</v>
      </c>
      <c r="J1020" t="e">
        <f t="shared" si="258"/>
        <v>#VALUE!</v>
      </c>
      <c r="K1020">
        <f t="shared" si="258"/>
        <v>3.1173778686146569E-2</v>
      </c>
      <c r="L1020">
        <f t="shared" si="258"/>
        <v>5.8208842334258874E-2</v>
      </c>
      <c r="M1020">
        <f t="shared" si="258"/>
        <v>8.6055075402981102E-2</v>
      </c>
      <c r="N1020">
        <f t="shared" si="258"/>
        <v>0.11394718327798739</v>
      </c>
      <c r="O1020">
        <f t="shared" si="258"/>
        <v>0.14376362830487499</v>
      </c>
      <c r="P1020">
        <f t="shared" si="258"/>
        <v>0.17624106797839764</v>
      </c>
      <c r="Q1020">
        <f t="shared" si="258"/>
        <v>0.21308398718410171</v>
      </c>
      <c r="R1020">
        <f t="shared" si="258"/>
        <v>0.25021289949872233</v>
      </c>
      <c r="S1020">
        <f t="shared" si="258"/>
        <v>0.28902400881933787</v>
      </c>
      <c r="T1020">
        <f t="shared" si="258"/>
        <v>0.33120760766124629</v>
      </c>
      <c r="U1020">
        <f t="shared" si="258"/>
        <v>0.38096305909856271</v>
      </c>
      <c r="V1020">
        <f t="shared" si="258"/>
        <v>0.42689574348669129</v>
      </c>
      <c r="W1020">
        <f t="shared" si="258"/>
        <v>0.47464827889118255</v>
      </c>
      <c r="X1020">
        <f t="shared" si="258"/>
        <v>0.52519296995633213</v>
      </c>
      <c r="Y1020">
        <f t="shared" si="258"/>
        <v>0.58233727619012621</v>
      </c>
      <c r="Z1020">
        <f t="shared" si="258"/>
        <v>0.63547347475385452</v>
      </c>
      <c r="AA1020">
        <f t="shared" si="258"/>
        <v>0.69654793418752137</v>
      </c>
      <c r="AB1020">
        <f t="shared" si="258"/>
        <v>0.75307525553354349</v>
      </c>
      <c r="AC1020">
        <f t="shared" si="258"/>
        <v>0.81708665707626438</v>
      </c>
      <c r="AD1020">
        <f t="shared" si="258"/>
        <v>0.88201380727321288</v>
      </c>
      <c r="AE1020">
        <f t="shared" si="258"/>
        <v>0.94782388453101685</v>
      </c>
      <c r="AF1020">
        <f t="shared" si="258"/>
        <v>1.0147343934116542</v>
      </c>
      <c r="AG1020">
        <f t="shared" si="258"/>
        <v>1.0825829846877546</v>
      </c>
      <c r="AH1020">
        <f t="shared" si="258"/>
        <v>1.1515210044884763</v>
      </c>
      <c r="AI1020">
        <f t="shared" si="258"/>
        <v>1.221717550630945</v>
      </c>
      <c r="AJ1020">
        <f t="shared" si="258"/>
        <v>1.2932706406741385</v>
      </c>
      <c r="AK1020">
        <f t="shared" si="258"/>
        <v>1.3661244687446306</v>
      </c>
      <c r="AL1020">
        <f t="shared" si="258"/>
        <v>1.4404026406486836</v>
      </c>
      <c r="AM1020">
        <f t="shared" si="258"/>
        <v>1.514176101363061</v>
      </c>
      <c r="AN1020">
        <f t="shared" si="258"/>
        <v>1.5911673106351005</v>
      </c>
      <c r="AO1020">
        <f t="shared" si="258"/>
        <v>1.6696794670490829</v>
      </c>
    </row>
    <row r="1021" spans="1:41" x14ac:dyDescent="0.3">
      <c r="A1021" s="2">
        <v>75</v>
      </c>
      <c r="B1021" t="e">
        <f t="shared" ref="B1021:AO1021" si="259">B358*(1-B78/B927)/B78</f>
        <v>#VALUE!</v>
      </c>
      <c r="C1021" t="e">
        <f t="shared" si="259"/>
        <v>#VALUE!</v>
      </c>
      <c r="D1021" t="e">
        <f t="shared" si="259"/>
        <v>#VALUE!</v>
      </c>
      <c r="E1021" t="e">
        <f t="shared" si="259"/>
        <v>#VALUE!</v>
      </c>
      <c r="F1021" t="e">
        <f t="shared" si="259"/>
        <v>#VALUE!</v>
      </c>
      <c r="G1021" t="e">
        <f t="shared" si="259"/>
        <v>#VALUE!</v>
      </c>
      <c r="H1021" t="e">
        <f t="shared" si="259"/>
        <v>#VALUE!</v>
      </c>
      <c r="I1021" t="e">
        <f t="shared" si="259"/>
        <v>#VALUE!</v>
      </c>
      <c r="J1021">
        <f t="shared" si="259"/>
        <v>4.6006666295549149E-3</v>
      </c>
      <c r="K1021">
        <f t="shared" si="259"/>
        <v>3.6927601124718976E-2</v>
      </c>
      <c r="L1021">
        <f t="shared" si="259"/>
        <v>6.4662263480619722E-2</v>
      </c>
      <c r="M1021">
        <f t="shared" si="259"/>
        <v>9.279910602591955E-2</v>
      </c>
      <c r="N1021">
        <f t="shared" si="259"/>
        <v>0.12149522615170402</v>
      </c>
      <c r="O1021">
        <f t="shared" si="259"/>
        <v>0.15238426532534347</v>
      </c>
      <c r="P1021">
        <f t="shared" si="259"/>
        <v>0.18747090635261754</v>
      </c>
      <c r="Q1021">
        <f t="shared" si="259"/>
        <v>0.2246940489691758</v>
      </c>
      <c r="R1021">
        <f t="shared" si="259"/>
        <v>0.26280969506150509</v>
      </c>
      <c r="S1021">
        <f t="shared" si="259"/>
        <v>0.30375342077278356</v>
      </c>
      <c r="T1021">
        <f t="shared" si="259"/>
        <v>0.34853275292337094</v>
      </c>
      <c r="U1021">
        <f t="shared" si="259"/>
        <v>0.39945231790411434</v>
      </c>
      <c r="V1021">
        <f t="shared" si="259"/>
        <v>0.44712986338744626</v>
      </c>
      <c r="W1021">
        <f t="shared" si="259"/>
        <v>0.49665309692957782</v>
      </c>
      <c r="X1021">
        <f t="shared" si="259"/>
        <v>0.55461914427461312</v>
      </c>
      <c r="Y1021">
        <f t="shared" si="259"/>
        <v>0.60768420382862498</v>
      </c>
      <c r="Z1021">
        <f t="shared" si="259"/>
        <v>0.66287518905059406</v>
      </c>
      <c r="AA1021">
        <f t="shared" si="259"/>
        <v>0.72583772523828893</v>
      </c>
      <c r="AB1021">
        <f t="shared" si="259"/>
        <v>0.79051545003073986</v>
      </c>
      <c r="AC1021">
        <f t="shared" si="259"/>
        <v>0.85601059986538708</v>
      </c>
      <c r="AD1021">
        <f t="shared" si="259"/>
        <v>0.92255548035463542</v>
      </c>
      <c r="AE1021">
        <f t="shared" si="259"/>
        <v>0.99012758857839855</v>
      </c>
      <c r="AF1021">
        <f t="shared" si="259"/>
        <v>1.058829383700179</v>
      </c>
      <c r="AG1021">
        <f t="shared" si="259"/>
        <v>1.1288068438609367</v>
      </c>
      <c r="AH1021">
        <f t="shared" si="259"/>
        <v>1.2000000013413517</v>
      </c>
      <c r="AI1021">
        <f t="shared" si="259"/>
        <v>1.2726299977936588</v>
      </c>
      <c r="AJ1021">
        <f t="shared" si="259"/>
        <v>1.3466648186789512</v>
      </c>
      <c r="AK1021">
        <f t="shared" si="259"/>
        <v>1.4201363474684721</v>
      </c>
      <c r="AL1021">
        <f t="shared" si="259"/>
        <v>1.4970828457087308</v>
      </c>
      <c r="AM1021">
        <f t="shared" si="259"/>
        <v>1.5754787845332487</v>
      </c>
      <c r="AN1021">
        <f t="shared" si="259"/>
        <v>1.6555937861696828</v>
      </c>
      <c r="AO1021">
        <f t="shared" si="259"/>
        <v>1.7371058331216298</v>
      </c>
    </row>
    <row r="1022" spans="1:41" x14ac:dyDescent="0.3">
      <c r="A1022" s="2">
        <v>76</v>
      </c>
      <c r="B1022" t="e">
        <f t="shared" ref="B1022:AO1022" si="260">B359*(1-B79/B928)/B79</f>
        <v>#VALUE!</v>
      </c>
      <c r="C1022" t="e">
        <f t="shared" si="260"/>
        <v>#VALUE!</v>
      </c>
      <c r="D1022" t="e">
        <f t="shared" si="260"/>
        <v>#VALUE!</v>
      </c>
      <c r="E1022" t="e">
        <f t="shared" si="260"/>
        <v>#VALUE!</v>
      </c>
      <c r="F1022" t="e">
        <f t="shared" si="260"/>
        <v>#VALUE!</v>
      </c>
      <c r="G1022" t="e">
        <f t="shared" si="260"/>
        <v>#VALUE!</v>
      </c>
      <c r="H1022" t="e">
        <f t="shared" si="260"/>
        <v>#VALUE!</v>
      </c>
      <c r="I1022" t="e">
        <f t="shared" si="260"/>
        <v>#VALUE!</v>
      </c>
      <c r="J1022">
        <f t="shared" si="260"/>
        <v>1.3052138958085666E-2</v>
      </c>
      <c r="K1022">
        <f t="shared" si="260"/>
        <v>4.2867782136947155E-2</v>
      </c>
      <c r="L1022">
        <f t="shared" si="260"/>
        <v>7.0949316121943926E-2</v>
      </c>
      <c r="M1022">
        <f t="shared" si="260"/>
        <v>0.10000375311116569</v>
      </c>
      <c r="N1022">
        <f t="shared" si="260"/>
        <v>0.12960799867529868</v>
      </c>
      <c r="O1022">
        <f t="shared" si="260"/>
        <v>0.16169656832302962</v>
      </c>
      <c r="P1022">
        <f t="shared" si="260"/>
        <v>0.19956035906889971</v>
      </c>
      <c r="Q1022">
        <f t="shared" si="260"/>
        <v>0.23597951860114716</v>
      </c>
      <c r="R1022">
        <f t="shared" si="260"/>
        <v>0.27692072510763271</v>
      </c>
      <c r="S1022">
        <f t="shared" si="260"/>
        <v>0.31999712673919101</v>
      </c>
      <c r="T1022">
        <f t="shared" si="260"/>
        <v>0.37072085773345226</v>
      </c>
      <c r="U1022">
        <f t="shared" si="260"/>
        <v>0.41887696109160533</v>
      </c>
      <c r="V1022">
        <f t="shared" si="260"/>
        <v>0.4683343811344724</v>
      </c>
      <c r="W1022">
        <f t="shared" si="260"/>
        <v>0.52040209931295189</v>
      </c>
      <c r="X1022">
        <f t="shared" si="260"/>
        <v>0.57998227154246385</v>
      </c>
      <c r="Y1022">
        <f t="shared" si="260"/>
        <v>0.63502974957034242</v>
      </c>
      <c r="Z1022">
        <f t="shared" si="260"/>
        <v>0.69871405218802984</v>
      </c>
      <c r="AA1022">
        <f t="shared" si="260"/>
        <v>0.75758154333050409</v>
      </c>
      <c r="AB1022">
        <f t="shared" si="260"/>
        <v>0.8239306593082284</v>
      </c>
      <c r="AC1022">
        <f t="shared" si="260"/>
        <v>0.89231944107749073</v>
      </c>
      <c r="AD1022">
        <f t="shared" si="260"/>
        <v>0.96136701206105368</v>
      </c>
      <c r="AE1022">
        <f t="shared" si="260"/>
        <v>1.0315860080612163</v>
      </c>
      <c r="AF1022">
        <f t="shared" si="260"/>
        <v>1.1060253442008676</v>
      </c>
      <c r="AG1022">
        <f t="shared" si="260"/>
        <v>1.1783439200417325</v>
      </c>
      <c r="AH1022">
        <f t="shared" si="260"/>
        <v>1.2494577917788796</v>
      </c>
      <c r="AI1022">
        <f t="shared" si="260"/>
        <v>1.3249820316648684</v>
      </c>
      <c r="AJ1022">
        <f t="shared" si="260"/>
        <v>1.4019316587282962</v>
      </c>
      <c r="AK1022">
        <f t="shared" si="260"/>
        <v>1.4802644736165138</v>
      </c>
      <c r="AL1022">
        <f t="shared" si="260"/>
        <v>1.5602758122088389</v>
      </c>
      <c r="AM1022">
        <f t="shared" si="260"/>
        <v>1.6419627998545807</v>
      </c>
      <c r="AN1022">
        <f t="shared" si="260"/>
        <v>1.7249810354927237</v>
      </c>
      <c r="AO1022">
        <f t="shared" si="260"/>
        <v>1.8096875737850475</v>
      </c>
    </row>
    <row r="1023" spans="1:41" x14ac:dyDescent="0.3">
      <c r="A1023" s="2">
        <v>77</v>
      </c>
      <c r="B1023" t="e">
        <f t="shared" ref="B1023:AO1023" si="261">B360*(1-B80/B929)/B80</f>
        <v>#VALUE!</v>
      </c>
      <c r="C1023" t="e">
        <f t="shared" si="261"/>
        <v>#VALUE!</v>
      </c>
      <c r="D1023" t="e">
        <f t="shared" si="261"/>
        <v>#VALUE!</v>
      </c>
      <c r="E1023" t="e">
        <f t="shared" si="261"/>
        <v>#VALUE!</v>
      </c>
      <c r="F1023" t="e">
        <f t="shared" si="261"/>
        <v>#VALUE!</v>
      </c>
      <c r="G1023" t="e">
        <f t="shared" si="261"/>
        <v>#VALUE!</v>
      </c>
      <c r="H1023" t="e">
        <f t="shared" si="261"/>
        <v>#VALUE!</v>
      </c>
      <c r="I1023" t="e">
        <f t="shared" si="261"/>
        <v>#VALUE!</v>
      </c>
      <c r="J1023">
        <f t="shared" si="261"/>
        <v>1.9798530000473089E-2</v>
      </c>
      <c r="K1023">
        <f t="shared" si="261"/>
        <v>4.9140766961012695E-2</v>
      </c>
      <c r="L1023">
        <f t="shared" si="261"/>
        <v>7.8405476544776045E-2</v>
      </c>
      <c r="M1023">
        <f t="shared" si="261"/>
        <v>0.10772559287359744</v>
      </c>
      <c r="N1023">
        <f t="shared" si="261"/>
        <v>0.13837108763022893</v>
      </c>
      <c r="O1023">
        <f t="shared" si="261"/>
        <v>0.1725014843343089</v>
      </c>
      <c r="P1023">
        <f t="shared" si="261"/>
        <v>0.21139355089960826</v>
      </c>
      <c r="Q1023">
        <f t="shared" si="261"/>
        <v>0.25073856669060218</v>
      </c>
      <c r="R1023">
        <f t="shared" si="261"/>
        <v>0.29279730104901702</v>
      </c>
      <c r="S1023">
        <f t="shared" si="261"/>
        <v>0.33761165677291616</v>
      </c>
      <c r="T1023">
        <f t="shared" si="261"/>
        <v>0.39036639290599789</v>
      </c>
      <c r="U1023">
        <f t="shared" si="261"/>
        <v>0.439936130220412</v>
      </c>
      <c r="V1023">
        <f t="shared" si="261"/>
        <v>0.49147640329801923</v>
      </c>
      <c r="W1023">
        <f t="shared" si="261"/>
        <v>0.5519311521041913</v>
      </c>
      <c r="X1023">
        <f t="shared" si="261"/>
        <v>0.60737829122121201</v>
      </c>
      <c r="Y1023">
        <f t="shared" si="261"/>
        <v>0.66412052578349678</v>
      </c>
      <c r="Z1023">
        <f t="shared" si="261"/>
        <v>0.73059882511181051</v>
      </c>
      <c r="AA1023">
        <f t="shared" si="261"/>
        <v>0.7913993902714801</v>
      </c>
      <c r="AB1023">
        <f t="shared" si="261"/>
        <v>0.86122110746193048</v>
      </c>
      <c r="AC1023">
        <f t="shared" si="261"/>
        <v>0.93090293975393967</v>
      </c>
      <c r="AD1023">
        <f t="shared" si="261"/>
        <v>1.003273135305087</v>
      </c>
      <c r="AE1023">
        <f t="shared" si="261"/>
        <v>1.0798094837200261</v>
      </c>
      <c r="AF1023">
        <f t="shared" si="261"/>
        <v>1.1537033630394404</v>
      </c>
      <c r="AG1023">
        <f t="shared" si="261"/>
        <v>1.2289403886388481</v>
      </c>
      <c r="AH1023">
        <f t="shared" si="261"/>
        <v>1.3056511077363111</v>
      </c>
      <c r="AI1023">
        <f t="shared" si="261"/>
        <v>1.3838456210650212</v>
      </c>
      <c r="AJ1023">
        <f t="shared" si="261"/>
        <v>1.4638694198483853</v>
      </c>
      <c r="AK1023">
        <f t="shared" si="261"/>
        <v>1.5454999581953288</v>
      </c>
      <c r="AL1023">
        <f t="shared" si="261"/>
        <v>1.6287059494297411</v>
      </c>
      <c r="AM1023">
        <f t="shared" si="261"/>
        <v>1.7136231780017326</v>
      </c>
      <c r="AN1023">
        <f t="shared" si="261"/>
        <v>1.8003300843712857</v>
      </c>
      <c r="AO1023">
        <f t="shared" si="261"/>
        <v>1.8885993770768932</v>
      </c>
    </row>
    <row r="1024" spans="1:41" x14ac:dyDescent="0.3">
      <c r="A1024" s="2">
        <v>78</v>
      </c>
      <c r="B1024" t="e">
        <f t="shared" ref="B1024:AO1024" si="262">B361*(1-B81/B930)/B81</f>
        <v>#VALUE!</v>
      </c>
      <c r="C1024" t="e">
        <f t="shared" si="262"/>
        <v>#VALUE!</v>
      </c>
      <c r="D1024" t="e">
        <f t="shared" si="262"/>
        <v>#VALUE!</v>
      </c>
      <c r="E1024" t="e">
        <f t="shared" si="262"/>
        <v>#VALUE!</v>
      </c>
      <c r="F1024" t="e">
        <f t="shared" si="262"/>
        <v>#VALUE!</v>
      </c>
      <c r="G1024" t="e">
        <f t="shared" si="262"/>
        <v>#VALUE!</v>
      </c>
      <c r="H1024" t="e">
        <f t="shared" si="262"/>
        <v>#VALUE!</v>
      </c>
      <c r="I1024" t="e">
        <f t="shared" si="262"/>
        <v>#VALUE!</v>
      </c>
      <c r="J1024">
        <f t="shared" si="262"/>
        <v>2.6790644019085635E-2</v>
      </c>
      <c r="K1024">
        <f t="shared" si="262"/>
        <v>5.5884460990267511E-2</v>
      </c>
      <c r="L1024">
        <f t="shared" si="262"/>
        <v>8.5750166721406382E-2</v>
      </c>
      <c r="M1024">
        <f t="shared" si="262"/>
        <v>0.11603570455550398</v>
      </c>
      <c r="N1024">
        <f t="shared" si="262"/>
        <v>0.14788096067444162</v>
      </c>
      <c r="O1024">
        <f t="shared" si="262"/>
        <v>0.185581763711167</v>
      </c>
      <c r="P1024">
        <f t="shared" si="262"/>
        <v>0.21725974760639413</v>
      </c>
      <c r="Q1024">
        <f t="shared" si="262"/>
        <v>0.26526935593966555</v>
      </c>
      <c r="R1024">
        <f t="shared" si="262"/>
        <v>0.30925841482147243</v>
      </c>
      <c r="S1024">
        <f t="shared" si="262"/>
        <v>0.3611327338184751</v>
      </c>
      <c r="T1024">
        <f t="shared" si="262"/>
        <v>0.41176410099445682</v>
      </c>
      <c r="U1024">
        <f t="shared" si="262"/>
        <v>0.46285267687742943</v>
      </c>
      <c r="V1024">
        <f t="shared" si="262"/>
        <v>0.5165845046794596</v>
      </c>
      <c r="W1024">
        <f t="shared" si="262"/>
        <v>0.57942921969420424</v>
      </c>
      <c r="X1024">
        <f t="shared" si="262"/>
        <v>0.63700228866401409</v>
      </c>
      <c r="Y1024">
        <f t="shared" si="262"/>
        <v>0.70349050013908854</v>
      </c>
      <c r="Z1024">
        <f t="shared" si="262"/>
        <v>0.76529597330010257</v>
      </c>
      <c r="AA1024">
        <f t="shared" si="262"/>
        <v>0.83536542282350312</v>
      </c>
      <c r="AB1024">
        <f t="shared" si="262"/>
        <v>0.90672154395917159</v>
      </c>
      <c r="AC1024">
        <f t="shared" si="262"/>
        <v>0.97391992107430725</v>
      </c>
      <c r="AD1024">
        <f t="shared" si="262"/>
        <v>1.0570502123364973</v>
      </c>
      <c r="AE1024">
        <f t="shared" si="262"/>
        <v>1.1318831692300773</v>
      </c>
      <c r="AF1024">
        <f t="shared" si="262"/>
        <v>1.2083855844553861</v>
      </c>
      <c r="AG1024">
        <f t="shared" si="262"/>
        <v>1.2865236811046474</v>
      </c>
      <c r="AH1024">
        <f t="shared" si="262"/>
        <v>1.3662903819570609</v>
      </c>
      <c r="AI1024">
        <f t="shared" si="262"/>
        <v>1.4478870216631405</v>
      </c>
      <c r="AJ1024">
        <f t="shared" si="262"/>
        <v>1.5311131927035024</v>
      </c>
      <c r="AK1024">
        <f t="shared" si="262"/>
        <v>1.6161951184397687</v>
      </c>
      <c r="AL1024">
        <f t="shared" si="262"/>
        <v>1.7030615477619486</v>
      </c>
      <c r="AM1024">
        <f t="shared" si="262"/>
        <v>1.7916138721205135</v>
      </c>
      <c r="AN1024">
        <f t="shared" si="262"/>
        <v>1.8818508710767934</v>
      </c>
      <c r="AO1024">
        <f t="shared" si="262"/>
        <v>1.9740502078478412</v>
      </c>
    </row>
    <row r="1025" spans="1:41" x14ac:dyDescent="0.3">
      <c r="A1025" s="2">
        <v>79</v>
      </c>
      <c r="B1025" t="e">
        <f t="shared" ref="B1025:AO1025" si="263">B362*(1-B82/B931)/B82</f>
        <v>#VALUE!</v>
      </c>
      <c r="C1025" t="e">
        <f t="shared" si="263"/>
        <v>#VALUE!</v>
      </c>
      <c r="D1025" t="e">
        <f t="shared" si="263"/>
        <v>#VALUE!</v>
      </c>
      <c r="E1025" t="e">
        <f t="shared" si="263"/>
        <v>#VALUE!</v>
      </c>
      <c r="F1025" t="e">
        <f t="shared" si="263"/>
        <v>#VALUE!</v>
      </c>
      <c r="G1025" t="e">
        <f t="shared" si="263"/>
        <v>#VALUE!</v>
      </c>
      <c r="H1025" t="e">
        <f t="shared" si="263"/>
        <v>#VALUE!</v>
      </c>
      <c r="I1025" t="e">
        <f t="shared" si="263"/>
        <v>#VALUE!</v>
      </c>
      <c r="J1025">
        <f t="shared" si="263"/>
        <v>3.3539144747348412E-2</v>
      </c>
      <c r="K1025">
        <f t="shared" si="263"/>
        <v>6.3217841714379164E-2</v>
      </c>
      <c r="L1025">
        <f t="shared" si="263"/>
        <v>9.3010978317224866E-2</v>
      </c>
      <c r="M1025">
        <f t="shared" si="263"/>
        <v>0.12103911349895995</v>
      </c>
      <c r="N1025">
        <f t="shared" si="263"/>
        <v>0.15846829058154988</v>
      </c>
      <c r="O1025">
        <f t="shared" si="263"/>
        <v>0.1984363256927833</v>
      </c>
      <c r="P1025">
        <f t="shared" si="263"/>
        <v>0.23848703040645841</v>
      </c>
      <c r="Q1025">
        <f t="shared" si="263"/>
        <v>0.28167862391466686</v>
      </c>
      <c r="R1025">
        <f t="shared" si="263"/>
        <v>0.32801313262059517</v>
      </c>
      <c r="S1025">
        <f t="shared" si="263"/>
        <v>0.38280724147072154</v>
      </c>
      <c r="T1025">
        <f t="shared" si="263"/>
        <v>0.43454166348378875</v>
      </c>
      <c r="U1025">
        <f t="shared" si="263"/>
        <v>0.48789181814390892</v>
      </c>
      <c r="V1025">
        <f t="shared" si="263"/>
        <v>0.54512881477465547</v>
      </c>
      <c r="W1025">
        <f t="shared" si="263"/>
        <v>0.60936121288563738</v>
      </c>
      <c r="X1025">
        <f t="shared" si="263"/>
        <v>0.6689923508140051</v>
      </c>
      <c r="Y1025">
        <f t="shared" si="263"/>
        <v>0.73850152205672814</v>
      </c>
      <c r="Z1025">
        <f t="shared" si="263"/>
        <v>0.8028856421718954</v>
      </c>
      <c r="AA1025">
        <f t="shared" si="263"/>
        <v>0.87579880398298704</v>
      </c>
      <c r="AB1025">
        <f t="shared" si="263"/>
        <v>0.95517872517895774</v>
      </c>
      <c r="AC1025">
        <f t="shared" si="263"/>
        <v>1.0302182953780015</v>
      </c>
      <c r="AD1025">
        <f t="shared" si="263"/>
        <v>1.1069009018966403</v>
      </c>
      <c r="AE1025">
        <f t="shared" si="263"/>
        <v>1.1852899323121195</v>
      </c>
      <c r="AF1025">
        <f t="shared" si="263"/>
        <v>1.2677035309324141</v>
      </c>
      <c r="AG1025">
        <f t="shared" si="263"/>
        <v>1.3468401318121379</v>
      </c>
      <c r="AH1025">
        <f t="shared" si="263"/>
        <v>1.4322881717228138</v>
      </c>
      <c r="AI1025">
        <f t="shared" si="263"/>
        <v>1.5173858729202609</v>
      </c>
      <c r="AJ1025">
        <f t="shared" si="263"/>
        <v>1.604397132295545</v>
      </c>
      <c r="AK1025">
        <f t="shared" si="263"/>
        <v>1.6932438899492093</v>
      </c>
      <c r="AL1025">
        <f t="shared" si="263"/>
        <v>1.7838654064764581</v>
      </c>
      <c r="AM1025">
        <f t="shared" si="263"/>
        <v>1.8764461024967247</v>
      </c>
      <c r="AN1025">
        <f t="shared" si="263"/>
        <v>1.9712693007503275</v>
      </c>
      <c r="AO1025">
        <f t="shared" si="263"/>
        <v>2.0688485916261108</v>
      </c>
    </row>
    <row r="1026" spans="1:41" x14ac:dyDescent="0.3">
      <c r="A1026" s="2">
        <v>80</v>
      </c>
      <c r="B1026" t="e">
        <f t="shared" ref="B1026:AO1026" si="264">B363*(1-B83/B932)/B83</f>
        <v>#VALUE!</v>
      </c>
      <c r="C1026" t="e">
        <f t="shared" si="264"/>
        <v>#VALUE!</v>
      </c>
      <c r="D1026" t="e">
        <f t="shared" si="264"/>
        <v>#VALUE!</v>
      </c>
      <c r="E1026" t="e">
        <f t="shared" si="264"/>
        <v>#VALUE!</v>
      </c>
      <c r="F1026" t="e">
        <f t="shared" si="264"/>
        <v>#VALUE!</v>
      </c>
      <c r="G1026" t="e">
        <f t="shared" si="264"/>
        <v>#VALUE!</v>
      </c>
      <c r="H1026" t="e">
        <f t="shared" si="264"/>
        <v>#VALUE!</v>
      </c>
      <c r="I1026">
        <f t="shared" si="264"/>
        <v>5.9713053316118991E-3</v>
      </c>
      <c r="J1026">
        <f t="shared" si="264"/>
        <v>4.0397675800921837E-2</v>
      </c>
      <c r="K1026">
        <f t="shared" si="264"/>
        <v>7.0554340680663075E-2</v>
      </c>
      <c r="L1026">
        <f t="shared" si="264"/>
        <v>0.10158596329910637</v>
      </c>
      <c r="M1026">
        <f t="shared" si="264"/>
        <v>0.13412154047796915</v>
      </c>
      <c r="N1026">
        <f t="shared" si="264"/>
        <v>0.17108804266018096</v>
      </c>
      <c r="O1026">
        <f t="shared" si="264"/>
        <v>0.2119209642036565</v>
      </c>
      <c r="P1026">
        <f t="shared" si="264"/>
        <v>0.25378906292666464</v>
      </c>
      <c r="Q1026">
        <f t="shared" si="264"/>
        <v>0.29908119946652206</v>
      </c>
      <c r="R1026">
        <f t="shared" si="264"/>
        <v>0.34741920033533968</v>
      </c>
      <c r="S1026">
        <f t="shared" si="264"/>
        <v>0.40353382984119784</v>
      </c>
      <c r="T1026">
        <f t="shared" si="264"/>
        <v>0.459321968813101</v>
      </c>
      <c r="U1026">
        <f t="shared" si="264"/>
        <v>0.51528080535868281</v>
      </c>
      <c r="V1026">
        <f t="shared" si="264"/>
        <v>0.57119205633440084</v>
      </c>
      <c r="W1026">
        <f t="shared" si="264"/>
        <v>0.64157799151020789</v>
      </c>
      <c r="X1026">
        <f t="shared" si="264"/>
        <v>0.70449611733820716</v>
      </c>
      <c r="Y1026">
        <f t="shared" si="264"/>
        <v>0.7766655946765515</v>
      </c>
      <c r="Z1026">
        <f t="shared" si="264"/>
        <v>0.85045768392164778</v>
      </c>
      <c r="AA1026">
        <f t="shared" si="264"/>
        <v>0.925893517905226</v>
      </c>
      <c r="AB1026">
        <f t="shared" si="264"/>
        <v>1.002894219660609</v>
      </c>
      <c r="AC1026">
        <f t="shared" si="264"/>
        <v>1.0853504803744258</v>
      </c>
      <c r="AD1026">
        <f t="shared" si="264"/>
        <v>1.1648619207277364</v>
      </c>
      <c r="AE1026">
        <f t="shared" si="264"/>
        <v>1.2464143406302723</v>
      </c>
      <c r="AF1026">
        <f t="shared" si="264"/>
        <v>1.3297454129216975</v>
      </c>
      <c r="AG1026">
        <f t="shared" si="264"/>
        <v>1.4149381704822441</v>
      </c>
      <c r="AH1026">
        <f t="shared" si="264"/>
        <v>1.5043763152523151</v>
      </c>
      <c r="AI1026">
        <f t="shared" si="264"/>
        <v>1.5934029013962212</v>
      </c>
      <c r="AJ1026">
        <f t="shared" si="264"/>
        <v>1.6843934382713046</v>
      </c>
      <c r="AK1026">
        <f t="shared" si="264"/>
        <v>1.7775416042312051</v>
      </c>
      <c r="AL1026">
        <f t="shared" si="264"/>
        <v>1.872791275229839</v>
      </c>
      <c r="AM1026">
        <f t="shared" si="264"/>
        <v>1.9696486949375149</v>
      </c>
      <c r="AN1026">
        <f t="shared" si="264"/>
        <v>2.0702473080118016</v>
      </c>
      <c r="AO1026">
        <f t="shared" si="264"/>
        <v>2.1715972277427738</v>
      </c>
    </row>
    <row r="1027" spans="1:41" x14ac:dyDescent="0.3">
      <c r="A1027" s="2">
        <v>81</v>
      </c>
      <c r="B1027" t="e">
        <f t="shared" ref="B1027:AO1027" si="265">B364*(1-B84/B933)/B84</f>
        <v>#VALUE!</v>
      </c>
      <c r="C1027" t="e">
        <f t="shared" si="265"/>
        <v>#VALUE!</v>
      </c>
      <c r="D1027" t="e">
        <f t="shared" si="265"/>
        <v>#VALUE!</v>
      </c>
      <c r="E1027" t="e">
        <f t="shared" si="265"/>
        <v>#VALUE!</v>
      </c>
      <c r="F1027" t="e">
        <f t="shared" si="265"/>
        <v>#VALUE!</v>
      </c>
      <c r="G1027" t="e">
        <f t="shared" si="265"/>
        <v>#VALUE!</v>
      </c>
      <c r="H1027" t="e">
        <f t="shared" si="265"/>
        <v>#VALUE!</v>
      </c>
      <c r="I1027">
        <f t="shared" si="265"/>
        <v>1.4816811879580021E-2</v>
      </c>
      <c r="J1027">
        <f t="shared" si="265"/>
        <v>4.7632510450537117E-2</v>
      </c>
      <c r="K1027">
        <f t="shared" si="265"/>
        <v>7.8646168864554319E-2</v>
      </c>
      <c r="L1027">
        <f t="shared" si="265"/>
        <v>0.1106009439135259</v>
      </c>
      <c r="M1027">
        <f t="shared" si="265"/>
        <v>0.14486353296721452</v>
      </c>
      <c r="N1027">
        <f t="shared" si="265"/>
        <v>0.18514431766224365</v>
      </c>
      <c r="O1027">
        <f t="shared" si="265"/>
        <v>0.22689945997754868</v>
      </c>
      <c r="P1027">
        <f t="shared" si="265"/>
        <v>0.27124601766991463</v>
      </c>
      <c r="Q1027">
        <f t="shared" si="265"/>
        <v>0.31866198807589413</v>
      </c>
      <c r="R1027">
        <f t="shared" si="265"/>
        <v>0.37560670148586195</v>
      </c>
      <c r="S1027">
        <f t="shared" si="265"/>
        <v>0.43022145036951648</v>
      </c>
      <c r="T1027">
        <f t="shared" si="265"/>
        <v>0.48639006995365813</v>
      </c>
      <c r="U1027">
        <f t="shared" si="265"/>
        <v>0.5460860383221986</v>
      </c>
      <c r="V1027">
        <f t="shared" si="265"/>
        <v>0.61249486028806921</v>
      </c>
      <c r="W1027">
        <f t="shared" si="265"/>
        <v>0.67713140472901312</v>
      </c>
      <c r="X1027">
        <f t="shared" si="265"/>
        <v>0.75036699872684998</v>
      </c>
      <c r="Y1027">
        <f t="shared" si="265"/>
        <v>0.8183750862198087</v>
      </c>
      <c r="Z1027">
        <f t="shared" si="265"/>
        <v>0.89582253224905228</v>
      </c>
      <c r="AA1027">
        <f t="shared" si="265"/>
        <v>0.96788930860447109</v>
      </c>
      <c r="AB1027">
        <f t="shared" si="265"/>
        <v>1.0599183563417465</v>
      </c>
      <c r="AC1027">
        <f t="shared" si="265"/>
        <v>1.1452190301262424</v>
      </c>
      <c r="AD1027">
        <f t="shared" si="265"/>
        <v>1.2283116891288854</v>
      </c>
      <c r="AE1027">
        <f t="shared" si="265"/>
        <v>1.3133872889531633</v>
      </c>
      <c r="AF1027">
        <f t="shared" si="265"/>
        <v>1.4006640852568788</v>
      </c>
      <c r="AG1027">
        <f t="shared" si="265"/>
        <v>1.4900224649034917</v>
      </c>
      <c r="AH1027">
        <f t="shared" si="265"/>
        <v>1.5814726491921438</v>
      </c>
      <c r="AI1027">
        <f t="shared" si="265"/>
        <v>1.6768901892186738</v>
      </c>
      <c r="AJ1027">
        <f t="shared" si="265"/>
        <v>1.7724731487590266</v>
      </c>
      <c r="AK1027">
        <f t="shared" si="265"/>
        <v>1.8702738251181634</v>
      </c>
      <c r="AL1027">
        <f t="shared" si="265"/>
        <v>1.9702375045149167</v>
      </c>
      <c r="AM1027">
        <f t="shared" si="265"/>
        <v>2.074082605946229</v>
      </c>
      <c r="AN1027">
        <f t="shared" si="265"/>
        <v>2.1784176087379175</v>
      </c>
      <c r="AO1027">
        <f t="shared" si="265"/>
        <v>2.2860448543892957</v>
      </c>
    </row>
    <row r="1028" spans="1:41" x14ac:dyDescent="0.3">
      <c r="A1028" s="2">
        <v>82</v>
      </c>
      <c r="B1028" t="e">
        <f t="shared" ref="B1028:AO1028" si="266">B365*(1-B85/B934)/B85</f>
        <v>#VALUE!</v>
      </c>
      <c r="C1028" t="e">
        <f t="shared" si="266"/>
        <v>#VALUE!</v>
      </c>
      <c r="D1028" t="e">
        <f t="shared" si="266"/>
        <v>#VALUE!</v>
      </c>
      <c r="E1028" t="e">
        <f t="shared" si="266"/>
        <v>#VALUE!</v>
      </c>
      <c r="F1028" t="e">
        <f t="shared" si="266"/>
        <v>#VALUE!</v>
      </c>
      <c r="G1028" t="e">
        <f t="shared" si="266"/>
        <v>#VALUE!</v>
      </c>
      <c r="H1028" t="e">
        <f t="shared" si="266"/>
        <v>#VALUE!</v>
      </c>
      <c r="I1028">
        <f t="shared" si="266"/>
        <v>2.3414091890649493E-2</v>
      </c>
      <c r="J1028">
        <f t="shared" si="266"/>
        <v>4.8901716081070995E-2</v>
      </c>
      <c r="K1028">
        <f t="shared" si="266"/>
        <v>8.680718896844887E-2</v>
      </c>
      <c r="L1028">
        <f t="shared" si="266"/>
        <v>0.12058572179500357</v>
      </c>
      <c r="M1028">
        <f t="shared" si="266"/>
        <v>0.15747530099547322</v>
      </c>
      <c r="N1028">
        <f t="shared" si="266"/>
        <v>0.19996662134187085</v>
      </c>
      <c r="O1028">
        <f t="shared" si="266"/>
        <v>0.2429998906709766</v>
      </c>
      <c r="P1028">
        <f t="shared" si="266"/>
        <v>0.29009055454436655</v>
      </c>
      <c r="Q1028">
        <f t="shared" si="266"/>
        <v>0.34102257716042372</v>
      </c>
      <c r="R1028">
        <f t="shared" si="266"/>
        <v>0.40066254628387893</v>
      </c>
      <c r="S1028">
        <f t="shared" si="266"/>
        <v>0.45752991921768393</v>
      </c>
      <c r="T1028">
        <f t="shared" si="266"/>
        <v>0.51670978304140047</v>
      </c>
      <c r="U1028">
        <f t="shared" si="266"/>
        <v>0.58611904036908469</v>
      </c>
      <c r="V1028">
        <f t="shared" si="266"/>
        <v>0.65002813839120244</v>
      </c>
      <c r="W1028">
        <f t="shared" si="266"/>
        <v>0.71645920679362785</v>
      </c>
      <c r="X1028">
        <f t="shared" si="266"/>
        <v>0.79324807117154406</v>
      </c>
      <c r="Y1028">
        <f t="shared" si="266"/>
        <v>0.871624845899861</v>
      </c>
      <c r="Z1028">
        <f t="shared" si="266"/>
        <v>0.95196335162597667</v>
      </c>
      <c r="AA1028">
        <f t="shared" si="266"/>
        <v>1.0279142173053835</v>
      </c>
      <c r="AB1028">
        <f t="shared" si="266"/>
        <v>1.1220951818514102</v>
      </c>
      <c r="AC1028">
        <f t="shared" si="266"/>
        <v>1.2075783546608017</v>
      </c>
      <c r="AD1028">
        <f t="shared" si="266"/>
        <v>1.2978516608004467</v>
      </c>
      <c r="AE1028">
        <f t="shared" si="266"/>
        <v>1.3872078506455039</v>
      </c>
      <c r="AF1028">
        <f t="shared" si="266"/>
        <v>1.4787675279995667</v>
      </c>
      <c r="AG1028">
        <f t="shared" si="266"/>
        <v>1.5726921487947485</v>
      </c>
      <c r="AH1028">
        <f t="shared" si="266"/>
        <v>1.6690560347543073</v>
      </c>
      <c r="AI1028">
        <f t="shared" si="266"/>
        <v>1.7693256091429006</v>
      </c>
      <c r="AJ1028">
        <f t="shared" si="266"/>
        <v>1.8699785377617062</v>
      </c>
      <c r="AK1028">
        <f t="shared" si="266"/>
        <v>1.973347016091791</v>
      </c>
      <c r="AL1028">
        <f t="shared" si="266"/>
        <v>2.0803140365217052</v>
      </c>
      <c r="AM1028">
        <f t="shared" si="266"/>
        <v>2.189137695079836</v>
      </c>
      <c r="AN1028">
        <f t="shared" si="266"/>
        <v>2.3000497579607533</v>
      </c>
      <c r="AO1028">
        <f t="shared" si="266"/>
        <v>2.4133422805597302</v>
      </c>
    </row>
    <row r="1029" spans="1:41" x14ac:dyDescent="0.3">
      <c r="A1029" s="2">
        <v>83</v>
      </c>
      <c r="B1029" t="e">
        <f t="shared" ref="B1029:AO1029" si="267">B366*(1-B86/B935)/B86</f>
        <v>#VALUE!</v>
      </c>
      <c r="C1029" t="e">
        <f t="shared" si="267"/>
        <v>#VALUE!</v>
      </c>
      <c r="D1029" t="e">
        <f t="shared" si="267"/>
        <v>#VALUE!</v>
      </c>
      <c r="E1029" t="e">
        <f t="shared" si="267"/>
        <v>#VALUE!</v>
      </c>
      <c r="F1029" t="e">
        <f t="shared" si="267"/>
        <v>#VALUE!</v>
      </c>
      <c r="G1029" t="e">
        <f t="shared" si="267"/>
        <v>#VALUE!</v>
      </c>
      <c r="H1029" t="e">
        <f t="shared" si="267"/>
        <v>#VALUE!</v>
      </c>
      <c r="I1029">
        <f t="shared" si="267"/>
        <v>3.1683913229860236E-2</v>
      </c>
      <c r="J1029">
        <f t="shared" si="267"/>
        <v>6.3495164746791247E-2</v>
      </c>
      <c r="K1029">
        <f t="shared" si="267"/>
        <v>9.6568203474383121E-2</v>
      </c>
      <c r="L1029">
        <f t="shared" si="267"/>
        <v>0.13163097794194697</v>
      </c>
      <c r="M1029">
        <f t="shared" si="267"/>
        <v>0.17149590252017866</v>
      </c>
      <c r="N1029">
        <f t="shared" si="267"/>
        <v>0.21514075481507486</v>
      </c>
      <c r="O1029">
        <f t="shared" si="267"/>
        <v>0.26103844087434153</v>
      </c>
      <c r="P1029">
        <f t="shared" si="267"/>
        <v>0.31130105645050743</v>
      </c>
      <c r="Q1029">
        <f t="shared" si="267"/>
        <v>0.37079328876799139</v>
      </c>
      <c r="R1029">
        <f t="shared" si="267"/>
        <v>0.42824351542221278</v>
      </c>
      <c r="S1029">
        <f t="shared" si="267"/>
        <v>0.48786504366549227</v>
      </c>
      <c r="T1029">
        <f t="shared" si="267"/>
        <v>0.55047708983480492</v>
      </c>
      <c r="U1029">
        <f t="shared" si="267"/>
        <v>0.61942817280256324</v>
      </c>
      <c r="V1029">
        <f t="shared" si="267"/>
        <v>0.68982219648324572</v>
      </c>
      <c r="W1029">
        <f t="shared" si="267"/>
        <v>0.76785765151083119</v>
      </c>
      <c r="X1029">
        <f t="shared" si="267"/>
        <v>0.84067138918613138</v>
      </c>
      <c r="Y1029">
        <f t="shared" si="267"/>
        <v>0.92329262838664139</v>
      </c>
      <c r="Z1029">
        <f t="shared" si="267"/>
        <v>1.0077824241626505</v>
      </c>
      <c r="AA1029">
        <f t="shared" si="267"/>
        <v>1.099047792996084</v>
      </c>
      <c r="AB1029">
        <f t="shared" si="267"/>
        <v>1.1868111744555372</v>
      </c>
      <c r="AC1029">
        <f t="shared" si="267"/>
        <v>1.2801931186640325</v>
      </c>
      <c r="AD1029">
        <f t="shared" si="267"/>
        <v>1.3747783002044953</v>
      </c>
      <c r="AE1029">
        <f t="shared" si="267"/>
        <v>1.468999411479319</v>
      </c>
      <c r="AF1029">
        <f t="shared" si="267"/>
        <v>1.5656405488434031</v>
      </c>
      <c r="AG1029">
        <f t="shared" si="267"/>
        <v>1.664559649619382</v>
      </c>
      <c r="AH1029">
        <f t="shared" si="267"/>
        <v>1.7665744710607603</v>
      </c>
      <c r="AI1029">
        <f t="shared" si="267"/>
        <v>1.8723419043836305</v>
      </c>
      <c r="AJ1029">
        <f t="shared" si="267"/>
        <v>1.9789151708804531</v>
      </c>
      <c r="AK1029">
        <f t="shared" si="267"/>
        <v>2.0892677384299483</v>
      </c>
      <c r="AL1029">
        <f t="shared" si="267"/>
        <v>2.2019511885882315</v>
      </c>
      <c r="AM1029">
        <f t="shared" si="267"/>
        <v>2.3170348342230307</v>
      </c>
      <c r="AN1029">
        <f t="shared" si="267"/>
        <v>2.4348532928729893</v>
      </c>
      <c r="AO1029">
        <f t="shared" si="267"/>
        <v>2.5553651041346614</v>
      </c>
    </row>
    <row r="1030" spans="1:41" x14ac:dyDescent="0.3">
      <c r="A1030" s="2">
        <v>84</v>
      </c>
      <c r="B1030" t="e">
        <f t="shared" ref="B1030:AO1030" si="268">B367*(1-B87/B936)/B87</f>
        <v>#VALUE!</v>
      </c>
      <c r="C1030" t="e">
        <f t="shared" si="268"/>
        <v>#VALUE!</v>
      </c>
      <c r="D1030" t="e">
        <f t="shared" si="268"/>
        <v>#VALUE!</v>
      </c>
      <c r="E1030" t="e">
        <f t="shared" si="268"/>
        <v>#VALUE!</v>
      </c>
      <c r="F1030" t="e">
        <f t="shared" si="268"/>
        <v>#VALUE!</v>
      </c>
      <c r="G1030" t="e">
        <f t="shared" si="268"/>
        <v>#VALUE!</v>
      </c>
      <c r="H1030" t="e">
        <f t="shared" si="268"/>
        <v>#VALUE!</v>
      </c>
      <c r="I1030">
        <f t="shared" si="268"/>
        <v>3.9208437878754623E-2</v>
      </c>
      <c r="J1030">
        <f t="shared" si="268"/>
        <v>7.1770967708791739E-2</v>
      </c>
      <c r="K1030">
        <f t="shared" si="268"/>
        <v>0.10735854364848854</v>
      </c>
      <c r="L1030">
        <f t="shared" si="268"/>
        <v>0.13746917363017574</v>
      </c>
      <c r="M1030">
        <f t="shared" si="268"/>
        <v>0.18794109117495794</v>
      </c>
      <c r="N1030">
        <f t="shared" si="268"/>
        <v>0.23310890686890681</v>
      </c>
      <c r="O1030">
        <f t="shared" si="268"/>
        <v>0.28157722418592457</v>
      </c>
      <c r="P1030">
        <f t="shared" si="268"/>
        <v>0.33518850513677406</v>
      </c>
      <c r="Q1030">
        <f t="shared" si="268"/>
        <v>0.39777376962129202</v>
      </c>
      <c r="R1030">
        <f t="shared" si="268"/>
        <v>0.45678238273889638</v>
      </c>
      <c r="S1030">
        <f t="shared" si="268"/>
        <v>0.52190538001518227</v>
      </c>
      <c r="T1030">
        <f t="shared" si="268"/>
        <v>0.58694637555523943</v>
      </c>
      <c r="U1030">
        <f t="shared" si="268"/>
        <v>0.66377170085134174</v>
      </c>
      <c r="V1030">
        <f t="shared" si="268"/>
        <v>0.73462234657749659</v>
      </c>
      <c r="W1030">
        <f t="shared" si="268"/>
        <v>0.81700979480303526</v>
      </c>
      <c r="X1030">
        <f t="shared" si="268"/>
        <v>0.89389137914942451</v>
      </c>
      <c r="Y1030">
        <f t="shared" si="268"/>
        <v>0.97975970421523073</v>
      </c>
      <c r="Z1030">
        <f t="shared" si="268"/>
        <v>1.0759361127584348</v>
      </c>
      <c r="AA1030">
        <f t="shared" si="268"/>
        <v>1.1706523272660336</v>
      </c>
      <c r="AB1030">
        <f t="shared" si="268"/>
        <v>1.2662949750031074</v>
      </c>
      <c r="AC1030">
        <f t="shared" si="268"/>
        <v>1.3610630270911981</v>
      </c>
      <c r="AD1030">
        <f t="shared" si="268"/>
        <v>1.4607144283435236</v>
      </c>
      <c r="AE1030">
        <f t="shared" si="268"/>
        <v>1.5601320562364551</v>
      </c>
      <c r="AF1030">
        <f t="shared" si="268"/>
        <v>1.6624515833132421</v>
      </c>
      <c r="AG1030">
        <f t="shared" si="268"/>
        <v>1.7677741912579727</v>
      </c>
      <c r="AH1030">
        <f t="shared" si="268"/>
        <v>1.8772598856703859</v>
      </c>
      <c r="AI1030">
        <f t="shared" si="268"/>
        <v>1.987349255743678</v>
      </c>
      <c r="AJ1030">
        <f t="shared" si="268"/>
        <v>2.1019488388902721</v>
      </c>
      <c r="AK1030">
        <f t="shared" si="268"/>
        <v>2.2190910044093064</v>
      </c>
      <c r="AL1030">
        <f t="shared" si="268"/>
        <v>2.3388697732816115</v>
      </c>
      <c r="AM1030">
        <f t="shared" si="268"/>
        <v>2.4618395066410637</v>
      </c>
      <c r="AN1030">
        <f t="shared" si="268"/>
        <v>2.5874772884569377</v>
      </c>
      <c r="AO1030">
        <f t="shared" si="268"/>
        <v>2.7156610707775819</v>
      </c>
    </row>
    <row r="1031" spans="1:41" x14ac:dyDescent="0.3">
      <c r="A1031" s="2">
        <v>85</v>
      </c>
      <c r="B1031" t="e">
        <f t="shared" ref="B1031:AO1031" si="269">B368*(1-B88/B937)/B88</f>
        <v>#VALUE!</v>
      </c>
      <c r="C1031" t="e">
        <f t="shared" si="269"/>
        <v>#VALUE!</v>
      </c>
      <c r="D1031" t="e">
        <f t="shared" si="269"/>
        <v>#VALUE!</v>
      </c>
      <c r="E1031" t="e">
        <f t="shared" si="269"/>
        <v>#VALUE!</v>
      </c>
      <c r="F1031" t="e">
        <f t="shared" si="269"/>
        <v>#VALUE!</v>
      </c>
      <c r="G1031" t="e">
        <f t="shared" si="269"/>
        <v>#VALUE!</v>
      </c>
      <c r="H1031">
        <f t="shared" si="269"/>
        <v>1.0893816812342874E-2</v>
      </c>
      <c r="I1031">
        <f t="shared" si="269"/>
        <v>4.7984193304610248E-2</v>
      </c>
      <c r="J1031">
        <f t="shared" si="269"/>
        <v>8.0636924072624447E-2</v>
      </c>
      <c r="K1031">
        <f t="shared" si="269"/>
        <v>0.1185578940355608</v>
      </c>
      <c r="L1031">
        <f t="shared" si="269"/>
        <v>0.15825153425325161</v>
      </c>
      <c r="M1031">
        <f t="shared" si="269"/>
        <v>0.20499331822138139</v>
      </c>
      <c r="N1031">
        <f t="shared" si="269"/>
        <v>0.25287522245700583</v>
      </c>
      <c r="O1031">
        <f t="shared" si="269"/>
        <v>0.30503064061390156</v>
      </c>
      <c r="P1031">
        <f t="shared" si="269"/>
        <v>0.36240966177995421</v>
      </c>
      <c r="Q1031">
        <f t="shared" si="269"/>
        <v>0.42913654333860818</v>
      </c>
      <c r="R1031">
        <f t="shared" si="269"/>
        <v>0.49261920659194114</v>
      </c>
      <c r="S1031">
        <f t="shared" si="269"/>
        <v>0.55973917429584796</v>
      </c>
      <c r="T1031">
        <f t="shared" si="269"/>
        <v>0.63752487859394136</v>
      </c>
      <c r="U1031">
        <f t="shared" si="269"/>
        <v>0.70944299252609067</v>
      </c>
      <c r="V1031">
        <f t="shared" si="269"/>
        <v>0.78566308047182232</v>
      </c>
      <c r="W1031">
        <f t="shared" si="269"/>
        <v>0.87183082433829961</v>
      </c>
      <c r="X1031">
        <f t="shared" si="269"/>
        <v>0.96092228766478449</v>
      </c>
      <c r="Y1031">
        <f t="shared" si="269"/>
        <v>1.0524314593711754</v>
      </c>
      <c r="Z1031">
        <f t="shared" si="269"/>
        <v>1.1513761919337122</v>
      </c>
      <c r="AA1031">
        <f t="shared" si="269"/>
        <v>1.2506327340822225</v>
      </c>
      <c r="AB1031">
        <f t="shared" si="269"/>
        <v>1.351603659156688</v>
      </c>
      <c r="AC1031">
        <f t="shared" si="269"/>
        <v>1.4518137724859932</v>
      </c>
      <c r="AD1031">
        <f t="shared" si="269"/>
        <v>1.5571817383428253</v>
      </c>
      <c r="AE1031">
        <f t="shared" si="269"/>
        <v>1.6632401044583107</v>
      </c>
      <c r="AF1031">
        <f t="shared" si="269"/>
        <v>1.7720795337821658</v>
      </c>
      <c r="AG1031">
        <f t="shared" si="269"/>
        <v>1.8853713150606799</v>
      </c>
      <c r="AH1031">
        <f t="shared" si="269"/>
        <v>2.0001979187478875</v>
      </c>
      <c r="AI1031">
        <f t="shared" si="269"/>
        <v>2.119296421689004</v>
      </c>
      <c r="AJ1031">
        <f t="shared" si="269"/>
        <v>2.2412296382582042</v>
      </c>
      <c r="AK1031">
        <f t="shared" si="269"/>
        <v>2.3657413872230562</v>
      </c>
      <c r="AL1031">
        <f t="shared" si="269"/>
        <v>2.4945787615440209</v>
      </c>
      <c r="AM1031">
        <f t="shared" si="269"/>
        <v>2.6260736806391263</v>
      </c>
      <c r="AN1031">
        <f t="shared" si="269"/>
        <v>2.7604595015051672</v>
      </c>
      <c r="AO1031">
        <f t="shared" si="269"/>
        <v>2.8977203242358902</v>
      </c>
    </row>
    <row r="1032" spans="1:41" x14ac:dyDescent="0.3">
      <c r="A1032" s="2">
        <v>86</v>
      </c>
      <c r="B1032" t="e">
        <f t="shared" ref="B1032:AO1032" si="270">B369*(1-B89/B938)/B89</f>
        <v>#VALUE!</v>
      </c>
      <c r="C1032" t="e">
        <f t="shared" si="270"/>
        <v>#VALUE!</v>
      </c>
      <c r="D1032" t="e">
        <f t="shared" si="270"/>
        <v>#VALUE!</v>
      </c>
      <c r="E1032" t="e">
        <f t="shared" si="270"/>
        <v>#VALUE!</v>
      </c>
      <c r="F1032" t="e">
        <f t="shared" si="270"/>
        <v>#VALUE!</v>
      </c>
      <c r="G1032" t="e">
        <f t="shared" si="270"/>
        <v>#VALUE!</v>
      </c>
      <c r="H1032">
        <f t="shared" si="270"/>
        <v>2.1509584693272799E-2</v>
      </c>
      <c r="I1032">
        <f t="shared" si="270"/>
        <v>5.6952919105558074E-2</v>
      </c>
      <c r="J1032">
        <f t="shared" si="270"/>
        <v>9.26708740556315E-2</v>
      </c>
      <c r="K1032">
        <f t="shared" si="270"/>
        <v>0.13115901083121109</v>
      </c>
      <c r="L1032">
        <f t="shared" si="270"/>
        <v>0.17595942555301386</v>
      </c>
      <c r="M1032">
        <f t="shared" si="270"/>
        <v>0.22384228183423244</v>
      </c>
      <c r="N1032">
        <f t="shared" si="270"/>
        <v>0.27490082587455378</v>
      </c>
      <c r="O1032">
        <f t="shared" si="270"/>
        <v>0.33197461433981157</v>
      </c>
      <c r="P1032">
        <f t="shared" si="270"/>
        <v>0.39908572757166444</v>
      </c>
      <c r="Q1032">
        <f t="shared" si="270"/>
        <v>0.46360053366033599</v>
      </c>
      <c r="R1032">
        <f t="shared" si="270"/>
        <v>0.53182092054415087</v>
      </c>
      <c r="S1032">
        <f t="shared" si="270"/>
        <v>0.60286345100992778</v>
      </c>
      <c r="T1032">
        <f t="shared" si="270"/>
        <v>0.68470514491261336</v>
      </c>
      <c r="U1032">
        <f t="shared" si="270"/>
        <v>0.76213133953200751</v>
      </c>
      <c r="V1032">
        <f t="shared" si="270"/>
        <v>0.85062993724414293</v>
      </c>
      <c r="W1032">
        <f t="shared" si="270"/>
        <v>0.93409995240899169</v>
      </c>
      <c r="X1032">
        <f t="shared" si="270"/>
        <v>1.0290446789537115</v>
      </c>
      <c r="Y1032">
        <f t="shared" si="270"/>
        <v>1.1262600389200625</v>
      </c>
      <c r="Z1032">
        <f t="shared" si="270"/>
        <v>1.2362131681933226</v>
      </c>
      <c r="AA1032">
        <f t="shared" si="270"/>
        <v>1.3410917904298896</v>
      </c>
      <c r="AB1032">
        <f t="shared" si="270"/>
        <v>1.4477090859150266</v>
      </c>
      <c r="AC1032">
        <f t="shared" si="270"/>
        <v>1.5547778493967443</v>
      </c>
      <c r="AD1032">
        <f t="shared" si="270"/>
        <v>1.6669354205561826</v>
      </c>
      <c r="AE1032">
        <f t="shared" si="270"/>
        <v>1.7800397770712935</v>
      </c>
      <c r="AF1032">
        <f t="shared" si="270"/>
        <v>1.8966007085948071</v>
      </c>
      <c r="AG1032">
        <f t="shared" si="270"/>
        <v>2.0179423975218</v>
      </c>
      <c r="AH1032">
        <f t="shared" si="270"/>
        <v>2.1419518741663324</v>
      </c>
      <c r="AI1032">
        <f t="shared" si="270"/>
        <v>2.2693109314541786</v>
      </c>
      <c r="AJ1032">
        <f t="shared" si="270"/>
        <v>2.3998656744826472</v>
      </c>
      <c r="AK1032">
        <f t="shared" si="270"/>
        <v>2.5343120205796223</v>
      </c>
      <c r="AL1032">
        <f t="shared" si="270"/>
        <v>2.6723858402888561</v>
      </c>
      <c r="AM1032">
        <f t="shared" si="270"/>
        <v>2.8136909305752171</v>
      </c>
      <c r="AN1032">
        <f t="shared" si="270"/>
        <v>2.9582622901315165</v>
      </c>
      <c r="AO1032">
        <f t="shared" si="270"/>
        <v>3.1052249661500197</v>
      </c>
    </row>
    <row r="1033" spans="1:41" x14ac:dyDescent="0.3">
      <c r="A1033" s="2">
        <v>87</v>
      </c>
      <c r="B1033" t="e">
        <f t="shared" ref="B1033:AO1033" si="271">B370*(1-B90/B939)/B90</f>
        <v>#VALUE!</v>
      </c>
      <c r="C1033" t="e">
        <f t="shared" si="271"/>
        <v>#VALUE!</v>
      </c>
      <c r="D1033" t="e">
        <f t="shared" si="271"/>
        <v>#VALUE!</v>
      </c>
      <c r="E1033" t="e">
        <f t="shared" si="271"/>
        <v>#VALUE!</v>
      </c>
      <c r="F1033" t="e">
        <f t="shared" si="271"/>
        <v>#VALUE!</v>
      </c>
      <c r="G1033" t="e">
        <f t="shared" si="271"/>
        <v>#VALUE!</v>
      </c>
      <c r="H1033">
        <f t="shared" si="271"/>
        <v>3.1140907071143469E-2</v>
      </c>
      <c r="I1033">
        <f t="shared" si="271"/>
        <v>6.6540530703312992E-2</v>
      </c>
      <c r="J1033">
        <f t="shared" si="271"/>
        <v>0.10480341052016551</v>
      </c>
      <c r="K1033">
        <f t="shared" si="271"/>
        <v>0.14646054415411952</v>
      </c>
      <c r="L1033">
        <f t="shared" si="271"/>
        <v>0.19539814377596809</v>
      </c>
      <c r="M1033">
        <f t="shared" si="271"/>
        <v>0.24585196914451921</v>
      </c>
      <c r="N1033">
        <f t="shared" si="271"/>
        <v>0.30145874091327207</v>
      </c>
      <c r="O1033">
        <f t="shared" si="271"/>
        <v>0.36234307277804306</v>
      </c>
      <c r="P1033">
        <f t="shared" si="271"/>
        <v>0.4344998729771456</v>
      </c>
      <c r="Q1033">
        <f t="shared" si="271"/>
        <v>0.50382154993165207</v>
      </c>
      <c r="R1033">
        <f t="shared" si="271"/>
        <v>0.57625551425260102</v>
      </c>
      <c r="S1033">
        <f t="shared" si="271"/>
        <v>0.65995191318366897</v>
      </c>
      <c r="T1033">
        <f t="shared" si="271"/>
        <v>0.73893286058410346</v>
      </c>
      <c r="U1033">
        <f t="shared" si="271"/>
        <v>0.8217240805996745</v>
      </c>
      <c r="V1033">
        <f t="shared" si="271"/>
        <v>0.91579249450346312</v>
      </c>
      <c r="W1033">
        <f t="shared" si="271"/>
        <v>1.0060119600753474</v>
      </c>
      <c r="X1033">
        <f t="shared" si="271"/>
        <v>1.1139986162450679</v>
      </c>
      <c r="Y1033">
        <f t="shared" si="271"/>
        <v>1.2227922617687166</v>
      </c>
      <c r="Z1033">
        <f t="shared" si="271"/>
        <v>1.3359693272989515</v>
      </c>
      <c r="AA1033">
        <f t="shared" si="271"/>
        <v>1.4441360322074808</v>
      </c>
      <c r="AB1033">
        <f t="shared" si="271"/>
        <v>1.5578677325625403</v>
      </c>
      <c r="AC1033">
        <f t="shared" si="271"/>
        <v>1.6729363034145424</v>
      </c>
      <c r="AD1033">
        <f t="shared" si="271"/>
        <v>1.7931230044806417</v>
      </c>
      <c r="AE1033">
        <f t="shared" si="271"/>
        <v>1.9147568015845475</v>
      </c>
      <c r="AF1033">
        <f t="shared" si="271"/>
        <v>2.0412715155628711</v>
      </c>
      <c r="AG1033">
        <f t="shared" si="271"/>
        <v>2.1715543783974129</v>
      </c>
      <c r="AH1033">
        <f t="shared" si="271"/>
        <v>2.3052594650096827</v>
      </c>
      <c r="AI1033">
        <f t="shared" si="271"/>
        <v>2.4432319691009039</v>
      </c>
      <c r="AJ1033">
        <f t="shared" si="271"/>
        <v>2.5841859040284496</v>
      </c>
      <c r="AK1033">
        <f t="shared" si="271"/>
        <v>2.7293996778039613</v>
      </c>
      <c r="AL1033">
        <f t="shared" si="271"/>
        <v>2.8788503163195158</v>
      </c>
      <c r="AM1033">
        <f t="shared" si="271"/>
        <v>3.0310315334570443</v>
      </c>
      <c r="AN1033">
        <f t="shared" si="271"/>
        <v>3.1861359063083823</v>
      </c>
      <c r="AO1033">
        <f t="shared" si="271"/>
        <v>3.3448931935285526</v>
      </c>
    </row>
    <row r="1034" spans="1:41" x14ac:dyDescent="0.3">
      <c r="A1034" s="2">
        <v>88</v>
      </c>
      <c r="B1034" t="e">
        <f t="shared" ref="B1034:AO1034" si="272">B371*(1-B91/B940)/B91</f>
        <v>#VALUE!</v>
      </c>
      <c r="C1034" t="e">
        <f t="shared" si="272"/>
        <v>#VALUE!</v>
      </c>
      <c r="D1034" t="e">
        <f t="shared" si="272"/>
        <v>#VALUE!</v>
      </c>
      <c r="E1034" t="e">
        <f t="shared" si="272"/>
        <v>#VALUE!</v>
      </c>
      <c r="F1034" t="e">
        <f t="shared" si="272"/>
        <v>#VALUE!</v>
      </c>
      <c r="G1034" t="e">
        <f t="shared" si="272"/>
        <v>#VALUE!</v>
      </c>
      <c r="H1034">
        <f t="shared" si="272"/>
        <v>4.1731827239264947E-2</v>
      </c>
      <c r="I1034">
        <f t="shared" si="272"/>
        <v>7.8699718404244806E-2</v>
      </c>
      <c r="J1034">
        <f t="shared" si="272"/>
        <v>0.11955539793430323</v>
      </c>
      <c r="K1034">
        <f t="shared" si="272"/>
        <v>0.16419102806252653</v>
      </c>
      <c r="L1034">
        <f t="shared" si="272"/>
        <v>0.21648753837240531</v>
      </c>
      <c r="M1034">
        <f t="shared" si="272"/>
        <v>0.27100917140716607</v>
      </c>
      <c r="N1034">
        <f t="shared" si="272"/>
        <v>0.33179150004346764</v>
      </c>
      <c r="O1034">
        <f t="shared" si="272"/>
        <v>0.40528842105398233</v>
      </c>
      <c r="P1034">
        <f t="shared" si="272"/>
        <v>0.47483427163584718</v>
      </c>
      <c r="Q1034">
        <f t="shared" si="272"/>
        <v>0.54920077577560888</v>
      </c>
      <c r="R1034">
        <f t="shared" si="272"/>
        <v>0.62700757212288083</v>
      </c>
      <c r="S1034">
        <f t="shared" si="272"/>
        <v>0.71666781711297833</v>
      </c>
      <c r="T1034">
        <f t="shared" si="272"/>
        <v>0.80181603753381414</v>
      </c>
      <c r="U1034">
        <f t="shared" si="272"/>
        <v>0.89032208491517573</v>
      </c>
      <c r="V1034">
        <f t="shared" si="272"/>
        <v>0.99182689439003702</v>
      </c>
      <c r="W1034">
        <f t="shared" si="272"/>
        <v>1.089084409877886</v>
      </c>
      <c r="X1034">
        <f t="shared" si="272"/>
        <v>1.2050447266955469</v>
      </c>
      <c r="Y1034">
        <f t="shared" si="272"/>
        <v>1.3158499565937807</v>
      </c>
      <c r="Z1034">
        <f t="shared" si="272"/>
        <v>1.4466372425453644</v>
      </c>
      <c r="AA1034">
        <f t="shared" si="272"/>
        <v>1.5659963451184848</v>
      </c>
      <c r="AB1034">
        <f t="shared" si="272"/>
        <v>1.6856569021575478</v>
      </c>
      <c r="AC1034">
        <f t="shared" si="272"/>
        <v>1.8115336011881464</v>
      </c>
      <c r="AD1034">
        <f t="shared" si="272"/>
        <v>1.9393661987065458</v>
      </c>
      <c r="AE1034">
        <f t="shared" si="272"/>
        <v>2.072773460973361</v>
      </c>
      <c r="AF1034">
        <f t="shared" si="272"/>
        <v>2.2098029817872282</v>
      </c>
      <c r="AG1034">
        <f t="shared" si="272"/>
        <v>2.350314391023856</v>
      </c>
      <c r="AH1034">
        <f t="shared" si="272"/>
        <v>2.4960079661765318</v>
      </c>
      <c r="AI1034">
        <f t="shared" si="272"/>
        <v>2.6450613131502738</v>
      </c>
      <c r="AJ1034">
        <f t="shared" si="272"/>
        <v>2.799564979671596</v>
      </c>
      <c r="AK1034">
        <f t="shared" si="272"/>
        <v>2.9576224447125767</v>
      </c>
      <c r="AL1034">
        <f t="shared" si="272"/>
        <v>3.119012375548011</v>
      </c>
      <c r="AM1034">
        <f t="shared" si="272"/>
        <v>3.2837991468314289</v>
      </c>
      <c r="AN1034">
        <f t="shared" si="272"/>
        <v>3.4525120895407908</v>
      </c>
      <c r="AO1034">
        <f t="shared" si="272"/>
        <v>3.6249715314626689</v>
      </c>
    </row>
    <row r="1035" spans="1:41" x14ac:dyDescent="0.3">
      <c r="A1035" s="2">
        <v>89</v>
      </c>
      <c r="B1035" t="e">
        <f t="shared" ref="B1035:AO1035" si="273">B372*(1-B92/B941)/B92</f>
        <v>#VALUE!</v>
      </c>
      <c r="C1035" t="e">
        <f t="shared" si="273"/>
        <v>#VALUE!</v>
      </c>
      <c r="D1035" t="e">
        <f t="shared" si="273"/>
        <v>#VALUE!</v>
      </c>
      <c r="E1035" t="e">
        <f t="shared" si="273"/>
        <v>#VALUE!</v>
      </c>
      <c r="F1035" t="e">
        <f t="shared" si="273"/>
        <v>#VALUE!</v>
      </c>
      <c r="G1035">
        <f t="shared" si="273"/>
        <v>9.2147767174861183E-3</v>
      </c>
      <c r="H1035">
        <f t="shared" si="273"/>
        <v>5.1547647763732038E-2</v>
      </c>
      <c r="I1035">
        <f t="shared" si="273"/>
        <v>9.2095120962626772E-2</v>
      </c>
      <c r="J1035">
        <f t="shared" si="273"/>
        <v>0.13572791179034246</v>
      </c>
      <c r="K1035">
        <f t="shared" si="273"/>
        <v>0.18686720872501103</v>
      </c>
      <c r="L1035">
        <f t="shared" si="273"/>
        <v>0.24087130399580584</v>
      </c>
      <c r="M1035">
        <f t="shared" si="273"/>
        <v>0.3011805519402202</v>
      </c>
      <c r="N1035">
        <f t="shared" si="273"/>
        <v>0.36783259331063883</v>
      </c>
      <c r="O1035">
        <f t="shared" si="273"/>
        <v>0.44754920533317799</v>
      </c>
      <c r="P1035">
        <f t="shared" si="273"/>
        <v>0.52285905053463033</v>
      </c>
      <c r="Q1035">
        <f t="shared" si="273"/>
        <v>0.60317826440842259</v>
      </c>
      <c r="R1035">
        <f t="shared" si="273"/>
        <v>0.68734164649450014</v>
      </c>
      <c r="S1035">
        <f t="shared" si="273"/>
        <v>0.7733117975097008</v>
      </c>
      <c r="T1035">
        <f t="shared" si="273"/>
        <v>0.87510527407942917</v>
      </c>
      <c r="U1035">
        <f t="shared" si="273"/>
        <v>0.98028634066353815</v>
      </c>
      <c r="V1035">
        <f t="shared" si="273"/>
        <v>1.0809544689015833</v>
      </c>
      <c r="W1035">
        <f t="shared" si="273"/>
        <v>1.1942657510455905</v>
      </c>
      <c r="X1035">
        <f t="shared" si="273"/>
        <v>1.3109647867635057</v>
      </c>
      <c r="Y1035">
        <f t="shared" si="273"/>
        <v>1.4513056556528823</v>
      </c>
      <c r="Z1035">
        <f t="shared" si="273"/>
        <v>1.5765816291805854</v>
      </c>
      <c r="AA1035">
        <f t="shared" si="273"/>
        <v>1.7053849710853834</v>
      </c>
      <c r="AB1035">
        <f t="shared" si="273"/>
        <v>1.8359453675316837</v>
      </c>
      <c r="AC1035">
        <f t="shared" si="273"/>
        <v>1.9728840082255377</v>
      </c>
      <c r="AD1035">
        <f t="shared" si="273"/>
        <v>2.1136682103312538</v>
      </c>
      <c r="AE1035">
        <f t="shared" si="273"/>
        <v>2.257214376554618</v>
      </c>
      <c r="AF1035">
        <f t="shared" si="273"/>
        <v>2.40780184850095</v>
      </c>
      <c r="AG1035">
        <f t="shared" si="273"/>
        <v>2.5625396591098455</v>
      </c>
      <c r="AH1035">
        <f t="shared" si="273"/>
        <v>2.72201666444291</v>
      </c>
      <c r="AI1035">
        <f t="shared" si="273"/>
        <v>2.8866214388803955</v>
      </c>
      <c r="AJ1035">
        <f t="shared" si="273"/>
        <v>3.0548975412230854</v>
      </c>
      <c r="AK1035">
        <f t="shared" si="273"/>
        <v>3.2272150762870617</v>
      </c>
      <c r="AL1035">
        <f t="shared" si="273"/>
        <v>3.4028674304653013</v>
      </c>
      <c r="AM1035">
        <f t="shared" si="273"/>
        <v>3.5830700713825312</v>
      </c>
      <c r="AN1035">
        <f t="shared" si="273"/>
        <v>3.7676937425522414</v>
      </c>
      <c r="AO1035">
        <f t="shared" si="273"/>
        <v>3.956500532363326</v>
      </c>
    </row>
    <row r="1036" spans="1:41" x14ac:dyDescent="0.3">
      <c r="A1036" s="2">
        <v>90</v>
      </c>
      <c r="B1036" t="e">
        <f t="shared" ref="B1036:AO1036" si="274">B373*(1-B93/B942)/B93</f>
        <v>#VALUE!</v>
      </c>
      <c r="C1036" t="e">
        <f t="shared" si="274"/>
        <v>#VALUE!</v>
      </c>
      <c r="D1036" t="e">
        <f t="shared" si="274"/>
        <v>#VALUE!</v>
      </c>
      <c r="E1036" t="e">
        <f t="shared" si="274"/>
        <v>#VALUE!</v>
      </c>
      <c r="F1036" t="e">
        <f t="shared" si="274"/>
        <v>#VALUE!</v>
      </c>
      <c r="G1036">
        <f t="shared" si="274"/>
        <v>2.2230320561697846E-2</v>
      </c>
      <c r="H1036">
        <f t="shared" si="274"/>
        <v>6.4314095630681842E-2</v>
      </c>
      <c r="I1036">
        <f t="shared" si="274"/>
        <v>0.1039374617848912</v>
      </c>
      <c r="J1036">
        <f t="shared" si="274"/>
        <v>0.15491695172678674</v>
      </c>
      <c r="K1036">
        <f t="shared" si="274"/>
        <v>0.21124899666619848</v>
      </c>
      <c r="L1036">
        <f t="shared" si="274"/>
        <v>0.2706923285168582</v>
      </c>
      <c r="M1036">
        <f t="shared" si="274"/>
        <v>0.33782768933012652</v>
      </c>
      <c r="N1036">
        <f t="shared" si="274"/>
        <v>0.41108327623305108</v>
      </c>
      <c r="O1036">
        <f t="shared" si="274"/>
        <v>0.49693942010498171</v>
      </c>
      <c r="P1036">
        <f t="shared" si="274"/>
        <v>0.57893062715939336</v>
      </c>
      <c r="Q1036">
        <f t="shared" si="274"/>
        <v>0.66621972187044642</v>
      </c>
      <c r="R1036">
        <f t="shared" si="274"/>
        <v>0.76618372926960288</v>
      </c>
      <c r="S1036">
        <f t="shared" si="274"/>
        <v>0.8617984682425156</v>
      </c>
      <c r="T1036">
        <f t="shared" si="274"/>
        <v>0.96262928115373148</v>
      </c>
      <c r="U1036">
        <f t="shared" si="274"/>
        <v>1.0767391174130148</v>
      </c>
      <c r="V1036">
        <f t="shared" si="274"/>
        <v>1.1868441555006997</v>
      </c>
      <c r="W1036">
        <f t="shared" si="274"/>
        <v>1.3111644114980923</v>
      </c>
      <c r="X1036">
        <f t="shared" si="274"/>
        <v>1.4306361530642389</v>
      </c>
      <c r="Y1036">
        <f t="shared" si="274"/>
        <v>1.5943820331867262</v>
      </c>
      <c r="Z1036">
        <f t="shared" si="274"/>
        <v>1.7313847011112871</v>
      </c>
      <c r="AA1036">
        <f t="shared" si="274"/>
        <v>1.8722608290578271</v>
      </c>
      <c r="AB1036">
        <f t="shared" si="274"/>
        <v>2.0174753492290178</v>
      </c>
      <c r="AC1036">
        <f t="shared" si="274"/>
        <v>2.1655831051748504</v>
      </c>
      <c r="AD1036">
        <f t="shared" si="274"/>
        <v>2.3205696582098381</v>
      </c>
      <c r="AE1036">
        <f t="shared" si="274"/>
        <v>2.4799964362211564</v>
      </c>
      <c r="AF1036">
        <f t="shared" si="274"/>
        <v>2.6467454579105159</v>
      </c>
      <c r="AG1036">
        <f t="shared" si="274"/>
        <v>2.8176863799772938</v>
      </c>
      <c r="AH1036">
        <f t="shared" si="274"/>
        <v>2.9948318414462709</v>
      </c>
      <c r="AI1036">
        <f t="shared" si="274"/>
        <v>3.1758947535202329</v>
      </c>
      <c r="AJ1036">
        <f t="shared" si="274"/>
        <v>3.3608930697902291</v>
      </c>
      <c r="AK1036">
        <f t="shared" si="274"/>
        <v>3.5500130528509</v>
      </c>
      <c r="AL1036">
        <f t="shared" si="274"/>
        <v>3.7441661478050379</v>
      </c>
      <c r="AM1036">
        <f t="shared" si="274"/>
        <v>3.943112140720324</v>
      </c>
      <c r="AN1036">
        <f t="shared" si="274"/>
        <v>4.1468046475778682</v>
      </c>
      <c r="AO1036">
        <f t="shared" si="274"/>
        <v>4.354808722118892</v>
      </c>
    </row>
    <row r="1038" spans="1:41" x14ac:dyDescent="0.3">
      <c r="A1038" s="2">
        <v>0</v>
      </c>
      <c r="B1038" t="e">
        <f>B946*315</f>
        <v>#VALUE!</v>
      </c>
      <c r="C1038" t="e">
        <f t="shared" ref="C1038:AO1044" si="275">C946*315</f>
        <v>#VALUE!</v>
      </c>
      <c r="D1038" t="e">
        <f t="shared" si="275"/>
        <v>#VALUE!</v>
      </c>
      <c r="E1038" t="e">
        <f t="shared" si="275"/>
        <v>#VALUE!</v>
      </c>
      <c r="F1038" t="e">
        <f t="shared" si="275"/>
        <v>#VALUE!</v>
      </c>
      <c r="G1038" t="e">
        <f t="shared" si="275"/>
        <v>#VALUE!</v>
      </c>
      <c r="H1038" t="e">
        <f t="shared" si="275"/>
        <v>#VALUE!</v>
      </c>
      <c r="I1038" t="e">
        <f t="shared" si="275"/>
        <v>#VALUE!</v>
      </c>
      <c r="J1038" t="e">
        <f t="shared" si="275"/>
        <v>#VALUE!</v>
      </c>
      <c r="K1038" t="e">
        <f t="shared" si="275"/>
        <v>#VALUE!</v>
      </c>
      <c r="L1038" t="e">
        <f t="shared" si="275"/>
        <v>#VALUE!</v>
      </c>
      <c r="M1038" t="e">
        <f t="shared" si="275"/>
        <v>#VALUE!</v>
      </c>
      <c r="N1038" t="e">
        <f t="shared" si="275"/>
        <v>#VALUE!</v>
      </c>
      <c r="O1038" t="e">
        <f t="shared" si="275"/>
        <v>#VALUE!</v>
      </c>
      <c r="P1038" t="e">
        <f t="shared" si="275"/>
        <v>#VALUE!</v>
      </c>
      <c r="Q1038" t="e">
        <f t="shared" si="275"/>
        <v>#VALUE!</v>
      </c>
      <c r="R1038" t="e">
        <f t="shared" si="275"/>
        <v>#VALUE!</v>
      </c>
      <c r="S1038" t="e">
        <f t="shared" si="275"/>
        <v>#VALUE!</v>
      </c>
      <c r="T1038" t="e">
        <f t="shared" si="275"/>
        <v>#VALUE!</v>
      </c>
      <c r="U1038" t="e">
        <f t="shared" si="275"/>
        <v>#VALUE!</v>
      </c>
      <c r="V1038">
        <f t="shared" si="275"/>
        <v>0.91757923352769644</v>
      </c>
      <c r="W1038">
        <f t="shared" si="275"/>
        <v>8.9584096561007804</v>
      </c>
      <c r="X1038">
        <f t="shared" si="275"/>
        <v>13.867973504255964</v>
      </c>
      <c r="Y1038">
        <f t="shared" si="275"/>
        <v>18.531259084791436</v>
      </c>
      <c r="Z1038">
        <f t="shared" si="275"/>
        <v>23.366998077142345</v>
      </c>
      <c r="AA1038">
        <f t="shared" si="275"/>
        <v>28.028891586315709</v>
      </c>
      <c r="AB1038">
        <f t="shared" si="275"/>
        <v>32.848905948071035</v>
      </c>
      <c r="AC1038">
        <f t="shared" si="275"/>
        <v>37.872445913052836</v>
      </c>
      <c r="AD1038">
        <f t="shared" si="275"/>
        <v>43.276746155126219</v>
      </c>
      <c r="AE1038">
        <f t="shared" si="275"/>
        <v>48.786329177674801</v>
      </c>
      <c r="AF1038">
        <f t="shared" si="275"/>
        <v>54.285976514759582</v>
      </c>
      <c r="AG1038">
        <f t="shared" si="275"/>
        <v>59.666500706956342</v>
      </c>
      <c r="AH1038">
        <f t="shared" si="275"/>
        <v>65.2170909449584</v>
      </c>
      <c r="AI1038">
        <f t="shared" si="275"/>
        <v>70.937804511645282</v>
      </c>
      <c r="AJ1038">
        <f t="shared" si="275"/>
        <v>76.960475387402141</v>
      </c>
      <c r="AK1038">
        <f t="shared" si="275"/>
        <v>83.531143225105325</v>
      </c>
      <c r="AL1038">
        <f t="shared" si="275"/>
        <v>90.710035997948182</v>
      </c>
      <c r="AM1038">
        <f t="shared" si="275"/>
        <v>97.520605648555815</v>
      </c>
      <c r="AN1038">
        <f t="shared" si="275"/>
        <v>104.11140240700573</v>
      </c>
      <c r="AO1038">
        <f t="shared" si="275"/>
        <v>110.94197685355704</v>
      </c>
    </row>
    <row r="1039" spans="1:41" x14ac:dyDescent="0.3">
      <c r="A1039" s="2">
        <v>1</v>
      </c>
      <c r="B1039" t="e">
        <f t="shared" ref="B1039:Q1102" si="276">B947*315</f>
        <v>#VALUE!</v>
      </c>
      <c r="C1039" t="e">
        <f t="shared" si="276"/>
        <v>#VALUE!</v>
      </c>
      <c r="D1039" t="e">
        <f t="shared" si="276"/>
        <v>#VALUE!</v>
      </c>
      <c r="E1039" t="e">
        <f t="shared" si="276"/>
        <v>#VALUE!</v>
      </c>
      <c r="F1039" t="e">
        <f t="shared" si="276"/>
        <v>#VALUE!</v>
      </c>
      <c r="G1039" t="e">
        <f t="shared" si="276"/>
        <v>#VALUE!</v>
      </c>
      <c r="H1039" t="e">
        <f t="shared" si="276"/>
        <v>#VALUE!</v>
      </c>
      <c r="I1039" t="e">
        <f t="shared" si="276"/>
        <v>#VALUE!</v>
      </c>
      <c r="J1039" t="e">
        <f t="shared" si="276"/>
        <v>#VALUE!</v>
      </c>
      <c r="K1039" t="e">
        <f t="shared" si="276"/>
        <v>#VALUE!</v>
      </c>
      <c r="L1039" t="e">
        <f t="shared" si="276"/>
        <v>#VALUE!</v>
      </c>
      <c r="M1039" t="e">
        <f t="shared" si="276"/>
        <v>#VALUE!</v>
      </c>
      <c r="N1039" t="e">
        <f t="shared" si="276"/>
        <v>#VALUE!</v>
      </c>
      <c r="O1039" t="e">
        <f t="shared" si="276"/>
        <v>#VALUE!</v>
      </c>
      <c r="P1039" t="e">
        <f t="shared" si="276"/>
        <v>#VALUE!</v>
      </c>
      <c r="Q1039" t="e">
        <f t="shared" si="276"/>
        <v>#VALUE!</v>
      </c>
      <c r="R1039" t="e">
        <f t="shared" si="275"/>
        <v>#VALUE!</v>
      </c>
      <c r="S1039" t="e">
        <f t="shared" si="275"/>
        <v>#VALUE!</v>
      </c>
      <c r="T1039" t="e">
        <f t="shared" si="275"/>
        <v>#VALUE!</v>
      </c>
      <c r="U1039" t="e">
        <f t="shared" si="275"/>
        <v>#VALUE!</v>
      </c>
      <c r="V1039">
        <f t="shared" si="275"/>
        <v>3.2314164266163821</v>
      </c>
      <c r="W1039">
        <f t="shared" si="275"/>
        <v>9.7183891427193121</v>
      </c>
      <c r="X1039">
        <f t="shared" si="275"/>
        <v>14.598063196769999</v>
      </c>
      <c r="Y1039">
        <f t="shared" si="275"/>
        <v>19.283653547648044</v>
      </c>
      <c r="Z1039">
        <f t="shared" si="275"/>
        <v>23.98068753457899</v>
      </c>
      <c r="AA1039">
        <f t="shared" si="275"/>
        <v>28.818454959923105</v>
      </c>
      <c r="AB1039">
        <f t="shared" si="275"/>
        <v>33.663930560671027</v>
      </c>
      <c r="AC1039">
        <f t="shared" si="275"/>
        <v>38.874288162398173</v>
      </c>
      <c r="AD1039">
        <f t="shared" si="275"/>
        <v>44.317309688252422</v>
      </c>
      <c r="AE1039">
        <f t="shared" si="275"/>
        <v>49.731334216883916</v>
      </c>
      <c r="AF1039">
        <f t="shared" si="275"/>
        <v>55.28681124489902</v>
      </c>
      <c r="AG1039">
        <f t="shared" si="275"/>
        <v>60.726935997827553</v>
      </c>
      <c r="AH1039">
        <f t="shared" si="275"/>
        <v>66.339621873460473</v>
      </c>
      <c r="AI1039">
        <f t="shared" si="275"/>
        <v>72.126020192465234</v>
      </c>
      <c r="AJ1039">
        <f t="shared" si="275"/>
        <v>78.216126897964983</v>
      </c>
      <c r="AK1039">
        <f t="shared" si="275"/>
        <v>85.104721302508707</v>
      </c>
      <c r="AL1039">
        <f t="shared" si="275"/>
        <v>92.21033821074127</v>
      </c>
      <c r="AM1039">
        <f t="shared" si="275"/>
        <v>98.890809071031214</v>
      </c>
      <c r="AN1039">
        <f t="shared" si="275"/>
        <v>105.61510975559052</v>
      </c>
      <c r="AO1039">
        <f t="shared" si="275"/>
        <v>112.53158892909003</v>
      </c>
    </row>
    <row r="1040" spans="1:41" x14ac:dyDescent="0.3">
      <c r="A1040" s="2">
        <v>2</v>
      </c>
      <c r="B1040" t="e">
        <f t="shared" si="276"/>
        <v>#VALUE!</v>
      </c>
      <c r="C1040" t="e">
        <f t="shared" si="275"/>
        <v>#VALUE!</v>
      </c>
      <c r="D1040" t="e">
        <f t="shared" si="275"/>
        <v>#VALUE!</v>
      </c>
      <c r="E1040" t="e">
        <f t="shared" si="275"/>
        <v>#VALUE!</v>
      </c>
      <c r="F1040" t="e">
        <f t="shared" si="275"/>
        <v>#VALUE!</v>
      </c>
      <c r="G1040" t="e">
        <f t="shared" si="275"/>
        <v>#VALUE!</v>
      </c>
      <c r="H1040" t="e">
        <f t="shared" si="275"/>
        <v>#VALUE!</v>
      </c>
      <c r="I1040" t="e">
        <f t="shared" si="275"/>
        <v>#VALUE!</v>
      </c>
      <c r="J1040" t="e">
        <f t="shared" si="275"/>
        <v>#VALUE!</v>
      </c>
      <c r="K1040" t="e">
        <f t="shared" si="275"/>
        <v>#VALUE!</v>
      </c>
      <c r="L1040" t="e">
        <f t="shared" si="275"/>
        <v>#VALUE!</v>
      </c>
      <c r="M1040" t="e">
        <f t="shared" si="275"/>
        <v>#VALUE!</v>
      </c>
      <c r="N1040" t="e">
        <f t="shared" si="275"/>
        <v>#VALUE!</v>
      </c>
      <c r="O1040" t="e">
        <f t="shared" si="275"/>
        <v>#VALUE!</v>
      </c>
      <c r="P1040" t="e">
        <f t="shared" si="275"/>
        <v>#VALUE!</v>
      </c>
      <c r="Q1040" t="e">
        <f t="shared" si="275"/>
        <v>#VALUE!</v>
      </c>
      <c r="R1040" t="e">
        <f t="shared" si="275"/>
        <v>#VALUE!</v>
      </c>
      <c r="S1040" t="e">
        <f t="shared" si="275"/>
        <v>#VALUE!</v>
      </c>
      <c r="T1040" t="e">
        <f t="shared" si="275"/>
        <v>#VALUE!</v>
      </c>
      <c r="U1040" t="e">
        <f t="shared" si="275"/>
        <v>#VALUE!</v>
      </c>
      <c r="V1040">
        <f t="shared" si="275"/>
        <v>4.6084112283965055</v>
      </c>
      <c r="W1040">
        <f t="shared" si="275"/>
        <v>10.467915498394946</v>
      </c>
      <c r="X1040">
        <f t="shared" si="275"/>
        <v>15.179039792150055</v>
      </c>
      <c r="Y1040">
        <f t="shared" si="275"/>
        <v>20.043330384469503</v>
      </c>
      <c r="Z1040">
        <f t="shared" si="275"/>
        <v>24.758705430612821</v>
      </c>
      <c r="AA1040">
        <f t="shared" si="275"/>
        <v>29.615260124106374</v>
      </c>
      <c r="AB1040">
        <f t="shared" si="275"/>
        <v>34.490481883565323</v>
      </c>
      <c r="AC1040">
        <f t="shared" si="275"/>
        <v>39.73872348025629</v>
      </c>
      <c r="AD1040">
        <f t="shared" si="275"/>
        <v>45.22747511800538</v>
      </c>
      <c r="AE1040">
        <f t="shared" si="275"/>
        <v>50.833993853477509</v>
      </c>
      <c r="AF1040">
        <f t="shared" si="275"/>
        <v>56.16770387280576</v>
      </c>
      <c r="AG1040">
        <f t="shared" si="275"/>
        <v>61.808143354941492</v>
      </c>
      <c r="AH1040">
        <f t="shared" si="275"/>
        <v>67.485687126579975</v>
      </c>
      <c r="AI1040">
        <f t="shared" si="275"/>
        <v>73.338500448805632</v>
      </c>
      <c r="AJ1040">
        <f t="shared" si="275"/>
        <v>79.628720009017442</v>
      </c>
      <c r="AK1040">
        <f t="shared" si="275"/>
        <v>86.70368418738731</v>
      </c>
      <c r="AL1040">
        <f t="shared" si="275"/>
        <v>93.639016158293543</v>
      </c>
      <c r="AM1040">
        <f t="shared" si="275"/>
        <v>100.37516569574355</v>
      </c>
      <c r="AN1040">
        <f t="shared" si="275"/>
        <v>107.19868740874485</v>
      </c>
      <c r="AO1040">
        <f t="shared" si="275"/>
        <v>114.16399860604659</v>
      </c>
    </row>
    <row r="1041" spans="1:41" x14ac:dyDescent="0.3">
      <c r="A1041" s="2">
        <v>3</v>
      </c>
      <c r="B1041" t="e">
        <f t="shared" si="276"/>
        <v>#VALUE!</v>
      </c>
      <c r="C1041" t="e">
        <f t="shared" si="275"/>
        <v>#VALUE!</v>
      </c>
      <c r="D1041" t="e">
        <f t="shared" si="275"/>
        <v>#VALUE!</v>
      </c>
      <c r="E1041" t="e">
        <f t="shared" si="275"/>
        <v>#VALUE!</v>
      </c>
      <c r="F1041" t="e">
        <f t="shared" si="275"/>
        <v>#VALUE!</v>
      </c>
      <c r="G1041" t="e">
        <f t="shared" si="275"/>
        <v>#VALUE!</v>
      </c>
      <c r="H1041" t="e">
        <f t="shared" si="275"/>
        <v>#VALUE!</v>
      </c>
      <c r="I1041" t="e">
        <f t="shared" si="275"/>
        <v>#VALUE!</v>
      </c>
      <c r="J1041" t="e">
        <f t="shared" si="275"/>
        <v>#VALUE!</v>
      </c>
      <c r="K1041" t="e">
        <f t="shared" si="275"/>
        <v>#VALUE!</v>
      </c>
      <c r="L1041" t="e">
        <f t="shared" si="275"/>
        <v>#VALUE!</v>
      </c>
      <c r="M1041" t="e">
        <f t="shared" si="275"/>
        <v>#VALUE!</v>
      </c>
      <c r="N1041" t="e">
        <f t="shared" si="275"/>
        <v>#VALUE!</v>
      </c>
      <c r="O1041" t="e">
        <f t="shared" si="275"/>
        <v>#VALUE!</v>
      </c>
      <c r="P1041" t="e">
        <f t="shared" si="275"/>
        <v>#VALUE!</v>
      </c>
      <c r="Q1041" t="e">
        <f t="shared" si="275"/>
        <v>#VALUE!</v>
      </c>
      <c r="R1041" t="e">
        <f t="shared" si="275"/>
        <v>#VALUE!</v>
      </c>
      <c r="S1041" t="e">
        <f t="shared" si="275"/>
        <v>#VALUE!</v>
      </c>
      <c r="T1041" t="e">
        <f t="shared" si="275"/>
        <v>#VALUE!</v>
      </c>
      <c r="U1041" t="e">
        <f t="shared" si="275"/>
        <v>#VALUE!</v>
      </c>
      <c r="V1041">
        <f t="shared" si="275"/>
        <v>5.7092317829200105</v>
      </c>
      <c r="W1041">
        <f t="shared" si="275"/>
        <v>11.211150115341574</v>
      </c>
      <c r="X1041">
        <f t="shared" si="275"/>
        <v>15.923548885836871</v>
      </c>
      <c r="Y1041">
        <f t="shared" si="275"/>
        <v>20.810834644447567</v>
      </c>
      <c r="Z1041">
        <f t="shared" si="275"/>
        <v>25.543523079562348</v>
      </c>
      <c r="AA1041">
        <f t="shared" si="275"/>
        <v>30.423377023898819</v>
      </c>
      <c r="AB1041">
        <f t="shared" si="275"/>
        <v>35.329109990186709</v>
      </c>
      <c r="AC1041">
        <f t="shared" si="275"/>
        <v>40.76708457779705</v>
      </c>
      <c r="AD1041">
        <f t="shared" si="275"/>
        <v>46.297757382676352</v>
      </c>
      <c r="AE1041">
        <f t="shared" si="275"/>
        <v>51.81387804153524</v>
      </c>
      <c r="AF1041">
        <f t="shared" si="275"/>
        <v>57.206569413881006</v>
      </c>
      <c r="AG1041">
        <f t="shared" si="275"/>
        <v>62.773487818718102</v>
      </c>
      <c r="AH1041">
        <f t="shared" si="275"/>
        <v>68.518417857266613</v>
      </c>
      <c r="AI1041">
        <f t="shared" si="275"/>
        <v>74.57537229359319</v>
      </c>
      <c r="AJ1041">
        <f t="shared" si="275"/>
        <v>80.936768954909638</v>
      </c>
      <c r="AK1041">
        <f t="shared" si="275"/>
        <v>88.201424590900388</v>
      </c>
      <c r="AL1041">
        <f t="shared" si="275"/>
        <v>95.156117955034588</v>
      </c>
      <c r="AM1041">
        <f t="shared" si="275"/>
        <v>101.86801940245185</v>
      </c>
      <c r="AN1041">
        <f t="shared" si="275"/>
        <v>108.78721980482578</v>
      </c>
      <c r="AO1041">
        <f t="shared" si="275"/>
        <v>115.8181950326457</v>
      </c>
    </row>
    <row r="1042" spans="1:41" x14ac:dyDescent="0.3">
      <c r="A1042" s="2">
        <v>4</v>
      </c>
      <c r="B1042" t="e">
        <f t="shared" si="276"/>
        <v>#VALUE!</v>
      </c>
      <c r="C1042" t="e">
        <f t="shared" si="275"/>
        <v>#VALUE!</v>
      </c>
      <c r="D1042" t="e">
        <f t="shared" si="275"/>
        <v>#VALUE!</v>
      </c>
      <c r="E1042" t="e">
        <f t="shared" si="275"/>
        <v>#VALUE!</v>
      </c>
      <c r="F1042" t="e">
        <f t="shared" si="275"/>
        <v>#VALUE!</v>
      </c>
      <c r="G1042" t="e">
        <f t="shared" si="275"/>
        <v>#VALUE!</v>
      </c>
      <c r="H1042" t="e">
        <f t="shared" si="275"/>
        <v>#VALUE!</v>
      </c>
      <c r="I1042" t="e">
        <f t="shared" si="275"/>
        <v>#VALUE!</v>
      </c>
      <c r="J1042" t="e">
        <f t="shared" si="275"/>
        <v>#VALUE!</v>
      </c>
      <c r="K1042" t="e">
        <f t="shared" si="275"/>
        <v>#VALUE!</v>
      </c>
      <c r="L1042" t="e">
        <f t="shared" si="275"/>
        <v>#VALUE!</v>
      </c>
      <c r="M1042" t="e">
        <f t="shared" si="275"/>
        <v>#VALUE!</v>
      </c>
      <c r="N1042" t="e">
        <f t="shared" si="275"/>
        <v>#VALUE!</v>
      </c>
      <c r="O1042" t="e">
        <f t="shared" si="275"/>
        <v>#VALUE!</v>
      </c>
      <c r="P1042" t="e">
        <f t="shared" si="275"/>
        <v>#VALUE!</v>
      </c>
      <c r="Q1042" t="e">
        <f t="shared" si="275"/>
        <v>#VALUE!</v>
      </c>
      <c r="R1042" t="e">
        <f t="shared" si="275"/>
        <v>#VALUE!</v>
      </c>
      <c r="S1042" t="e">
        <f t="shared" si="275"/>
        <v>#VALUE!</v>
      </c>
      <c r="T1042" t="e">
        <f t="shared" si="275"/>
        <v>#VALUE!</v>
      </c>
      <c r="U1042" t="e">
        <f t="shared" si="275"/>
        <v>#VALUE!</v>
      </c>
      <c r="V1042">
        <f t="shared" si="275"/>
        <v>6.6712972719234145</v>
      </c>
      <c r="W1042">
        <f t="shared" si="275"/>
        <v>11.953285322392155</v>
      </c>
      <c r="X1042">
        <f t="shared" si="275"/>
        <v>16.676335473180931</v>
      </c>
      <c r="Y1042">
        <f t="shared" si="275"/>
        <v>21.43018122785908</v>
      </c>
      <c r="Z1042">
        <f t="shared" si="275"/>
        <v>26.337997267852142</v>
      </c>
      <c r="AA1042">
        <f t="shared" si="275"/>
        <v>31.240497911139062</v>
      </c>
      <c r="AB1042">
        <f t="shared" si="275"/>
        <v>36.180255725520766</v>
      </c>
      <c r="AC1042">
        <f t="shared" si="275"/>
        <v>41.660317711796331</v>
      </c>
      <c r="AD1042">
        <f t="shared" si="275"/>
        <v>47.240758890424004</v>
      </c>
      <c r="AE1042">
        <f t="shared" si="275"/>
        <v>52.812528776813956</v>
      </c>
      <c r="AF1042">
        <f t="shared" si="275"/>
        <v>58.265987186531248</v>
      </c>
      <c r="AG1042">
        <f t="shared" si="275"/>
        <v>63.897137144739553</v>
      </c>
      <c r="AH1042">
        <f t="shared" si="275"/>
        <v>69.709837058018024</v>
      </c>
      <c r="AI1042">
        <f t="shared" si="275"/>
        <v>75.837326972121858</v>
      </c>
      <c r="AJ1042">
        <f t="shared" si="275"/>
        <v>82.396801510512688</v>
      </c>
      <c r="AK1042">
        <f t="shared" si="275"/>
        <v>89.726220797202856</v>
      </c>
      <c r="AL1042">
        <f t="shared" si="275"/>
        <v>96.64821779082132</v>
      </c>
      <c r="AM1042">
        <f t="shared" si="275"/>
        <v>103.41680543692746</v>
      </c>
      <c r="AN1042">
        <f t="shared" si="275"/>
        <v>110.40428214592033</v>
      </c>
      <c r="AO1042">
        <f t="shared" si="275"/>
        <v>117.61632544325997</v>
      </c>
    </row>
    <row r="1043" spans="1:41" x14ac:dyDescent="0.3">
      <c r="A1043" s="2">
        <v>5</v>
      </c>
      <c r="B1043" t="e">
        <f t="shared" si="276"/>
        <v>#VALUE!</v>
      </c>
      <c r="C1043" t="e">
        <f t="shared" si="275"/>
        <v>#VALUE!</v>
      </c>
      <c r="D1043" t="e">
        <f t="shared" si="275"/>
        <v>#VALUE!</v>
      </c>
      <c r="E1043" t="e">
        <f t="shared" si="275"/>
        <v>#VALUE!</v>
      </c>
      <c r="F1043" t="e">
        <f t="shared" si="275"/>
        <v>#VALUE!</v>
      </c>
      <c r="G1043" t="e">
        <f t="shared" si="275"/>
        <v>#VALUE!</v>
      </c>
      <c r="H1043" t="e">
        <f t="shared" si="275"/>
        <v>#VALUE!</v>
      </c>
      <c r="I1043" t="e">
        <f t="shared" si="275"/>
        <v>#VALUE!</v>
      </c>
      <c r="J1043" t="e">
        <f t="shared" si="275"/>
        <v>#VALUE!</v>
      </c>
      <c r="K1043" t="e">
        <f t="shared" si="275"/>
        <v>#VALUE!</v>
      </c>
      <c r="L1043" t="e">
        <f t="shared" si="275"/>
        <v>#VALUE!</v>
      </c>
      <c r="M1043" t="e">
        <f t="shared" si="275"/>
        <v>#VALUE!</v>
      </c>
      <c r="N1043" t="e">
        <f t="shared" si="275"/>
        <v>#VALUE!</v>
      </c>
      <c r="O1043" t="e">
        <f t="shared" si="275"/>
        <v>#VALUE!</v>
      </c>
      <c r="P1043" t="e">
        <f t="shared" si="275"/>
        <v>#VALUE!</v>
      </c>
      <c r="Q1043" t="e">
        <f t="shared" si="275"/>
        <v>#VALUE!</v>
      </c>
      <c r="R1043" t="e">
        <f t="shared" si="275"/>
        <v>#VALUE!</v>
      </c>
      <c r="S1043" t="e">
        <f t="shared" si="275"/>
        <v>#VALUE!</v>
      </c>
      <c r="T1043" t="e">
        <f t="shared" si="275"/>
        <v>#VALUE!</v>
      </c>
      <c r="U1043" t="e">
        <f t="shared" si="275"/>
        <v>#VALUE!</v>
      </c>
      <c r="V1043">
        <f t="shared" si="275"/>
        <v>7.5534501652174528</v>
      </c>
      <c r="W1043">
        <f t="shared" si="275"/>
        <v>12.540761760482683</v>
      </c>
      <c r="X1043">
        <f t="shared" si="275"/>
        <v>17.437950888611926</v>
      </c>
      <c r="Y1043">
        <f t="shared" si="275"/>
        <v>22.213611643296392</v>
      </c>
      <c r="Z1043">
        <f t="shared" si="275"/>
        <v>27.141784969626091</v>
      </c>
      <c r="AA1043">
        <f t="shared" si="275"/>
        <v>32.069742948262608</v>
      </c>
      <c r="AB1043">
        <f t="shared" si="275"/>
        <v>37.199457468541972</v>
      </c>
      <c r="AC1043">
        <f t="shared" si="275"/>
        <v>42.716979883836352</v>
      </c>
      <c r="AD1043">
        <f t="shared" si="275"/>
        <v>48.343519424739718</v>
      </c>
      <c r="AE1043">
        <f t="shared" si="275"/>
        <v>53.829719689610158</v>
      </c>
      <c r="AF1043">
        <f t="shared" si="275"/>
        <v>59.346314139029005</v>
      </c>
      <c r="AG1043">
        <f t="shared" si="275"/>
        <v>65.044114560911083</v>
      </c>
      <c r="AH1043">
        <f t="shared" si="275"/>
        <v>70.925450031367021</v>
      </c>
      <c r="AI1043">
        <f t="shared" si="275"/>
        <v>77.123878754618076</v>
      </c>
      <c r="AJ1043">
        <f t="shared" si="275"/>
        <v>83.886449332230441</v>
      </c>
      <c r="AK1043">
        <f t="shared" si="275"/>
        <v>91.27888155414179</v>
      </c>
      <c r="AL1043">
        <f t="shared" si="275"/>
        <v>98.173635735805917</v>
      </c>
      <c r="AM1043">
        <f t="shared" si="275"/>
        <v>104.99455265599777</v>
      </c>
      <c r="AN1043">
        <f t="shared" si="275"/>
        <v>112.05023557507648</v>
      </c>
      <c r="AO1043">
        <f t="shared" si="275"/>
        <v>119.44850433600341</v>
      </c>
    </row>
    <row r="1044" spans="1:41" x14ac:dyDescent="0.3">
      <c r="A1044" s="2">
        <v>6</v>
      </c>
      <c r="B1044" t="e">
        <f t="shared" si="276"/>
        <v>#VALUE!</v>
      </c>
      <c r="C1044" t="e">
        <f t="shared" si="275"/>
        <v>#VALUE!</v>
      </c>
      <c r="D1044" t="e">
        <f t="shared" si="275"/>
        <v>#VALUE!</v>
      </c>
      <c r="E1044" t="e">
        <f t="shared" si="275"/>
        <v>#VALUE!</v>
      </c>
      <c r="F1044" t="e">
        <f t="shared" si="275"/>
        <v>#VALUE!</v>
      </c>
      <c r="G1044" t="e">
        <f t="shared" si="275"/>
        <v>#VALUE!</v>
      </c>
      <c r="H1044" t="e">
        <f t="shared" si="275"/>
        <v>#VALUE!</v>
      </c>
      <c r="I1044" t="e">
        <f t="shared" si="275"/>
        <v>#VALUE!</v>
      </c>
      <c r="J1044" t="e">
        <f t="shared" si="275"/>
        <v>#VALUE!</v>
      </c>
      <c r="K1044" t="e">
        <f t="shared" si="275"/>
        <v>#VALUE!</v>
      </c>
      <c r="L1044" t="e">
        <f t="shared" si="275"/>
        <v>#VALUE!</v>
      </c>
      <c r="M1044" t="e">
        <f t="shared" si="275"/>
        <v>#VALUE!</v>
      </c>
      <c r="N1044" t="e">
        <f t="shared" si="275"/>
        <v>#VALUE!</v>
      </c>
      <c r="O1044" t="e">
        <f t="shared" si="275"/>
        <v>#VALUE!</v>
      </c>
      <c r="P1044" t="e">
        <f t="shared" si="275"/>
        <v>#VALUE!</v>
      </c>
      <c r="Q1044" t="e">
        <f t="shared" si="275"/>
        <v>#VALUE!</v>
      </c>
      <c r="R1044" t="e">
        <f t="shared" si="275"/>
        <v>#VALUE!</v>
      </c>
      <c r="S1044" t="e">
        <f t="shared" si="275"/>
        <v>#VALUE!</v>
      </c>
      <c r="T1044" t="e">
        <f t="shared" si="275"/>
        <v>#VALUE!</v>
      </c>
      <c r="U1044" t="e">
        <f t="shared" si="275"/>
        <v>#VALUE!</v>
      </c>
      <c r="V1044">
        <f t="shared" si="275"/>
        <v>8.2304672098546519</v>
      </c>
      <c r="W1044">
        <f t="shared" si="275"/>
        <v>13.288408895067535</v>
      </c>
      <c r="X1044">
        <f t="shared" si="275"/>
        <v>18.208505342323029</v>
      </c>
      <c r="Y1044">
        <f t="shared" si="275"/>
        <v>23.006572639528315</v>
      </c>
      <c r="Z1044">
        <f t="shared" si="275"/>
        <v>27.79582656785934</v>
      </c>
      <c r="AA1044">
        <f t="shared" si="275"/>
        <v>32.910937585376644</v>
      </c>
      <c r="AB1044">
        <f t="shared" si="275"/>
        <v>38.076986553045586</v>
      </c>
      <c r="AC1044">
        <f t="shared" si="275"/>
        <v>43.641312845355522</v>
      </c>
      <c r="AD1044">
        <f t="shared" si="275"/>
        <v>49.321874343310661</v>
      </c>
      <c r="AE1044">
        <f t="shared" si="275"/>
        <v>54.867187162177899</v>
      </c>
      <c r="AF1044">
        <f t="shared" si="275"/>
        <v>60.448541723650841</v>
      </c>
      <c r="AG1044">
        <f t="shared" si="275"/>
        <v>66.21429822155541</v>
      </c>
      <c r="AH1044">
        <f t="shared" si="275"/>
        <v>72.165973992232196</v>
      </c>
      <c r="AI1044">
        <f t="shared" si="275"/>
        <v>78.437837510954509</v>
      </c>
      <c r="AJ1044">
        <f t="shared" si="275"/>
        <v>85.527675093942193</v>
      </c>
      <c r="AK1044">
        <f t="shared" si="275"/>
        <v>92.856851843810929</v>
      </c>
      <c r="AL1044">
        <f t="shared" si="275"/>
        <v>99.717974887861232</v>
      </c>
      <c r="AM1044">
        <f t="shared" ref="C1044:AO1051" si="277">AM952*315</f>
        <v>106.60395111539648</v>
      </c>
      <c r="AN1044">
        <f t="shared" si="277"/>
        <v>113.73309983473911</v>
      </c>
      <c r="AO1044">
        <f t="shared" si="277"/>
        <v>121.5194686141855</v>
      </c>
    </row>
    <row r="1045" spans="1:41" x14ac:dyDescent="0.3">
      <c r="A1045" s="2">
        <v>7</v>
      </c>
      <c r="B1045" t="e">
        <f t="shared" si="276"/>
        <v>#VALUE!</v>
      </c>
      <c r="C1045" t="e">
        <f t="shared" si="277"/>
        <v>#VALUE!</v>
      </c>
      <c r="D1045" t="e">
        <f t="shared" si="277"/>
        <v>#VALUE!</v>
      </c>
      <c r="E1045" t="e">
        <f t="shared" si="277"/>
        <v>#VALUE!</v>
      </c>
      <c r="F1045" t="e">
        <f t="shared" si="277"/>
        <v>#VALUE!</v>
      </c>
      <c r="G1045" t="e">
        <f t="shared" si="277"/>
        <v>#VALUE!</v>
      </c>
      <c r="H1045" t="e">
        <f t="shared" si="277"/>
        <v>#VALUE!</v>
      </c>
      <c r="I1045" t="e">
        <f t="shared" si="277"/>
        <v>#VALUE!</v>
      </c>
      <c r="J1045" t="e">
        <f t="shared" si="277"/>
        <v>#VALUE!</v>
      </c>
      <c r="K1045" t="e">
        <f t="shared" si="277"/>
        <v>#VALUE!</v>
      </c>
      <c r="L1045" t="e">
        <f t="shared" si="277"/>
        <v>#VALUE!</v>
      </c>
      <c r="M1045" t="e">
        <f t="shared" si="277"/>
        <v>#VALUE!</v>
      </c>
      <c r="N1045" t="e">
        <f t="shared" si="277"/>
        <v>#VALUE!</v>
      </c>
      <c r="O1045" t="e">
        <f t="shared" si="277"/>
        <v>#VALUE!</v>
      </c>
      <c r="P1045" t="e">
        <f t="shared" si="277"/>
        <v>#VALUE!</v>
      </c>
      <c r="Q1045" t="e">
        <f t="shared" si="277"/>
        <v>#VALUE!</v>
      </c>
      <c r="R1045" t="e">
        <f t="shared" si="277"/>
        <v>#VALUE!</v>
      </c>
      <c r="S1045" t="e">
        <f t="shared" si="277"/>
        <v>#VALUE!</v>
      </c>
      <c r="T1045" t="e">
        <f t="shared" si="277"/>
        <v>#VALUE!</v>
      </c>
      <c r="U1045">
        <f t="shared" si="277"/>
        <v>1.1603315927751698</v>
      </c>
      <c r="V1045">
        <f t="shared" si="277"/>
        <v>9.034235004475283</v>
      </c>
      <c r="W1045">
        <f t="shared" si="277"/>
        <v>14.042165307862014</v>
      </c>
      <c r="X1045">
        <f t="shared" si="277"/>
        <v>18.82950333878847</v>
      </c>
      <c r="Y1045">
        <f t="shared" si="277"/>
        <v>23.807281438414083</v>
      </c>
      <c r="Z1045">
        <f t="shared" si="277"/>
        <v>28.619026923725659</v>
      </c>
      <c r="AA1045">
        <f t="shared" si="277"/>
        <v>33.76408276090995</v>
      </c>
      <c r="AB1045">
        <f t="shared" si="277"/>
        <v>39.122187813192831</v>
      </c>
      <c r="AC1045">
        <f t="shared" si="277"/>
        <v>44.729288630238784</v>
      </c>
      <c r="AD1045">
        <f t="shared" si="277"/>
        <v>50.318291876774936</v>
      </c>
      <c r="AE1045">
        <f t="shared" si="277"/>
        <v>55.785080705824157</v>
      </c>
      <c r="AF1045">
        <f t="shared" si="277"/>
        <v>61.434425776660682</v>
      </c>
      <c r="AG1045">
        <f t="shared" si="277"/>
        <v>67.270290035587536</v>
      </c>
      <c r="AH1045">
        <f t="shared" si="277"/>
        <v>73.432833577105583</v>
      </c>
      <c r="AI1045">
        <f t="shared" si="277"/>
        <v>79.912000925267819</v>
      </c>
      <c r="AJ1045">
        <f t="shared" si="277"/>
        <v>87.19648427801755</v>
      </c>
      <c r="AK1045">
        <f t="shared" si="277"/>
        <v>94.347759342311292</v>
      </c>
      <c r="AL1045">
        <f t="shared" si="277"/>
        <v>101.28373163188161</v>
      </c>
      <c r="AM1045">
        <f t="shared" si="277"/>
        <v>108.24301769645388</v>
      </c>
      <c r="AN1045">
        <f t="shared" si="277"/>
        <v>115.44693367876376</v>
      </c>
      <c r="AO1045">
        <f t="shared" si="277"/>
        <v>123.72831525997853</v>
      </c>
    </row>
    <row r="1046" spans="1:41" x14ac:dyDescent="0.3">
      <c r="A1046" s="2">
        <v>8</v>
      </c>
      <c r="B1046" t="e">
        <f t="shared" si="276"/>
        <v>#VALUE!</v>
      </c>
      <c r="C1046" t="e">
        <f t="shared" si="277"/>
        <v>#VALUE!</v>
      </c>
      <c r="D1046" t="e">
        <f t="shared" si="277"/>
        <v>#VALUE!</v>
      </c>
      <c r="E1046" t="e">
        <f t="shared" si="277"/>
        <v>#VALUE!</v>
      </c>
      <c r="F1046" t="e">
        <f t="shared" si="277"/>
        <v>#VALUE!</v>
      </c>
      <c r="G1046" t="e">
        <f t="shared" si="277"/>
        <v>#VALUE!</v>
      </c>
      <c r="H1046" t="e">
        <f t="shared" si="277"/>
        <v>#VALUE!</v>
      </c>
      <c r="I1046" t="e">
        <f t="shared" si="277"/>
        <v>#VALUE!</v>
      </c>
      <c r="J1046" t="e">
        <f t="shared" si="277"/>
        <v>#VALUE!</v>
      </c>
      <c r="K1046" t="e">
        <f t="shared" si="277"/>
        <v>#VALUE!</v>
      </c>
      <c r="L1046" t="e">
        <f t="shared" si="277"/>
        <v>#VALUE!</v>
      </c>
      <c r="M1046" t="e">
        <f t="shared" si="277"/>
        <v>#VALUE!</v>
      </c>
      <c r="N1046" t="e">
        <f t="shared" si="277"/>
        <v>#VALUE!</v>
      </c>
      <c r="O1046" t="e">
        <f t="shared" si="277"/>
        <v>#VALUE!</v>
      </c>
      <c r="P1046" t="e">
        <f t="shared" si="277"/>
        <v>#VALUE!</v>
      </c>
      <c r="Q1046" t="e">
        <f t="shared" si="277"/>
        <v>#VALUE!</v>
      </c>
      <c r="R1046" t="e">
        <f t="shared" si="277"/>
        <v>#VALUE!</v>
      </c>
      <c r="S1046" t="e">
        <f t="shared" si="277"/>
        <v>#VALUE!</v>
      </c>
      <c r="T1046" t="e">
        <f t="shared" si="277"/>
        <v>#VALUE!</v>
      </c>
      <c r="U1046">
        <f t="shared" si="277"/>
        <v>3.2963723275054502</v>
      </c>
      <c r="V1046">
        <f t="shared" si="277"/>
        <v>9.8202544613703733</v>
      </c>
      <c r="W1046">
        <f t="shared" si="277"/>
        <v>14.803405925044526</v>
      </c>
      <c r="X1046">
        <f t="shared" si="277"/>
        <v>19.618182719015145</v>
      </c>
      <c r="Y1046">
        <f t="shared" si="277"/>
        <v>24.45850775487072</v>
      </c>
      <c r="Z1046">
        <f t="shared" si="277"/>
        <v>29.452632807770559</v>
      </c>
      <c r="AA1046">
        <f t="shared" si="277"/>
        <v>34.629214214326943</v>
      </c>
      <c r="AB1046">
        <f t="shared" si="277"/>
        <v>40.029971001463082</v>
      </c>
      <c r="AC1046">
        <f t="shared" si="277"/>
        <v>45.687527042967695</v>
      </c>
      <c r="AD1046">
        <f t="shared" si="277"/>
        <v>51.334701771430439</v>
      </c>
      <c r="AE1046">
        <f t="shared" si="277"/>
        <v>56.86486830930972</v>
      </c>
      <c r="AF1046">
        <f t="shared" si="277"/>
        <v>62.581960657540229</v>
      </c>
      <c r="AG1046">
        <f t="shared" si="277"/>
        <v>68.490058594587964</v>
      </c>
      <c r="AH1046">
        <f t="shared" si="277"/>
        <v>74.727219950930447</v>
      </c>
      <c r="AI1046">
        <f t="shared" si="277"/>
        <v>81.280837199380784</v>
      </c>
      <c r="AJ1046">
        <f t="shared" si="277"/>
        <v>88.763916905107322</v>
      </c>
      <c r="AK1046">
        <f t="shared" si="277"/>
        <v>95.869066809130388</v>
      </c>
      <c r="AL1046">
        <f t="shared" si="277"/>
        <v>102.76324994888026</v>
      </c>
      <c r="AM1046">
        <f t="shared" si="277"/>
        <v>109.91502614413227</v>
      </c>
      <c r="AN1046">
        <f t="shared" si="277"/>
        <v>117.19415009000697</v>
      </c>
      <c r="AO1046">
        <f t="shared" si="277"/>
        <v>125.7550269617099</v>
      </c>
    </row>
    <row r="1047" spans="1:41" x14ac:dyDescent="0.3">
      <c r="A1047" s="2">
        <v>9</v>
      </c>
      <c r="B1047" t="e">
        <f t="shared" si="276"/>
        <v>#VALUE!</v>
      </c>
      <c r="C1047" t="e">
        <f t="shared" si="277"/>
        <v>#VALUE!</v>
      </c>
      <c r="D1047" t="e">
        <f t="shared" si="277"/>
        <v>#VALUE!</v>
      </c>
      <c r="E1047" t="e">
        <f t="shared" si="277"/>
        <v>#VALUE!</v>
      </c>
      <c r="F1047" t="e">
        <f t="shared" si="277"/>
        <v>#VALUE!</v>
      </c>
      <c r="G1047" t="e">
        <f t="shared" si="277"/>
        <v>#VALUE!</v>
      </c>
      <c r="H1047" t="e">
        <f t="shared" si="277"/>
        <v>#VALUE!</v>
      </c>
      <c r="I1047" t="e">
        <f t="shared" si="277"/>
        <v>#VALUE!</v>
      </c>
      <c r="J1047" t="e">
        <f t="shared" si="277"/>
        <v>#VALUE!</v>
      </c>
      <c r="K1047" t="e">
        <f t="shared" si="277"/>
        <v>#VALUE!</v>
      </c>
      <c r="L1047" t="e">
        <f t="shared" si="277"/>
        <v>#VALUE!</v>
      </c>
      <c r="M1047" t="e">
        <f t="shared" si="277"/>
        <v>#VALUE!</v>
      </c>
      <c r="N1047" t="e">
        <f t="shared" si="277"/>
        <v>#VALUE!</v>
      </c>
      <c r="O1047" t="e">
        <f t="shared" si="277"/>
        <v>#VALUE!</v>
      </c>
      <c r="P1047" t="e">
        <f t="shared" si="277"/>
        <v>#VALUE!</v>
      </c>
      <c r="Q1047" t="e">
        <f t="shared" si="277"/>
        <v>#VALUE!</v>
      </c>
      <c r="R1047" t="e">
        <f t="shared" si="277"/>
        <v>#VALUE!</v>
      </c>
      <c r="S1047" t="e">
        <f t="shared" si="277"/>
        <v>#VALUE!</v>
      </c>
      <c r="T1047" t="e">
        <f t="shared" si="277"/>
        <v>#VALUE!</v>
      </c>
      <c r="U1047">
        <f t="shared" si="277"/>
        <v>4.6740220750176027</v>
      </c>
      <c r="V1047">
        <f t="shared" si="277"/>
        <v>10.595203990212111</v>
      </c>
      <c r="W1047">
        <f t="shared" si="277"/>
        <v>15.414841800735724</v>
      </c>
      <c r="X1047">
        <f t="shared" si="277"/>
        <v>20.416251108910387</v>
      </c>
      <c r="Y1047">
        <f t="shared" si="277"/>
        <v>25.27854476686732</v>
      </c>
      <c r="Z1047">
        <f t="shared" si="277"/>
        <v>30.297304293780403</v>
      </c>
      <c r="AA1047">
        <f t="shared" si="277"/>
        <v>35.508727211745722</v>
      </c>
      <c r="AB1047">
        <f t="shared" si="277"/>
        <v>41.104129669838855</v>
      </c>
      <c r="AC1047">
        <f t="shared" si="277"/>
        <v>46.808984488888107</v>
      </c>
      <c r="AD1047">
        <f t="shared" si="277"/>
        <v>52.371109129989307</v>
      </c>
      <c r="AE1047">
        <f t="shared" si="277"/>
        <v>57.967117953209709</v>
      </c>
      <c r="AF1047">
        <f t="shared" si="277"/>
        <v>63.753873863283147</v>
      </c>
      <c r="AG1047">
        <f t="shared" si="277"/>
        <v>69.735057889429697</v>
      </c>
      <c r="AH1047">
        <f t="shared" si="277"/>
        <v>76.04797803886045</v>
      </c>
      <c r="AI1047">
        <f t="shared" si="277"/>
        <v>82.810409061048702</v>
      </c>
      <c r="AJ1047">
        <f t="shared" si="277"/>
        <v>90.361953090403617</v>
      </c>
      <c r="AK1047">
        <f t="shared" si="277"/>
        <v>97.422593005339479</v>
      </c>
      <c r="AL1047">
        <f t="shared" si="277"/>
        <v>104.39297460983926</v>
      </c>
      <c r="AM1047">
        <f t="shared" si="277"/>
        <v>111.62078613460845</v>
      </c>
      <c r="AN1047">
        <f t="shared" si="277"/>
        <v>119.09172459338026</v>
      </c>
      <c r="AO1047">
        <f t="shared" si="277"/>
        <v>127.7177792682306</v>
      </c>
    </row>
    <row r="1048" spans="1:41" x14ac:dyDescent="0.3">
      <c r="A1048" s="2">
        <v>10</v>
      </c>
      <c r="B1048" t="e">
        <f t="shared" si="276"/>
        <v>#VALUE!</v>
      </c>
      <c r="C1048" t="e">
        <f t="shared" si="277"/>
        <v>#VALUE!</v>
      </c>
      <c r="D1048" t="e">
        <f t="shared" si="277"/>
        <v>#VALUE!</v>
      </c>
      <c r="E1048" t="e">
        <f t="shared" si="277"/>
        <v>#VALUE!</v>
      </c>
      <c r="F1048" t="e">
        <f t="shared" si="277"/>
        <v>#VALUE!</v>
      </c>
      <c r="G1048" t="e">
        <f t="shared" si="277"/>
        <v>#VALUE!</v>
      </c>
      <c r="H1048" t="e">
        <f t="shared" si="277"/>
        <v>#VALUE!</v>
      </c>
      <c r="I1048" t="e">
        <f t="shared" si="277"/>
        <v>#VALUE!</v>
      </c>
      <c r="J1048" t="e">
        <f t="shared" si="277"/>
        <v>#VALUE!</v>
      </c>
      <c r="K1048" t="e">
        <f t="shared" si="277"/>
        <v>#VALUE!</v>
      </c>
      <c r="L1048" t="e">
        <f t="shared" si="277"/>
        <v>#VALUE!</v>
      </c>
      <c r="M1048" t="e">
        <f t="shared" si="277"/>
        <v>#VALUE!</v>
      </c>
      <c r="N1048" t="e">
        <f t="shared" si="277"/>
        <v>#VALUE!</v>
      </c>
      <c r="O1048" t="e">
        <f t="shared" si="277"/>
        <v>#VALUE!</v>
      </c>
      <c r="P1048" t="e">
        <f t="shared" si="277"/>
        <v>#VALUE!</v>
      </c>
      <c r="Q1048" t="e">
        <f t="shared" si="277"/>
        <v>#VALUE!</v>
      </c>
      <c r="R1048" t="e">
        <f t="shared" si="277"/>
        <v>#VALUE!</v>
      </c>
      <c r="S1048" t="e">
        <f t="shared" si="277"/>
        <v>#VALUE!</v>
      </c>
      <c r="T1048" t="e">
        <f t="shared" si="277"/>
        <v>#VALUE!</v>
      </c>
      <c r="U1048">
        <f t="shared" si="277"/>
        <v>5.7918397445939505</v>
      </c>
      <c r="V1048">
        <f t="shared" si="277"/>
        <v>11.366969399514007</v>
      </c>
      <c r="W1048">
        <f t="shared" si="277"/>
        <v>16.193737819687936</v>
      </c>
      <c r="X1048">
        <f t="shared" si="277"/>
        <v>21.22292379914273</v>
      </c>
      <c r="Y1048">
        <f t="shared" si="277"/>
        <v>26.106898831263912</v>
      </c>
      <c r="Z1048">
        <f t="shared" si="277"/>
        <v>31.152850992654194</v>
      </c>
      <c r="AA1048">
        <f t="shared" si="277"/>
        <v>36.401296692936029</v>
      </c>
      <c r="AB1048">
        <f t="shared" si="277"/>
        <v>42.044675250734265</v>
      </c>
      <c r="AC1048">
        <f t="shared" si="277"/>
        <v>47.804367467986431</v>
      </c>
      <c r="AD1048">
        <f t="shared" si="277"/>
        <v>53.428021306199916</v>
      </c>
      <c r="AE1048">
        <f t="shared" si="277"/>
        <v>59.092572377566512</v>
      </c>
      <c r="AF1048">
        <f t="shared" si="277"/>
        <v>64.950680285360662</v>
      </c>
      <c r="AG1048">
        <f t="shared" si="277"/>
        <v>71.006562955594106</v>
      </c>
      <c r="AH1048">
        <f t="shared" si="277"/>
        <v>77.395336251362366</v>
      </c>
      <c r="AI1048">
        <f t="shared" si="277"/>
        <v>84.49937033286956</v>
      </c>
      <c r="AJ1048">
        <f t="shared" si="277"/>
        <v>91.991012114309555</v>
      </c>
      <c r="AK1048">
        <f t="shared" si="277"/>
        <v>99.005981608444245</v>
      </c>
      <c r="AL1048">
        <f t="shared" si="277"/>
        <v>106.05789987094026</v>
      </c>
      <c r="AM1048">
        <f t="shared" si="277"/>
        <v>113.36275378055329</v>
      </c>
      <c r="AN1048">
        <f t="shared" si="277"/>
        <v>121.13167770147719</v>
      </c>
      <c r="AO1048">
        <f t="shared" si="277"/>
        <v>129.71922814889246</v>
      </c>
    </row>
    <row r="1049" spans="1:41" x14ac:dyDescent="0.3">
      <c r="A1049" s="2">
        <v>11</v>
      </c>
      <c r="B1049" t="e">
        <f t="shared" si="276"/>
        <v>#VALUE!</v>
      </c>
      <c r="C1049" t="e">
        <f t="shared" si="277"/>
        <v>#VALUE!</v>
      </c>
      <c r="D1049" t="e">
        <f t="shared" si="277"/>
        <v>#VALUE!</v>
      </c>
      <c r="E1049" t="e">
        <f t="shared" si="277"/>
        <v>#VALUE!</v>
      </c>
      <c r="F1049" t="e">
        <f t="shared" si="277"/>
        <v>#VALUE!</v>
      </c>
      <c r="G1049" t="e">
        <f t="shared" si="277"/>
        <v>#VALUE!</v>
      </c>
      <c r="H1049" t="e">
        <f t="shared" si="277"/>
        <v>#VALUE!</v>
      </c>
      <c r="I1049" t="e">
        <f t="shared" si="277"/>
        <v>#VALUE!</v>
      </c>
      <c r="J1049" t="e">
        <f t="shared" si="277"/>
        <v>#VALUE!</v>
      </c>
      <c r="K1049" t="e">
        <f t="shared" si="277"/>
        <v>#VALUE!</v>
      </c>
      <c r="L1049" t="e">
        <f t="shared" si="277"/>
        <v>#VALUE!</v>
      </c>
      <c r="M1049" t="e">
        <f t="shared" si="277"/>
        <v>#VALUE!</v>
      </c>
      <c r="N1049" t="e">
        <f t="shared" si="277"/>
        <v>#VALUE!</v>
      </c>
      <c r="O1049" t="e">
        <f t="shared" si="277"/>
        <v>#VALUE!</v>
      </c>
      <c r="P1049" t="e">
        <f t="shared" si="277"/>
        <v>#VALUE!</v>
      </c>
      <c r="Q1049" t="e">
        <f t="shared" si="277"/>
        <v>#VALUE!</v>
      </c>
      <c r="R1049" t="e">
        <f t="shared" si="277"/>
        <v>#VALUE!</v>
      </c>
      <c r="S1049" t="e">
        <f t="shared" si="277"/>
        <v>#VALUE!</v>
      </c>
      <c r="T1049" t="e">
        <f t="shared" si="277"/>
        <v>#VALUE!</v>
      </c>
      <c r="U1049">
        <f t="shared" si="277"/>
        <v>6.774801273879377</v>
      </c>
      <c r="V1049">
        <f t="shared" si="277"/>
        <v>12.137631896509811</v>
      </c>
      <c r="W1049">
        <f t="shared" si="277"/>
        <v>16.982587820485158</v>
      </c>
      <c r="X1049">
        <f t="shared" si="277"/>
        <v>21.881288684924222</v>
      </c>
      <c r="Y1049">
        <f t="shared" si="277"/>
        <v>26.947094190418703</v>
      </c>
      <c r="Z1049">
        <f t="shared" si="277"/>
        <v>32.021478800200185</v>
      </c>
      <c r="AA1049">
        <f t="shared" si="277"/>
        <v>37.464694605769232</v>
      </c>
      <c r="AB1049">
        <f t="shared" si="277"/>
        <v>43.151498215787576</v>
      </c>
      <c r="AC1049">
        <f t="shared" si="277"/>
        <v>48.819306549966328</v>
      </c>
      <c r="AD1049">
        <f t="shared" si="277"/>
        <v>54.507350673897477</v>
      </c>
      <c r="AE1049">
        <f t="shared" si="277"/>
        <v>60.24157608827376</v>
      </c>
      <c r="AF1049">
        <f t="shared" si="277"/>
        <v>66.033083697321771</v>
      </c>
      <c r="AG1049">
        <f t="shared" si="277"/>
        <v>72.306426125647945</v>
      </c>
      <c r="AH1049">
        <f t="shared" si="277"/>
        <v>78.7746810694277</v>
      </c>
      <c r="AI1049">
        <f t="shared" si="277"/>
        <v>86.216105099156678</v>
      </c>
      <c r="AJ1049">
        <f t="shared" si="277"/>
        <v>93.528476871408586</v>
      </c>
      <c r="AK1049">
        <f t="shared" si="277"/>
        <v>100.6245200632539</v>
      </c>
      <c r="AL1049">
        <f t="shared" si="277"/>
        <v>107.75377549427236</v>
      </c>
      <c r="AM1049">
        <f t="shared" si="277"/>
        <v>115.14305550223804</v>
      </c>
      <c r="AN1049">
        <f t="shared" si="277"/>
        <v>123.42079997866355</v>
      </c>
      <c r="AO1049">
        <f t="shared" si="277"/>
        <v>131.65293637850309</v>
      </c>
    </row>
    <row r="1050" spans="1:41" x14ac:dyDescent="0.3">
      <c r="A1050" s="2">
        <v>12</v>
      </c>
      <c r="B1050" t="e">
        <f t="shared" si="276"/>
        <v>#VALUE!</v>
      </c>
      <c r="C1050" t="e">
        <f t="shared" si="277"/>
        <v>#VALUE!</v>
      </c>
      <c r="D1050" t="e">
        <f t="shared" si="277"/>
        <v>#VALUE!</v>
      </c>
      <c r="E1050" t="e">
        <f t="shared" si="277"/>
        <v>#VALUE!</v>
      </c>
      <c r="F1050" t="e">
        <f t="shared" si="277"/>
        <v>#VALUE!</v>
      </c>
      <c r="G1050" t="e">
        <f t="shared" si="277"/>
        <v>#VALUE!</v>
      </c>
      <c r="H1050" t="e">
        <f t="shared" si="277"/>
        <v>#VALUE!</v>
      </c>
      <c r="I1050" t="e">
        <f t="shared" si="277"/>
        <v>#VALUE!</v>
      </c>
      <c r="J1050" t="e">
        <f t="shared" si="277"/>
        <v>#VALUE!</v>
      </c>
      <c r="K1050" t="e">
        <f t="shared" si="277"/>
        <v>#VALUE!</v>
      </c>
      <c r="L1050" t="e">
        <f t="shared" si="277"/>
        <v>#VALUE!</v>
      </c>
      <c r="M1050" t="e">
        <f t="shared" si="277"/>
        <v>#VALUE!</v>
      </c>
      <c r="N1050" t="e">
        <f t="shared" si="277"/>
        <v>#VALUE!</v>
      </c>
      <c r="O1050" t="e">
        <f t="shared" si="277"/>
        <v>#VALUE!</v>
      </c>
      <c r="P1050" t="e">
        <f t="shared" si="277"/>
        <v>#VALUE!</v>
      </c>
      <c r="Q1050" t="e">
        <f t="shared" si="277"/>
        <v>#VALUE!</v>
      </c>
      <c r="R1050" t="e">
        <f t="shared" si="277"/>
        <v>#VALUE!</v>
      </c>
      <c r="S1050" t="e">
        <f t="shared" si="277"/>
        <v>#VALUE!</v>
      </c>
      <c r="T1050" t="e">
        <f t="shared" si="277"/>
        <v>#VALUE!</v>
      </c>
      <c r="U1050">
        <f t="shared" si="277"/>
        <v>7.6787054827898649</v>
      </c>
      <c r="V1050">
        <f t="shared" si="277"/>
        <v>12.75319486647536</v>
      </c>
      <c r="W1050">
        <f t="shared" si="277"/>
        <v>17.78201275969321</v>
      </c>
      <c r="X1050">
        <f t="shared" si="277"/>
        <v>22.706706826837582</v>
      </c>
      <c r="Y1050">
        <f t="shared" si="277"/>
        <v>27.798039435919193</v>
      </c>
      <c r="Z1050">
        <f t="shared" si="277"/>
        <v>32.903587367634174</v>
      </c>
      <c r="AA1050">
        <f t="shared" si="277"/>
        <v>38.388800330267223</v>
      </c>
      <c r="AB1050">
        <f t="shared" si="277"/>
        <v>44.274655477442671</v>
      </c>
      <c r="AC1050">
        <f t="shared" si="277"/>
        <v>49.854850457154619</v>
      </c>
      <c r="AD1050">
        <f t="shared" si="277"/>
        <v>55.466996698183557</v>
      </c>
      <c r="AE1050">
        <f t="shared" si="277"/>
        <v>61.273603047752751</v>
      </c>
      <c r="AF1050">
        <f t="shared" si="277"/>
        <v>67.283272215495501</v>
      </c>
      <c r="AG1050">
        <f t="shared" si="277"/>
        <v>73.634482742706652</v>
      </c>
      <c r="AH1050">
        <f t="shared" si="277"/>
        <v>80.320722907087273</v>
      </c>
      <c r="AI1050">
        <f t="shared" si="277"/>
        <v>87.831740212808143</v>
      </c>
      <c r="AJ1050">
        <f t="shared" si="277"/>
        <v>95.101088522794598</v>
      </c>
      <c r="AK1050">
        <f t="shared" si="277"/>
        <v>102.27872247182978</v>
      </c>
      <c r="AL1050">
        <f t="shared" si="277"/>
        <v>109.48732473031724</v>
      </c>
      <c r="AM1050">
        <f t="shared" si="277"/>
        <v>116.95549680514711</v>
      </c>
      <c r="AN1050">
        <f t="shared" si="277"/>
        <v>125.58814057420037</v>
      </c>
      <c r="AO1050">
        <f t="shared" si="277"/>
        <v>133.73153755561628</v>
      </c>
    </row>
    <row r="1051" spans="1:41" x14ac:dyDescent="0.3">
      <c r="A1051" s="2">
        <v>13</v>
      </c>
      <c r="B1051" t="e">
        <f t="shared" si="276"/>
        <v>#VALUE!</v>
      </c>
      <c r="C1051" t="e">
        <f t="shared" si="277"/>
        <v>#VALUE!</v>
      </c>
      <c r="D1051" t="e">
        <f t="shared" si="277"/>
        <v>#VALUE!</v>
      </c>
      <c r="E1051" t="e">
        <f t="shared" si="277"/>
        <v>#VALUE!</v>
      </c>
      <c r="F1051" t="e">
        <f t="shared" si="277"/>
        <v>#VALUE!</v>
      </c>
      <c r="G1051" t="e">
        <f t="shared" si="277"/>
        <v>#VALUE!</v>
      </c>
      <c r="H1051" t="e">
        <f t="shared" si="277"/>
        <v>#VALUE!</v>
      </c>
      <c r="I1051" t="e">
        <f t="shared" si="277"/>
        <v>#VALUE!</v>
      </c>
      <c r="J1051" t="e">
        <f t="shared" si="277"/>
        <v>#VALUE!</v>
      </c>
      <c r="K1051" t="e">
        <f t="shared" si="277"/>
        <v>#VALUE!</v>
      </c>
      <c r="L1051" t="e">
        <f t="shared" si="277"/>
        <v>#VALUE!</v>
      </c>
      <c r="M1051" t="e">
        <f t="shared" si="277"/>
        <v>#VALUE!</v>
      </c>
      <c r="N1051" t="e">
        <f t="shared" si="277"/>
        <v>#VALUE!</v>
      </c>
      <c r="O1051" t="e">
        <f t="shared" si="277"/>
        <v>#VALUE!</v>
      </c>
      <c r="P1051" t="e">
        <f t="shared" si="277"/>
        <v>#VALUE!</v>
      </c>
      <c r="Q1051" t="e">
        <f t="shared" si="277"/>
        <v>#VALUE!</v>
      </c>
      <c r="R1051" t="e">
        <f t="shared" si="277"/>
        <v>#VALUE!</v>
      </c>
      <c r="S1051" t="e">
        <f t="shared" si="277"/>
        <v>#VALUE!</v>
      </c>
      <c r="T1051" t="e">
        <f t="shared" si="277"/>
        <v>#VALUE!</v>
      </c>
      <c r="U1051">
        <f t="shared" ref="C1051:AO1057" si="278">U959*315</f>
        <v>8.5370819006087491</v>
      </c>
      <c r="V1051">
        <f t="shared" si="278"/>
        <v>13.533944566988021</v>
      </c>
      <c r="W1051">
        <f t="shared" si="278"/>
        <v>18.59229308879938</v>
      </c>
      <c r="X1051">
        <f t="shared" si="278"/>
        <v>23.544741199778677</v>
      </c>
      <c r="Y1051">
        <f t="shared" si="278"/>
        <v>28.659029959021741</v>
      </c>
      <c r="Z1051">
        <f t="shared" si="278"/>
        <v>33.800069205669779</v>
      </c>
      <c r="AA1051">
        <f t="shared" si="278"/>
        <v>39.482854672903997</v>
      </c>
      <c r="AB1051">
        <f t="shared" si="278"/>
        <v>45.269633061828515</v>
      </c>
      <c r="AC1051">
        <f t="shared" si="278"/>
        <v>50.911739594123269</v>
      </c>
      <c r="AD1051">
        <f t="shared" si="278"/>
        <v>56.593028453945038</v>
      </c>
      <c r="AE1051">
        <f t="shared" si="278"/>
        <v>62.473372549258947</v>
      </c>
      <c r="AF1051">
        <f t="shared" si="278"/>
        <v>68.560260603264013</v>
      </c>
      <c r="AG1051">
        <f t="shared" si="278"/>
        <v>74.992838338352158</v>
      </c>
      <c r="AH1051">
        <f t="shared" si="278"/>
        <v>81.892758570235941</v>
      </c>
      <c r="AI1051">
        <f t="shared" si="278"/>
        <v>89.480877151556811</v>
      </c>
      <c r="AJ1051">
        <f t="shared" si="278"/>
        <v>96.705839809648822</v>
      </c>
      <c r="AK1051">
        <f t="shared" si="278"/>
        <v>103.84746238397906</v>
      </c>
      <c r="AL1051">
        <f t="shared" si="278"/>
        <v>111.14424766803042</v>
      </c>
      <c r="AM1051">
        <f t="shared" si="278"/>
        <v>118.92303216581591</v>
      </c>
      <c r="AN1051">
        <f t="shared" si="278"/>
        <v>127.77145964995167</v>
      </c>
      <c r="AO1051">
        <f t="shared" si="278"/>
        <v>135.75142129561888</v>
      </c>
    </row>
    <row r="1052" spans="1:41" x14ac:dyDescent="0.3">
      <c r="A1052" s="2">
        <v>14</v>
      </c>
      <c r="B1052" t="e">
        <f t="shared" si="276"/>
        <v>#VALUE!</v>
      </c>
      <c r="C1052" t="e">
        <f t="shared" si="278"/>
        <v>#VALUE!</v>
      </c>
      <c r="D1052" t="e">
        <f t="shared" si="278"/>
        <v>#VALUE!</v>
      </c>
      <c r="E1052" t="e">
        <f t="shared" si="278"/>
        <v>#VALUE!</v>
      </c>
      <c r="F1052" t="e">
        <f t="shared" si="278"/>
        <v>#VALUE!</v>
      </c>
      <c r="G1052" t="e">
        <f t="shared" si="278"/>
        <v>#VALUE!</v>
      </c>
      <c r="H1052" t="e">
        <f t="shared" si="278"/>
        <v>#VALUE!</v>
      </c>
      <c r="I1052" t="e">
        <f t="shared" si="278"/>
        <v>#VALUE!</v>
      </c>
      <c r="J1052" t="e">
        <f t="shared" si="278"/>
        <v>#VALUE!</v>
      </c>
      <c r="K1052" t="e">
        <f t="shared" si="278"/>
        <v>#VALUE!</v>
      </c>
      <c r="L1052" t="e">
        <f t="shared" si="278"/>
        <v>#VALUE!</v>
      </c>
      <c r="M1052" t="e">
        <f t="shared" si="278"/>
        <v>#VALUE!</v>
      </c>
      <c r="N1052" t="e">
        <f t="shared" si="278"/>
        <v>#VALUE!</v>
      </c>
      <c r="O1052" t="e">
        <f t="shared" si="278"/>
        <v>#VALUE!</v>
      </c>
      <c r="P1052" t="e">
        <f t="shared" si="278"/>
        <v>#VALUE!</v>
      </c>
      <c r="Q1052" t="e">
        <f t="shared" si="278"/>
        <v>#VALUE!</v>
      </c>
      <c r="R1052" t="e">
        <f t="shared" si="278"/>
        <v>#VALUE!</v>
      </c>
      <c r="S1052" t="e">
        <f t="shared" si="278"/>
        <v>#VALUE!</v>
      </c>
      <c r="T1052">
        <f t="shared" si="278"/>
        <v>1.7488301053900006</v>
      </c>
      <c r="U1052">
        <f t="shared" si="278"/>
        <v>9.2078703656455936</v>
      </c>
      <c r="V1052">
        <f t="shared" si="278"/>
        <v>14.322811135085193</v>
      </c>
      <c r="W1052">
        <f t="shared" si="278"/>
        <v>19.25312958321685</v>
      </c>
      <c r="X1052">
        <f t="shared" si="278"/>
        <v>24.390837359445559</v>
      </c>
      <c r="Y1052">
        <f t="shared" si="278"/>
        <v>29.534762638006956</v>
      </c>
      <c r="Z1052">
        <f t="shared" si="278"/>
        <v>34.869697223928107</v>
      </c>
      <c r="AA1052">
        <f t="shared" si="278"/>
        <v>40.592626001068382</v>
      </c>
      <c r="AB1052">
        <f t="shared" si="278"/>
        <v>46.284262335090247</v>
      </c>
      <c r="AC1052">
        <f t="shared" si="278"/>
        <v>51.991276004277282</v>
      </c>
      <c r="AD1052">
        <f t="shared" si="278"/>
        <v>57.743731451837363</v>
      </c>
      <c r="AE1052">
        <f t="shared" si="278"/>
        <v>63.699993181741348</v>
      </c>
      <c r="AF1052">
        <f t="shared" si="278"/>
        <v>69.866107445730151</v>
      </c>
      <c r="AG1052">
        <f t="shared" si="278"/>
        <v>76.381431993786151</v>
      </c>
      <c r="AH1052">
        <f t="shared" si="278"/>
        <v>83.499156621145133</v>
      </c>
      <c r="AI1052">
        <f t="shared" si="278"/>
        <v>91.161816468187638</v>
      </c>
      <c r="AJ1052">
        <f t="shared" si="278"/>
        <v>98.345768906211418</v>
      </c>
      <c r="AK1052">
        <f t="shared" si="278"/>
        <v>105.57127995674917</v>
      </c>
      <c r="AL1052">
        <f t="shared" si="278"/>
        <v>112.94816802622833</v>
      </c>
      <c r="AM1052">
        <f t="shared" si="278"/>
        <v>120.93305391960605</v>
      </c>
      <c r="AN1052">
        <f t="shared" si="278"/>
        <v>129.85476548615853</v>
      </c>
      <c r="AO1052">
        <f t="shared" si="278"/>
        <v>137.81390041324568</v>
      </c>
    </row>
    <row r="1053" spans="1:41" x14ac:dyDescent="0.3">
      <c r="A1053" s="2">
        <v>15</v>
      </c>
      <c r="B1053" t="e">
        <f t="shared" si="276"/>
        <v>#VALUE!</v>
      </c>
      <c r="C1053" t="e">
        <f t="shared" si="278"/>
        <v>#VALUE!</v>
      </c>
      <c r="D1053" t="e">
        <f t="shared" si="278"/>
        <v>#VALUE!</v>
      </c>
      <c r="E1053" t="e">
        <f t="shared" si="278"/>
        <v>#VALUE!</v>
      </c>
      <c r="F1053" t="e">
        <f t="shared" si="278"/>
        <v>#VALUE!</v>
      </c>
      <c r="G1053" t="e">
        <f t="shared" si="278"/>
        <v>#VALUE!</v>
      </c>
      <c r="H1053" t="e">
        <f t="shared" si="278"/>
        <v>#VALUE!</v>
      </c>
      <c r="I1053" t="e">
        <f t="shared" si="278"/>
        <v>#VALUE!</v>
      </c>
      <c r="J1053" t="e">
        <f t="shared" si="278"/>
        <v>#VALUE!</v>
      </c>
      <c r="K1053" t="e">
        <f t="shared" si="278"/>
        <v>#VALUE!</v>
      </c>
      <c r="L1053" t="e">
        <f t="shared" si="278"/>
        <v>#VALUE!</v>
      </c>
      <c r="M1053" t="e">
        <f t="shared" si="278"/>
        <v>#VALUE!</v>
      </c>
      <c r="N1053" t="e">
        <f t="shared" si="278"/>
        <v>#VALUE!</v>
      </c>
      <c r="O1053" t="e">
        <f t="shared" si="278"/>
        <v>#VALUE!</v>
      </c>
      <c r="P1053" t="e">
        <f t="shared" si="278"/>
        <v>#VALUE!</v>
      </c>
      <c r="Q1053" t="e">
        <f t="shared" si="278"/>
        <v>#VALUE!</v>
      </c>
      <c r="R1053" t="e">
        <f t="shared" si="278"/>
        <v>#VALUE!</v>
      </c>
      <c r="S1053" t="e">
        <f t="shared" si="278"/>
        <v>#VALUE!</v>
      </c>
      <c r="T1053">
        <f t="shared" si="278"/>
        <v>3.5116427278064033</v>
      </c>
      <c r="U1053">
        <f t="shared" si="278"/>
        <v>10.021869316690646</v>
      </c>
      <c r="V1053">
        <f t="shared" si="278"/>
        <v>15.121080416489301</v>
      </c>
      <c r="W1053">
        <f t="shared" si="278"/>
        <v>20.084448697066197</v>
      </c>
      <c r="X1053">
        <f t="shared" si="278"/>
        <v>25.249896352757556</v>
      </c>
      <c r="Y1053">
        <f t="shared" si="278"/>
        <v>30.421330608102604</v>
      </c>
      <c r="Z1053">
        <f t="shared" si="278"/>
        <v>35.795812871224001</v>
      </c>
      <c r="AA1053">
        <f t="shared" si="278"/>
        <v>41.568843517788963</v>
      </c>
      <c r="AB1053">
        <f t="shared" si="278"/>
        <v>47.319744442388966</v>
      </c>
      <c r="AC1053">
        <f t="shared" si="278"/>
        <v>53.094636564400304</v>
      </c>
      <c r="AD1053">
        <f t="shared" si="278"/>
        <v>58.919934624391516</v>
      </c>
      <c r="AE1053">
        <f t="shared" si="278"/>
        <v>64.9541512396423</v>
      </c>
      <c r="AF1053">
        <f t="shared" si="278"/>
        <v>71.20213363155581</v>
      </c>
      <c r="AG1053">
        <f t="shared" si="278"/>
        <v>77.800972485504928</v>
      </c>
      <c r="AH1053">
        <f t="shared" si="278"/>
        <v>85.268860713985276</v>
      </c>
      <c r="AI1053">
        <f t="shared" si="278"/>
        <v>92.753680532306433</v>
      </c>
      <c r="AJ1053">
        <f t="shared" si="278"/>
        <v>100.02193287401491</v>
      </c>
      <c r="AK1053">
        <f t="shared" si="278"/>
        <v>107.33495151833392</v>
      </c>
      <c r="AL1053">
        <f t="shared" si="278"/>
        <v>114.79822648602216</v>
      </c>
      <c r="AM1053">
        <f t="shared" si="278"/>
        <v>123.30519888589029</v>
      </c>
      <c r="AN1053">
        <f t="shared" si="278"/>
        <v>131.87064428871247</v>
      </c>
      <c r="AO1053">
        <f t="shared" si="278"/>
        <v>139.81642815861917</v>
      </c>
    </row>
    <row r="1054" spans="1:41" x14ac:dyDescent="0.3">
      <c r="A1054" s="2">
        <v>16</v>
      </c>
      <c r="B1054" t="e">
        <f t="shared" si="276"/>
        <v>#VALUE!</v>
      </c>
      <c r="C1054" t="e">
        <f t="shared" si="278"/>
        <v>#VALUE!</v>
      </c>
      <c r="D1054" t="e">
        <f t="shared" si="278"/>
        <v>#VALUE!</v>
      </c>
      <c r="E1054" t="e">
        <f t="shared" si="278"/>
        <v>#VALUE!</v>
      </c>
      <c r="F1054" t="e">
        <f t="shared" si="278"/>
        <v>#VALUE!</v>
      </c>
      <c r="G1054" t="e">
        <f t="shared" si="278"/>
        <v>#VALUE!</v>
      </c>
      <c r="H1054" t="e">
        <f t="shared" si="278"/>
        <v>#VALUE!</v>
      </c>
      <c r="I1054" t="e">
        <f t="shared" si="278"/>
        <v>#VALUE!</v>
      </c>
      <c r="J1054" t="e">
        <f t="shared" si="278"/>
        <v>#VALUE!</v>
      </c>
      <c r="K1054" t="e">
        <f t="shared" si="278"/>
        <v>#VALUE!</v>
      </c>
      <c r="L1054" t="e">
        <f t="shared" si="278"/>
        <v>#VALUE!</v>
      </c>
      <c r="M1054" t="e">
        <f t="shared" si="278"/>
        <v>#VALUE!</v>
      </c>
      <c r="N1054" t="e">
        <f t="shared" si="278"/>
        <v>#VALUE!</v>
      </c>
      <c r="O1054" t="e">
        <f t="shared" si="278"/>
        <v>#VALUE!</v>
      </c>
      <c r="P1054" t="e">
        <f t="shared" si="278"/>
        <v>#VALUE!</v>
      </c>
      <c r="Q1054" t="e">
        <f t="shared" si="278"/>
        <v>#VALUE!</v>
      </c>
      <c r="R1054" t="e">
        <f t="shared" si="278"/>
        <v>#VALUE!</v>
      </c>
      <c r="S1054" t="e">
        <f t="shared" si="278"/>
        <v>#VALUE!</v>
      </c>
      <c r="T1054">
        <f t="shared" si="278"/>
        <v>4.8677173274584096</v>
      </c>
      <c r="U1054">
        <f t="shared" si="278"/>
        <v>10.827019837500528</v>
      </c>
      <c r="V1054">
        <f t="shared" si="278"/>
        <v>15.769177332052381</v>
      </c>
      <c r="W1054">
        <f t="shared" si="278"/>
        <v>20.927776774958421</v>
      </c>
      <c r="X1054">
        <f t="shared" si="278"/>
        <v>25.957281730630765</v>
      </c>
      <c r="Y1054">
        <f t="shared" si="278"/>
        <v>31.321932370117157</v>
      </c>
      <c r="Z1054">
        <f t="shared" si="278"/>
        <v>36.893915956076761</v>
      </c>
      <c r="AA1054">
        <f t="shared" si="278"/>
        <v>42.714295674464516</v>
      </c>
      <c r="AB1054">
        <f t="shared" si="278"/>
        <v>48.377024262326955</v>
      </c>
      <c r="AC1054">
        <f t="shared" si="278"/>
        <v>54.220925990456514</v>
      </c>
      <c r="AD1054">
        <f t="shared" si="278"/>
        <v>59.978119908462162</v>
      </c>
      <c r="AE1054">
        <f t="shared" si="278"/>
        <v>66.094104369261103</v>
      </c>
      <c r="AF1054">
        <f t="shared" si="278"/>
        <v>72.426437806836987</v>
      </c>
      <c r="AG1054">
        <f t="shared" si="278"/>
        <v>79.25477803466498</v>
      </c>
      <c r="AH1054">
        <f t="shared" si="278"/>
        <v>87.068526524993246</v>
      </c>
      <c r="AI1054">
        <f t="shared" si="278"/>
        <v>94.380170158448649</v>
      </c>
      <c r="AJ1054">
        <f t="shared" si="278"/>
        <v>101.73867016886535</v>
      </c>
      <c r="AK1054">
        <f t="shared" si="278"/>
        <v>109.1350622657157</v>
      </c>
      <c r="AL1054">
        <f t="shared" si="278"/>
        <v>116.80715275406024</v>
      </c>
      <c r="AM1054">
        <f t="shared" si="278"/>
        <v>125.71476905074076</v>
      </c>
      <c r="AN1054">
        <f t="shared" si="278"/>
        <v>133.93740326691807</v>
      </c>
      <c r="AO1054">
        <f t="shared" si="278"/>
        <v>141.9616788092728</v>
      </c>
    </row>
    <row r="1055" spans="1:41" x14ac:dyDescent="0.3">
      <c r="A1055" s="2">
        <v>17</v>
      </c>
      <c r="B1055" t="e">
        <f t="shared" si="276"/>
        <v>#VALUE!</v>
      </c>
      <c r="C1055" t="e">
        <f t="shared" si="278"/>
        <v>#VALUE!</v>
      </c>
      <c r="D1055" t="e">
        <f t="shared" si="278"/>
        <v>#VALUE!</v>
      </c>
      <c r="E1055" t="e">
        <f t="shared" si="278"/>
        <v>#VALUE!</v>
      </c>
      <c r="F1055" t="e">
        <f t="shared" si="278"/>
        <v>#VALUE!</v>
      </c>
      <c r="G1055" t="e">
        <f t="shared" si="278"/>
        <v>#VALUE!</v>
      </c>
      <c r="H1055" t="e">
        <f t="shared" si="278"/>
        <v>#VALUE!</v>
      </c>
      <c r="I1055" t="e">
        <f t="shared" si="278"/>
        <v>#VALUE!</v>
      </c>
      <c r="J1055" t="e">
        <f t="shared" si="278"/>
        <v>#VALUE!</v>
      </c>
      <c r="K1055" t="e">
        <f t="shared" si="278"/>
        <v>#VALUE!</v>
      </c>
      <c r="L1055" t="e">
        <f t="shared" si="278"/>
        <v>#VALUE!</v>
      </c>
      <c r="M1055" t="e">
        <f t="shared" si="278"/>
        <v>#VALUE!</v>
      </c>
      <c r="N1055" t="e">
        <f t="shared" si="278"/>
        <v>#VALUE!</v>
      </c>
      <c r="O1055" t="e">
        <f t="shared" si="278"/>
        <v>#VALUE!</v>
      </c>
      <c r="P1055" t="e">
        <f t="shared" si="278"/>
        <v>#VALUE!</v>
      </c>
      <c r="Q1055" t="e">
        <f t="shared" si="278"/>
        <v>#VALUE!</v>
      </c>
      <c r="R1055" t="e">
        <f t="shared" si="278"/>
        <v>#VALUE!</v>
      </c>
      <c r="S1055" t="e">
        <f t="shared" si="278"/>
        <v>#VALUE!</v>
      </c>
      <c r="T1055">
        <f t="shared" si="278"/>
        <v>5.9915649505787441</v>
      </c>
      <c r="U1055">
        <f t="shared" si="278"/>
        <v>11.630657991452587</v>
      </c>
      <c r="V1055">
        <f t="shared" si="278"/>
        <v>16.589527785294731</v>
      </c>
      <c r="W1055">
        <f t="shared" si="278"/>
        <v>21.782431850523405</v>
      </c>
      <c r="X1055">
        <f t="shared" si="278"/>
        <v>26.838682903657109</v>
      </c>
      <c r="Y1055">
        <f t="shared" si="278"/>
        <v>32.236264775761306</v>
      </c>
      <c r="Z1055">
        <f t="shared" si="278"/>
        <v>37.853402250613698</v>
      </c>
      <c r="AA1055">
        <f t="shared" si="278"/>
        <v>43.729666707232155</v>
      </c>
      <c r="AB1055">
        <f t="shared" si="278"/>
        <v>49.457069240798582</v>
      </c>
      <c r="AC1055">
        <f t="shared" si="278"/>
        <v>55.228083118155382</v>
      </c>
      <c r="AD1055">
        <f t="shared" si="278"/>
        <v>61.208295353803962</v>
      </c>
      <c r="AE1055">
        <f t="shared" si="278"/>
        <v>67.407109547580532</v>
      </c>
      <c r="AF1055">
        <f t="shared" si="278"/>
        <v>73.825489836826705</v>
      </c>
      <c r="AG1055">
        <f t="shared" si="278"/>
        <v>80.879571200022298</v>
      </c>
      <c r="AH1055">
        <f t="shared" si="278"/>
        <v>88.770730070989742</v>
      </c>
      <c r="AI1055">
        <f t="shared" si="278"/>
        <v>96.043732879424937</v>
      </c>
      <c r="AJ1055">
        <f t="shared" si="278"/>
        <v>103.37010194569726</v>
      </c>
      <c r="AK1055">
        <f t="shared" si="278"/>
        <v>110.85682333720115</v>
      </c>
      <c r="AL1055">
        <f t="shared" si="278"/>
        <v>118.73422703902041</v>
      </c>
      <c r="AM1055">
        <f t="shared" si="278"/>
        <v>127.85416130586056</v>
      </c>
      <c r="AN1055">
        <f t="shared" si="278"/>
        <v>136.04641502030469</v>
      </c>
      <c r="AO1055">
        <f t="shared" si="278"/>
        <v>144.17367461179833</v>
      </c>
    </row>
    <row r="1056" spans="1:41" x14ac:dyDescent="0.3">
      <c r="A1056" s="2">
        <v>18</v>
      </c>
      <c r="B1056" t="e">
        <f t="shared" si="276"/>
        <v>#VALUE!</v>
      </c>
      <c r="C1056" t="e">
        <f t="shared" si="278"/>
        <v>#VALUE!</v>
      </c>
      <c r="D1056" t="e">
        <f t="shared" si="278"/>
        <v>#VALUE!</v>
      </c>
      <c r="E1056" t="e">
        <f t="shared" si="278"/>
        <v>#VALUE!</v>
      </c>
      <c r="F1056" t="e">
        <f t="shared" si="278"/>
        <v>#VALUE!</v>
      </c>
      <c r="G1056" t="e">
        <f t="shared" si="278"/>
        <v>#VALUE!</v>
      </c>
      <c r="H1056" t="e">
        <f t="shared" si="278"/>
        <v>#VALUE!</v>
      </c>
      <c r="I1056" t="e">
        <f t="shared" si="278"/>
        <v>#VALUE!</v>
      </c>
      <c r="J1056" t="e">
        <f t="shared" si="278"/>
        <v>#VALUE!</v>
      </c>
      <c r="K1056" t="e">
        <f t="shared" si="278"/>
        <v>#VALUE!</v>
      </c>
      <c r="L1056" t="e">
        <f t="shared" si="278"/>
        <v>#VALUE!</v>
      </c>
      <c r="M1056" t="e">
        <f t="shared" si="278"/>
        <v>#VALUE!</v>
      </c>
      <c r="N1056" t="e">
        <f t="shared" si="278"/>
        <v>#VALUE!</v>
      </c>
      <c r="O1056" t="e">
        <f t="shared" si="278"/>
        <v>#VALUE!</v>
      </c>
      <c r="P1056" t="e">
        <f t="shared" si="278"/>
        <v>#VALUE!</v>
      </c>
      <c r="Q1056" t="e">
        <f t="shared" si="278"/>
        <v>#VALUE!</v>
      </c>
      <c r="R1056" t="e">
        <f t="shared" si="278"/>
        <v>#VALUE!</v>
      </c>
      <c r="S1056" t="e">
        <f t="shared" si="278"/>
        <v>#VALUE!</v>
      </c>
      <c r="T1056">
        <f t="shared" si="278"/>
        <v>6.9915059189563484</v>
      </c>
      <c r="U1056">
        <f t="shared" si="278"/>
        <v>12.437173682684504</v>
      </c>
      <c r="V1056">
        <f t="shared" si="278"/>
        <v>17.422453606098696</v>
      </c>
      <c r="W1056">
        <f t="shared" si="278"/>
        <v>22.485601656081791</v>
      </c>
      <c r="X1056">
        <f t="shared" si="278"/>
        <v>27.73419969341882</v>
      </c>
      <c r="Y1056">
        <f t="shared" si="278"/>
        <v>33.16706843049915</v>
      </c>
      <c r="Z1056">
        <f t="shared" si="278"/>
        <v>38.985471325031263</v>
      </c>
      <c r="AA1056">
        <f t="shared" si="278"/>
        <v>44.766037525190455</v>
      </c>
      <c r="AB1056">
        <f t="shared" si="278"/>
        <v>50.56110664080159</v>
      </c>
      <c r="AC1056">
        <f t="shared" si="278"/>
        <v>56.406847834569376</v>
      </c>
      <c r="AD1056">
        <f t="shared" si="278"/>
        <v>62.467312382079712</v>
      </c>
      <c r="AE1056">
        <f t="shared" si="278"/>
        <v>68.751028170998708</v>
      </c>
      <c r="AF1056">
        <f t="shared" si="278"/>
        <v>75.257927141137216</v>
      </c>
      <c r="AG1056">
        <f t="shared" si="278"/>
        <v>82.672934756590763</v>
      </c>
      <c r="AH1056">
        <f t="shared" si="278"/>
        <v>90.382712597475987</v>
      </c>
      <c r="AI1056">
        <f t="shared" si="278"/>
        <v>97.748204231833853</v>
      </c>
      <c r="AJ1056">
        <f t="shared" si="278"/>
        <v>105.16066971321908</v>
      </c>
      <c r="AK1056">
        <f t="shared" si="278"/>
        <v>112.74175183505074</v>
      </c>
      <c r="AL1056">
        <f t="shared" si="278"/>
        <v>120.94403011256138</v>
      </c>
      <c r="AM1056">
        <f t="shared" si="278"/>
        <v>130.00686427200159</v>
      </c>
      <c r="AN1056">
        <f t="shared" si="278"/>
        <v>138.20225600036784</v>
      </c>
      <c r="AO1056">
        <f t="shared" si="278"/>
        <v>146.41963589260621</v>
      </c>
    </row>
    <row r="1057" spans="1:41" x14ac:dyDescent="0.3">
      <c r="A1057" s="2">
        <v>19</v>
      </c>
      <c r="B1057" t="e">
        <f t="shared" si="276"/>
        <v>#VALUE!</v>
      </c>
      <c r="C1057" t="e">
        <f t="shared" si="278"/>
        <v>#VALUE!</v>
      </c>
      <c r="D1057" t="e">
        <f t="shared" si="278"/>
        <v>#VALUE!</v>
      </c>
      <c r="E1057" t="e">
        <f t="shared" si="278"/>
        <v>#VALUE!</v>
      </c>
      <c r="F1057" t="e">
        <f t="shared" si="278"/>
        <v>#VALUE!</v>
      </c>
      <c r="G1057" t="e">
        <f t="shared" si="278"/>
        <v>#VALUE!</v>
      </c>
      <c r="H1057" t="e">
        <f t="shared" si="278"/>
        <v>#VALUE!</v>
      </c>
      <c r="I1057" t="e">
        <f t="shared" si="278"/>
        <v>#VALUE!</v>
      </c>
      <c r="J1057" t="e">
        <f t="shared" si="278"/>
        <v>#VALUE!</v>
      </c>
      <c r="K1057" t="e">
        <f t="shared" si="278"/>
        <v>#VALUE!</v>
      </c>
      <c r="L1057" t="e">
        <f t="shared" si="278"/>
        <v>#VALUE!</v>
      </c>
      <c r="M1057" t="e">
        <f t="shared" si="278"/>
        <v>#VALUE!</v>
      </c>
      <c r="N1057" t="e">
        <f t="shared" si="278"/>
        <v>#VALUE!</v>
      </c>
      <c r="O1057" t="e">
        <f t="shared" si="278"/>
        <v>#VALUE!</v>
      </c>
      <c r="P1057" t="e">
        <f t="shared" si="278"/>
        <v>#VALUE!</v>
      </c>
      <c r="Q1057" t="e">
        <f t="shared" si="278"/>
        <v>#VALUE!</v>
      </c>
      <c r="R1057" t="e">
        <f t="shared" si="278"/>
        <v>#VALUE!</v>
      </c>
      <c r="S1057" t="e">
        <f t="shared" si="278"/>
        <v>#VALUE!</v>
      </c>
      <c r="T1057">
        <f t="shared" si="278"/>
        <v>7.9187887469037248</v>
      </c>
      <c r="U1057">
        <f t="shared" si="278"/>
        <v>13.087026716441793</v>
      </c>
      <c r="V1057">
        <f t="shared" si="278"/>
        <v>18.268251148155635</v>
      </c>
      <c r="W1057">
        <f t="shared" si="278"/>
        <v>23.364292976492585</v>
      </c>
      <c r="X1057">
        <f t="shared" si="278"/>
        <v>28.641481841660553</v>
      </c>
      <c r="Y1057">
        <f t="shared" si="278"/>
        <v>34.112925301470703</v>
      </c>
      <c r="Z1057">
        <f t="shared" si="278"/>
        <v>39.982406135076104</v>
      </c>
      <c r="AA1057">
        <f t="shared" si="278"/>
        <v>45.824256172772508</v>
      </c>
      <c r="AB1057">
        <f t="shared" si="278"/>
        <v>51.689249041504134</v>
      </c>
      <c r="AC1057">
        <f t="shared" si="278"/>
        <v>57.612821170165873</v>
      </c>
      <c r="AD1057">
        <f t="shared" si="278"/>
        <v>63.755999917216499</v>
      </c>
      <c r="AE1057">
        <f t="shared" si="278"/>
        <v>70.126737714826291</v>
      </c>
      <c r="AF1057">
        <f t="shared" si="278"/>
        <v>76.865452948938938</v>
      </c>
      <c r="AG1057">
        <f t="shared" si="278"/>
        <v>84.498960807474347</v>
      </c>
      <c r="AH1057">
        <f t="shared" si="278"/>
        <v>92.159602754471081</v>
      </c>
      <c r="AI1057">
        <f t="shared" si="278"/>
        <v>99.488146125488882</v>
      </c>
      <c r="AJ1057">
        <f t="shared" si="278"/>
        <v>106.99665911443232</v>
      </c>
      <c r="AK1057">
        <f t="shared" si="278"/>
        <v>114.66602796046912</v>
      </c>
      <c r="AL1057">
        <f t="shared" si="278"/>
        <v>123.30186392933817</v>
      </c>
      <c r="AM1057">
        <f t="shared" si="278"/>
        <v>132.15968170090417</v>
      </c>
      <c r="AN1057">
        <f t="shared" si="278"/>
        <v>140.41267807538924</v>
      </c>
      <c r="AO1057">
        <f t="shared" si="278"/>
        <v>148.72327230317447</v>
      </c>
    </row>
    <row r="1058" spans="1:41" x14ac:dyDescent="0.3">
      <c r="A1058" s="2">
        <v>20</v>
      </c>
      <c r="B1058" t="e">
        <f t="shared" si="276"/>
        <v>#VALUE!</v>
      </c>
      <c r="C1058" t="e">
        <f t="shared" ref="C1058:AO1064" si="279">C966*315</f>
        <v>#VALUE!</v>
      </c>
      <c r="D1058" t="e">
        <f t="shared" si="279"/>
        <v>#VALUE!</v>
      </c>
      <c r="E1058" t="e">
        <f t="shared" si="279"/>
        <v>#VALUE!</v>
      </c>
      <c r="F1058" t="e">
        <f t="shared" si="279"/>
        <v>#VALUE!</v>
      </c>
      <c r="G1058" t="e">
        <f t="shared" si="279"/>
        <v>#VALUE!</v>
      </c>
      <c r="H1058" t="e">
        <f t="shared" si="279"/>
        <v>#VALUE!</v>
      </c>
      <c r="I1058" t="e">
        <f t="shared" si="279"/>
        <v>#VALUE!</v>
      </c>
      <c r="J1058" t="e">
        <f t="shared" si="279"/>
        <v>#VALUE!</v>
      </c>
      <c r="K1058" t="e">
        <f t="shared" si="279"/>
        <v>#VALUE!</v>
      </c>
      <c r="L1058" t="e">
        <f t="shared" si="279"/>
        <v>#VALUE!</v>
      </c>
      <c r="M1058" t="e">
        <f t="shared" si="279"/>
        <v>#VALUE!</v>
      </c>
      <c r="N1058" t="e">
        <f t="shared" si="279"/>
        <v>#VALUE!</v>
      </c>
      <c r="O1058" t="e">
        <f t="shared" si="279"/>
        <v>#VALUE!</v>
      </c>
      <c r="P1058" t="e">
        <f t="shared" si="279"/>
        <v>#VALUE!</v>
      </c>
      <c r="Q1058" t="e">
        <f t="shared" si="279"/>
        <v>#VALUE!</v>
      </c>
      <c r="R1058" t="e">
        <f t="shared" si="279"/>
        <v>#VALUE!</v>
      </c>
      <c r="S1058" t="e">
        <f t="shared" si="279"/>
        <v>#VALUE!</v>
      </c>
      <c r="T1058">
        <f t="shared" si="279"/>
        <v>8.8035104127140595</v>
      </c>
      <c r="U1058">
        <f t="shared" si="279"/>
        <v>13.9073940807897</v>
      </c>
      <c r="V1058">
        <f t="shared" si="279"/>
        <v>18.962845911593217</v>
      </c>
      <c r="W1058">
        <f t="shared" si="279"/>
        <v>24.253819514437854</v>
      </c>
      <c r="X1058">
        <f t="shared" si="279"/>
        <v>29.562074995523535</v>
      </c>
      <c r="Y1058">
        <f t="shared" si="279"/>
        <v>35.235715289668839</v>
      </c>
      <c r="Z1058">
        <f t="shared" si="279"/>
        <v>41.151936076534469</v>
      </c>
      <c r="AA1058">
        <f t="shared" si="279"/>
        <v>46.905782272987885</v>
      </c>
      <c r="AB1058">
        <f t="shared" si="279"/>
        <v>52.843658263535559</v>
      </c>
      <c r="AC1058">
        <f t="shared" si="279"/>
        <v>58.846943947936829</v>
      </c>
      <c r="AD1058">
        <f t="shared" si="279"/>
        <v>64.930938098126632</v>
      </c>
      <c r="AE1058">
        <f t="shared" si="279"/>
        <v>71.390610582617285</v>
      </c>
      <c r="AF1058">
        <f t="shared" si="279"/>
        <v>78.367369598730576</v>
      </c>
      <c r="AG1058">
        <f t="shared" si="279"/>
        <v>86.226589733464962</v>
      </c>
      <c r="AH1058">
        <f t="shared" si="279"/>
        <v>93.848084918374411</v>
      </c>
      <c r="AI1058">
        <f t="shared" si="279"/>
        <v>101.2737604458076</v>
      </c>
      <c r="AJ1058">
        <f t="shared" si="279"/>
        <v>108.87355294825117</v>
      </c>
      <c r="AK1058">
        <f t="shared" si="279"/>
        <v>116.76005368909686</v>
      </c>
      <c r="AL1058">
        <f t="shared" si="279"/>
        <v>125.8077398531063</v>
      </c>
      <c r="AM1058">
        <f t="shared" si="279"/>
        <v>134.29434804520866</v>
      </c>
      <c r="AN1058">
        <f t="shared" si="279"/>
        <v>142.66193941863736</v>
      </c>
      <c r="AO1058">
        <f t="shared" si="279"/>
        <v>151.16947397424119</v>
      </c>
    </row>
    <row r="1059" spans="1:41" x14ac:dyDescent="0.3">
      <c r="A1059" s="2">
        <v>21</v>
      </c>
      <c r="B1059" t="e">
        <f t="shared" si="276"/>
        <v>#VALUE!</v>
      </c>
      <c r="C1059" t="e">
        <f t="shared" si="279"/>
        <v>#VALUE!</v>
      </c>
      <c r="D1059" t="e">
        <f t="shared" si="279"/>
        <v>#VALUE!</v>
      </c>
      <c r="E1059" t="e">
        <f t="shared" si="279"/>
        <v>#VALUE!</v>
      </c>
      <c r="F1059" t="e">
        <f t="shared" si="279"/>
        <v>#VALUE!</v>
      </c>
      <c r="G1059" t="e">
        <f t="shared" si="279"/>
        <v>#VALUE!</v>
      </c>
      <c r="H1059" t="e">
        <f t="shared" si="279"/>
        <v>#VALUE!</v>
      </c>
      <c r="I1059" t="e">
        <f t="shared" si="279"/>
        <v>#VALUE!</v>
      </c>
      <c r="J1059" t="e">
        <f t="shared" si="279"/>
        <v>#VALUE!</v>
      </c>
      <c r="K1059" t="e">
        <f t="shared" si="279"/>
        <v>#VALUE!</v>
      </c>
      <c r="L1059" t="e">
        <f t="shared" si="279"/>
        <v>#VALUE!</v>
      </c>
      <c r="M1059" t="e">
        <f t="shared" si="279"/>
        <v>#VALUE!</v>
      </c>
      <c r="N1059" t="e">
        <f t="shared" si="279"/>
        <v>#VALUE!</v>
      </c>
      <c r="O1059" t="e">
        <f t="shared" si="279"/>
        <v>#VALUE!</v>
      </c>
      <c r="P1059" t="e">
        <f t="shared" si="279"/>
        <v>#VALUE!</v>
      </c>
      <c r="Q1059" t="e">
        <f t="shared" si="279"/>
        <v>#VALUE!</v>
      </c>
      <c r="R1059" t="e">
        <f t="shared" si="279"/>
        <v>#VALUE!</v>
      </c>
      <c r="S1059">
        <f t="shared" si="279"/>
        <v>2.3171414181597965</v>
      </c>
      <c r="T1059">
        <f t="shared" si="279"/>
        <v>9.5015048936329869</v>
      </c>
      <c r="U1059">
        <f t="shared" si="279"/>
        <v>14.738519740178704</v>
      </c>
      <c r="V1059">
        <f t="shared" si="279"/>
        <v>19.833863572441878</v>
      </c>
      <c r="W1059">
        <f t="shared" si="279"/>
        <v>25.157561553444907</v>
      </c>
      <c r="X1059">
        <f t="shared" si="279"/>
        <v>30.499542737338682</v>
      </c>
      <c r="Y1059">
        <f t="shared" si="279"/>
        <v>36.217964520974256</v>
      </c>
      <c r="Z1059">
        <f t="shared" si="279"/>
        <v>42.190244924175481</v>
      </c>
      <c r="AA1059">
        <f t="shared" si="279"/>
        <v>48.011113828192649</v>
      </c>
      <c r="AB1059">
        <f t="shared" si="279"/>
        <v>54.025427521832583</v>
      </c>
      <c r="AC1059">
        <f t="shared" si="279"/>
        <v>59.964407543101451</v>
      </c>
      <c r="AD1059">
        <f t="shared" si="279"/>
        <v>66.283450040099382</v>
      </c>
      <c r="AE1059">
        <f t="shared" si="279"/>
        <v>72.836354650787271</v>
      </c>
      <c r="AF1059">
        <f t="shared" si="279"/>
        <v>80.047430863516112</v>
      </c>
      <c r="AG1059">
        <f t="shared" si="279"/>
        <v>87.992134259653938</v>
      </c>
      <c r="AH1059">
        <f t="shared" si="279"/>
        <v>95.576266054679166</v>
      </c>
      <c r="AI1059">
        <f t="shared" si="279"/>
        <v>103.09850079409861</v>
      </c>
      <c r="AJ1059">
        <f t="shared" si="279"/>
        <v>110.79324038758095</v>
      </c>
      <c r="AK1059">
        <f t="shared" si="279"/>
        <v>118.77646191267662</v>
      </c>
      <c r="AL1059">
        <f t="shared" si="279"/>
        <v>128.14069859825167</v>
      </c>
      <c r="AM1059">
        <f t="shared" si="279"/>
        <v>136.49058439118937</v>
      </c>
      <c r="AN1059">
        <f t="shared" si="279"/>
        <v>144.97116282843825</v>
      </c>
      <c r="AO1059">
        <f t="shared" si="279"/>
        <v>153.77389085529964</v>
      </c>
    </row>
    <row r="1060" spans="1:41" x14ac:dyDescent="0.3">
      <c r="A1060" s="2">
        <v>22</v>
      </c>
      <c r="B1060" t="e">
        <f t="shared" si="276"/>
        <v>#VALUE!</v>
      </c>
      <c r="C1060" t="e">
        <f t="shared" si="279"/>
        <v>#VALUE!</v>
      </c>
      <c r="D1060" t="e">
        <f t="shared" si="279"/>
        <v>#VALUE!</v>
      </c>
      <c r="E1060" t="e">
        <f t="shared" si="279"/>
        <v>#VALUE!</v>
      </c>
      <c r="F1060" t="e">
        <f t="shared" si="279"/>
        <v>#VALUE!</v>
      </c>
      <c r="G1060" t="e">
        <f t="shared" si="279"/>
        <v>#VALUE!</v>
      </c>
      <c r="H1060" t="e">
        <f t="shared" si="279"/>
        <v>#VALUE!</v>
      </c>
      <c r="I1060" t="e">
        <f t="shared" si="279"/>
        <v>#VALUE!</v>
      </c>
      <c r="J1060" t="e">
        <f t="shared" si="279"/>
        <v>#VALUE!</v>
      </c>
      <c r="K1060" t="e">
        <f t="shared" si="279"/>
        <v>#VALUE!</v>
      </c>
      <c r="L1060" t="e">
        <f t="shared" si="279"/>
        <v>#VALUE!</v>
      </c>
      <c r="M1060" t="e">
        <f t="shared" si="279"/>
        <v>#VALUE!</v>
      </c>
      <c r="N1060" t="e">
        <f t="shared" si="279"/>
        <v>#VALUE!</v>
      </c>
      <c r="O1060" t="e">
        <f t="shared" si="279"/>
        <v>#VALUE!</v>
      </c>
      <c r="P1060" t="e">
        <f t="shared" si="279"/>
        <v>#VALUE!</v>
      </c>
      <c r="Q1060" t="e">
        <f t="shared" si="279"/>
        <v>#VALUE!</v>
      </c>
      <c r="R1060" t="e">
        <f t="shared" si="279"/>
        <v>#VALUE!</v>
      </c>
      <c r="S1060">
        <f t="shared" si="279"/>
        <v>3.8894372855472299</v>
      </c>
      <c r="T1060">
        <f t="shared" si="279"/>
        <v>10.348806484132808</v>
      </c>
      <c r="U1060">
        <f t="shared" si="279"/>
        <v>15.418298713746083</v>
      </c>
      <c r="V1060">
        <f t="shared" si="279"/>
        <v>20.718814561655133</v>
      </c>
      <c r="W1060">
        <f t="shared" si="279"/>
        <v>26.073660370472727</v>
      </c>
      <c r="X1060">
        <f t="shared" si="279"/>
        <v>31.4523991598839</v>
      </c>
      <c r="Y1060">
        <f t="shared" si="279"/>
        <v>37.374859930772125</v>
      </c>
      <c r="Z1060">
        <f t="shared" si="279"/>
        <v>43.250671591225689</v>
      </c>
      <c r="AA1060">
        <f t="shared" si="279"/>
        <v>49.141825671635786</v>
      </c>
      <c r="AB1060">
        <f t="shared" si="279"/>
        <v>55.087077628529379</v>
      </c>
      <c r="AC1060">
        <f t="shared" si="279"/>
        <v>61.259398930976658</v>
      </c>
      <c r="AD1060">
        <f t="shared" si="279"/>
        <v>67.669156132842275</v>
      </c>
      <c r="AE1060">
        <f t="shared" si="279"/>
        <v>74.315379341731003</v>
      </c>
      <c r="AF1060">
        <f t="shared" si="279"/>
        <v>81.763654358214637</v>
      </c>
      <c r="AG1060">
        <f t="shared" si="279"/>
        <v>89.795832081422418</v>
      </c>
      <c r="AH1060">
        <f t="shared" si="279"/>
        <v>97.349313488593111</v>
      </c>
      <c r="AI1060">
        <f t="shared" si="279"/>
        <v>104.84175814602402</v>
      </c>
      <c r="AJ1060">
        <f t="shared" si="279"/>
        <v>112.63952103017178</v>
      </c>
      <c r="AK1060">
        <f t="shared" si="279"/>
        <v>120.95721343345075</v>
      </c>
      <c r="AL1060">
        <f t="shared" si="279"/>
        <v>130.39426802277001</v>
      </c>
      <c r="AM1060">
        <f t="shared" si="279"/>
        <v>138.74955869098179</v>
      </c>
      <c r="AN1060">
        <f t="shared" si="279"/>
        <v>147.33198573775556</v>
      </c>
      <c r="AO1060">
        <f t="shared" si="279"/>
        <v>156.80604043040316</v>
      </c>
    </row>
    <row r="1061" spans="1:41" x14ac:dyDescent="0.3">
      <c r="A1061" s="2">
        <v>23</v>
      </c>
      <c r="B1061" t="e">
        <f t="shared" si="276"/>
        <v>#VALUE!</v>
      </c>
      <c r="C1061" t="e">
        <f t="shared" si="279"/>
        <v>#VALUE!</v>
      </c>
      <c r="D1061" t="e">
        <f t="shared" si="279"/>
        <v>#VALUE!</v>
      </c>
      <c r="E1061" t="e">
        <f t="shared" si="279"/>
        <v>#VALUE!</v>
      </c>
      <c r="F1061" t="e">
        <f t="shared" si="279"/>
        <v>#VALUE!</v>
      </c>
      <c r="G1061" t="e">
        <f t="shared" si="279"/>
        <v>#VALUE!</v>
      </c>
      <c r="H1061" t="e">
        <f t="shared" si="279"/>
        <v>#VALUE!</v>
      </c>
      <c r="I1061" t="e">
        <f t="shared" si="279"/>
        <v>#VALUE!</v>
      </c>
      <c r="J1061" t="e">
        <f t="shared" si="279"/>
        <v>#VALUE!</v>
      </c>
      <c r="K1061" t="e">
        <f t="shared" si="279"/>
        <v>#VALUE!</v>
      </c>
      <c r="L1061" t="e">
        <f t="shared" si="279"/>
        <v>#VALUE!</v>
      </c>
      <c r="M1061" t="e">
        <f t="shared" si="279"/>
        <v>#VALUE!</v>
      </c>
      <c r="N1061" t="e">
        <f t="shared" si="279"/>
        <v>#VALUE!</v>
      </c>
      <c r="O1061" t="e">
        <f t="shared" si="279"/>
        <v>#VALUE!</v>
      </c>
      <c r="P1061" t="e">
        <f t="shared" si="279"/>
        <v>#VALUE!</v>
      </c>
      <c r="Q1061" t="e">
        <f t="shared" si="279"/>
        <v>#VALUE!</v>
      </c>
      <c r="R1061" t="e">
        <f t="shared" si="279"/>
        <v>#VALUE!</v>
      </c>
      <c r="S1061">
        <f t="shared" si="279"/>
        <v>5.2095414691286717</v>
      </c>
      <c r="T1061">
        <f t="shared" si="279"/>
        <v>11.189253653736822</v>
      </c>
      <c r="U1061">
        <f t="shared" si="279"/>
        <v>16.27524567963064</v>
      </c>
      <c r="V1061">
        <f t="shared" si="279"/>
        <v>21.616836638454167</v>
      </c>
      <c r="W1061">
        <f t="shared" si="279"/>
        <v>26.83957532750674</v>
      </c>
      <c r="X1061">
        <f t="shared" si="279"/>
        <v>32.582277237753893</v>
      </c>
      <c r="Y1061">
        <f t="shared" si="279"/>
        <v>38.550115394179123</v>
      </c>
      <c r="Z1061">
        <f t="shared" si="279"/>
        <v>44.485157207233357</v>
      </c>
      <c r="AA1061">
        <f t="shared" si="279"/>
        <v>50.299058662810289</v>
      </c>
      <c r="AB1061">
        <f t="shared" si="279"/>
        <v>56.326166170881542</v>
      </c>
      <c r="AC1061">
        <f t="shared" si="279"/>
        <v>62.587219618597025</v>
      </c>
      <c r="AD1061">
        <f t="shared" si="279"/>
        <v>69.089734335465835</v>
      </c>
      <c r="AE1061">
        <f t="shared" si="279"/>
        <v>75.979024777972327</v>
      </c>
      <c r="AF1061">
        <f t="shared" si="279"/>
        <v>83.654136598608218</v>
      </c>
      <c r="AG1061">
        <f t="shared" si="279"/>
        <v>91.510564026294304</v>
      </c>
      <c r="AH1061">
        <f t="shared" si="279"/>
        <v>99.040783109034606</v>
      </c>
      <c r="AI1061">
        <f t="shared" si="279"/>
        <v>106.75644096480609</v>
      </c>
      <c r="AJ1061">
        <f t="shared" si="279"/>
        <v>114.65413322551454</v>
      </c>
      <c r="AK1061">
        <f t="shared" si="279"/>
        <v>123.54290349321748</v>
      </c>
      <c r="AL1061">
        <f t="shared" si="279"/>
        <v>132.62220380079609</v>
      </c>
      <c r="AM1061">
        <f t="shared" si="279"/>
        <v>141.06475428026084</v>
      </c>
      <c r="AN1061">
        <f t="shared" si="279"/>
        <v>149.7471769719607</v>
      </c>
      <c r="AO1061">
        <f t="shared" si="279"/>
        <v>159.43755325763459</v>
      </c>
    </row>
    <row r="1062" spans="1:41" x14ac:dyDescent="0.3">
      <c r="A1062" s="2">
        <v>24</v>
      </c>
      <c r="B1062" t="e">
        <f t="shared" si="276"/>
        <v>#VALUE!</v>
      </c>
      <c r="C1062" t="e">
        <f t="shared" si="279"/>
        <v>#VALUE!</v>
      </c>
      <c r="D1062" t="e">
        <f t="shared" si="279"/>
        <v>#VALUE!</v>
      </c>
      <c r="E1062" t="e">
        <f t="shared" si="279"/>
        <v>#VALUE!</v>
      </c>
      <c r="F1062" t="e">
        <f t="shared" si="279"/>
        <v>#VALUE!</v>
      </c>
      <c r="G1062" t="e">
        <f t="shared" si="279"/>
        <v>#VALUE!</v>
      </c>
      <c r="H1062" t="e">
        <f t="shared" si="279"/>
        <v>#VALUE!</v>
      </c>
      <c r="I1062" t="e">
        <f t="shared" si="279"/>
        <v>#VALUE!</v>
      </c>
      <c r="J1062" t="e">
        <f t="shared" si="279"/>
        <v>#VALUE!</v>
      </c>
      <c r="K1062" t="e">
        <f t="shared" si="279"/>
        <v>#VALUE!</v>
      </c>
      <c r="L1062" t="e">
        <f t="shared" si="279"/>
        <v>#VALUE!</v>
      </c>
      <c r="M1062" t="e">
        <f t="shared" si="279"/>
        <v>#VALUE!</v>
      </c>
      <c r="N1062" t="e">
        <f t="shared" si="279"/>
        <v>#VALUE!</v>
      </c>
      <c r="O1062" t="e">
        <f t="shared" si="279"/>
        <v>#VALUE!</v>
      </c>
      <c r="P1062" t="e">
        <f t="shared" si="279"/>
        <v>#VALUE!</v>
      </c>
      <c r="Q1062" t="e">
        <f t="shared" si="279"/>
        <v>#VALUE!</v>
      </c>
      <c r="R1062" t="e">
        <f t="shared" si="279"/>
        <v>#VALUE!</v>
      </c>
      <c r="S1062">
        <f t="shared" si="279"/>
        <v>6.3339925435248512</v>
      </c>
      <c r="T1062">
        <f t="shared" si="279"/>
        <v>11.868006574202761</v>
      </c>
      <c r="U1062">
        <f t="shared" si="279"/>
        <v>17.146586212789749</v>
      </c>
      <c r="V1062">
        <f t="shared" si="279"/>
        <v>22.363215657429077</v>
      </c>
      <c r="W1062">
        <f t="shared" si="279"/>
        <v>27.786456379606669</v>
      </c>
      <c r="X1062">
        <f t="shared" si="279"/>
        <v>33.569229852856843</v>
      </c>
      <c r="Y1062">
        <f t="shared" si="279"/>
        <v>39.591268325776326</v>
      </c>
      <c r="Z1062">
        <f t="shared" si="279"/>
        <v>45.593419989905989</v>
      </c>
      <c r="AA1062">
        <f t="shared" si="279"/>
        <v>51.484059159964183</v>
      </c>
      <c r="AB1062">
        <f t="shared" si="279"/>
        <v>57.59612188818285</v>
      </c>
      <c r="AC1062">
        <f t="shared" si="279"/>
        <v>63.799966926977397</v>
      </c>
      <c r="AD1062">
        <f t="shared" si="279"/>
        <v>70.398138681637377</v>
      </c>
      <c r="AE1062">
        <f t="shared" si="279"/>
        <v>77.534993706931232</v>
      </c>
      <c r="AF1062">
        <f t="shared" si="279"/>
        <v>85.580462640539594</v>
      </c>
      <c r="AG1062">
        <f t="shared" si="279"/>
        <v>93.27056090737544</v>
      </c>
      <c r="AH1062">
        <f t="shared" si="279"/>
        <v>100.90043400113308</v>
      </c>
      <c r="AI1062">
        <f t="shared" si="279"/>
        <v>108.72088129533878</v>
      </c>
      <c r="AJ1062">
        <f t="shared" si="279"/>
        <v>116.71643816589634</v>
      </c>
      <c r="AK1062">
        <f t="shared" si="279"/>
        <v>126.1579977817087</v>
      </c>
      <c r="AL1062">
        <f t="shared" si="279"/>
        <v>134.89402309248527</v>
      </c>
      <c r="AM1062">
        <f t="shared" si="279"/>
        <v>143.44264655342295</v>
      </c>
      <c r="AN1062">
        <f t="shared" si="279"/>
        <v>152.22583499917764</v>
      </c>
      <c r="AO1062">
        <f t="shared" si="279"/>
        <v>162.37251371052002</v>
      </c>
    </row>
    <row r="1063" spans="1:41" x14ac:dyDescent="0.3">
      <c r="A1063" s="2">
        <v>25</v>
      </c>
      <c r="B1063" t="e">
        <f t="shared" si="276"/>
        <v>#VALUE!</v>
      </c>
      <c r="C1063" t="e">
        <f t="shared" si="279"/>
        <v>#VALUE!</v>
      </c>
      <c r="D1063" t="e">
        <f t="shared" si="279"/>
        <v>#VALUE!</v>
      </c>
      <c r="E1063" t="e">
        <f t="shared" si="279"/>
        <v>#VALUE!</v>
      </c>
      <c r="F1063" t="e">
        <f t="shared" si="279"/>
        <v>#VALUE!</v>
      </c>
      <c r="G1063" t="e">
        <f t="shared" si="279"/>
        <v>#VALUE!</v>
      </c>
      <c r="H1063" t="e">
        <f t="shared" si="279"/>
        <v>#VALUE!</v>
      </c>
      <c r="I1063" t="e">
        <f t="shared" si="279"/>
        <v>#VALUE!</v>
      </c>
      <c r="J1063" t="e">
        <f t="shared" si="279"/>
        <v>#VALUE!</v>
      </c>
      <c r="K1063" t="e">
        <f t="shared" si="279"/>
        <v>#VALUE!</v>
      </c>
      <c r="L1063" t="e">
        <f t="shared" si="279"/>
        <v>#VALUE!</v>
      </c>
      <c r="M1063" t="e">
        <f t="shared" si="279"/>
        <v>#VALUE!</v>
      </c>
      <c r="N1063" t="e">
        <f t="shared" si="279"/>
        <v>#VALUE!</v>
      </c>
      <c r="O1063" t="e">
        <f t="shared" si="279"/>
        <v>#VALUE!</v>
      </c>
      <c r="P1063" t="e">
        <f t="shared" si="279"/>
        <v>#VALUE!</v>
      </c>
      <c r="Q1063" t="e">
        <f t="shared" si="279"/>
        <v>#VALUE!</v>
      </c>
      <c r="R1063" t="e">
        <f t="shared" si="279"/>
        <v>#VALUE!</v>
      </c>
      <c r="S1063">
        <f t="shared" si="279"/>
        <v>7.3490443453565701</v>
      </c>
      <c r="T1063">
        <f t="shared" si="279"/>
        <v>12.716233356176664</v>
      </c>
      <c r="U1063">
        <f t="shared" si="279"/>
        <v>18.033057147421552</v>
      </c>
      <c r="V1063">
        <f t="shared" si="279"/>
        <v>23.290341602522297</v>
      </c>
      <c r="W1063">
        <f t="shared" si="279"/>
        <v>28.745937017101419</v>
      </c>
      <c r="X1063">
        <f t="shared" si="279"/>
        <v>34.575574267427655</v>
      </c>
      <c r="Y1063">
        <f t="shared" si="279"/>
        <v>40.655064661723955</v>
      </c>
      <c r="Z1063">
        <f t="shared" si="279"/>
        <v>46.727428962557788</v>
      </c>
      <c r="AA1063">
        <f t="shared" si="279"/>
        <v>52.697675165976186</v>
      </c>
      <c r="AB1063">
        <f t="shared" si="279"/>
        <v>58.748855511929492</v>
      </c>
      <c r="AC1063">
        <f t="shared" si="279"/>
        <v>65.196354400143065</v>
      </c>
      <c r="AD1063">
        <f t="shared" si="279"/>
        <v>71.894710804356194</v>
      </c>
      <c r="AE1063">
        <f t="shared" si="279"/>
        <v>79.27449464020404</v>
      </c>
      <c r="AF1063">
        <f t="shared" si="279"/>
        <v>87.414455335160767</v>
      </c>
      <c r="AG1063">
        <f t="shared" si="279"/>
        <v>95.0737698219409</v>
      </c>
      <c r="AH1063">
        <f t="shared" si="279"/>
        <v>102.80603683786912</v>
      </c>
      <c r="AI1063">
        <f t="shared" si="279"/>
        <v>110.73253793310022</v>
      </c>
      <c r="AJ1063">
        <f t="shared" si="279"/>
        <v>118.95652140724052</v>
      </c>
      <c r="AK1063">
        <f t="shared" si="279"/>
        <v>128.59655714745003</v>
      </c>
      <c r="AL1063">
        <f t="shared" si="279"/>
        <v>137.2111899731282</v>
      </c>
      <c r="AM1063">
        <f t="shared" si="279"/>
        <v>145.86714521227609</v>
      </c>
      <c r="AN1063">
        <f t="shared" si="279"/>
        <v>155.05980543160817</v>
      </c>
      <c r="AO1063">
        <f t="shared" si="279"/>
        <v>165.09993497149551</v>
      </c>
    </row>
    <row r="1064" spans="1:41" x14ac:dyDescent="0.3">
      <c r="A1064" s="2">
        <v>26</v>
      </c>
      <c r="B1064" t="e">
        <f t="shared" si="276"/>
        <v>#VALUE!</v>
      </c>
      <c r="C1064" t="e">
        <f t="shared" si="279"/>
        <v>#VALUE!</v>
      </c>
      <c r="D1064" t="e">
        <f t="shared" si="279"/>
        <v>#VALUE!</v>
      </c>
      <c r="E1064" t="e">
        <f t="shared" si="279"/>
        <v>#VALUE!</v>
      </c>
      <c r="F1064" t="e">
        <f t="shared" si="279"/>
        <v>#VALUE!</v>
      </c>
      <c r="G1064" t="e">
        <f t="shared" si="279"/>
        <v>#VALUE!</v>
      </c>
      <c r="H1064" t="e">
        <f t="shared" si="279"/>
        <v>#VALUE!</v>
      </c>
      <c r="I1064" t="e">
        <f t="shared" si="279"/>
        <v>#VALUE!</v>
      </c>
      <c r="J1064" t="e">
        <f t="shared" si="279"/>
        <v>#VALUE!</v>
      </c>
      <c r="K1064" t="e">
        <f t="shared" si="279"/>
        <v>#VALUE!</v>
      </c>
      <c r="L1064" t="e">
        <f t="shared" si="279"/>
        <v>#VALUE!</v>
      </c>
      <c r="M1064" t="e">
        <f t="shared" si="279"/>
        <v>#VALUE!</v>
      </c>
      <c r="N1064" t="e">
        <f t="shared" si="279"/>
        <v>#VALUE!</v>
      </c>
      <c r="O1064" t="e">
        <f t="shared" si="279"/>
        <v>#VALUE!</v>
      </c>
      <c r="P1064" t="e">
        <f t="shared" si="279"/>
        <v>#VALUE!</v>
      </c>
      <c r="Q1064" t="e">
        <f t="shared" si="279"/>
        <v>#VALUE!</v>
      </c>
      <c r="R1064" t="e">
        <f t="shared" si="279"/>
        <v>#VALUE!</v>
      </c>
      <c r="S1064">
        <f t="shared" si="279"/>
        <v>8.1364026211106708</v>
      </c>
      <c r="T1064">
        <f t="shared" si="279"/>
        <v>13.57333033100223</v>
      </c>
      <c r="U1064">
        <f t="shared" si="279"/>
        <v>18.768647983344646</v>
      </c>
      <c r="V1064">
        <f t="shared" si="279"/>
        <v>24.229654007629527</v>
      </c>
      <c r="W1064">
        <f t="shared" si="279"/>
        <v>29.888317117594173</v>
      </c>
      <c r="X1064">
        <f t="shared" ref="C1064:AO1071" si="280">X972*315</f>
        <v>35.761967699105057</v>
      </c>
      <c r="Y1064">
        <f t="shared" si="280"/>
        <v>41.896016930967839</v>
      </c>
      <c r="Z1064">
        <f t="shared" si="280"/>
        <v>47.888334067024878</v>
      </c>
      <c r="AA1064">
        <f t="shared" si="280"/>
        <v>53.792070055678025</v>
      </c>
      <c r="AB1064">
        <f t="shared" si="280"/>
        <v>60.084282971628319</v>
      </c>
      <c r="AC1064">
        <f t="shared" si="280"/>
        <v>66.629357044764319</v>
      </c>
      <c r="AD1064">
        <f t="shared" si="280"/>
        <v>73.428749487123952</v>
      </c>
      <c r="AE1064">
        <f t="shared" si="280"/>
        <v>81.056190279603811</v>
      </c>
      <c r="AF1064">
        <f t="shared" si="280"/>
        <v>89.159699587072637</v>
      </c>
      <c r="AG1064">
        <f t="shared" si="280"/>
        <v>96.924344827954258</v>
      </c>
      <c r="AH1064">
        <f t="shared" si="280"/>
        <v>104.76332487686039</v>
      </c>
      <c r="AI1064">
        <f t="shared" si="280"/>
        <v>112.66491569758881</v>
      </c>
      <c r="AJ1064">
        <f t="shared" si="280"/>
        <v>121.36393094161564</v>
      </c>
      <c r="AK1064">
        <f t="shared" si="280"/>
        <v>130.87507897546809</v>
      </c>
      <c r="AL1064">
        <f t="shared" si="280"/>
        <v>139.59392415046128</v>
      </c>
      <c r="AM1064">
        <f t="shared" si="280"/>
        <v>148.35744398808765</v>
      </c>
      <c r="AN1064">
        <f t="shared" si="280"/>
        <v>158.38234544535686</v>
      </c>
      <c r="AO1064">
        <f t="shared" si="280"/>
        <v>167.81616858601743</v>
      </c>
    </row>
    <row r="1065" spans="1:41" x14ac:dyDescent="0.3">
      <c r="A1065" s="2">
        <v>27</v>
      </c>
      <c r="B1065" t="e">
        <f t="shared" si="276"/>
        <v>#VALUE!</v>
      </c>
      <c r="C1065" t="e">
        <f t="shared" si="280"/>
        <v>#VALUE!</v>
      </c>
      <c r="D1065" t="e">
        <f t="shared" si="280"/>
        <v>#VALUE!</v>
      </c>
      <c r="E1065" t="e">
        <f t="shared" si="280"/>
        <v>#VALUE!</v>
      </c>
      <c r="F1065" t="e">
        <f t="shared" si="280"/>
        <v>#VALUE!</v>
      </c>
      <c r="G1065" t="e">
        <f t="shared" si="280"/>
        <v>#VALUE!</v>
      </c>
      <c r="H1065" t="e">
        <f t="shared" si="280"/>
        <v>#VALUE!</v>
      </c>
      <c r="I1065" t="e">
        <f t="shared" si="280"/>
        <v>#VALUE!</v>
      </c>
      <c r="J1065" t="e">
        <f t="shared" si="280"/>
        <v>#VALUE!</v>
      </c>
      <c r="K1065" t="e">
        <f t="shared" si="280"/>
        <v>#VALUE!</v>
      </c>
      <c r="L1065" t="e">
        <f t="shared" si="280"/>
        <v>#VALUE!</v>
      </c>
      <c r="M1065" t="e">
        <f t="shared" si="280"/>
        <v>#VALUE!</v>
      </c>
      <c r="N1065" t="e">
        <f t="shared" si="280"/>
        <v>#VALUE!</v>
      </c>
      <c r="O1065" t="e">
        <f t="shared" si="280"/>
        <v>#VALUE!</v>
      </c>
      <c r="P1065" t="e">
        <f t="shared" si="280"/>
        <v>#VALUE!</v>
      </c>
      <c r="Q1065" t="e">
        <f t="shared" si="280"/>
        <v>#VALUE!</v>
      </c>
      <c r="R1065" t="e">
        <f t="shared" si="280"/>
        <v>#VALUE!</v>
      </c>
      <c r="S1065">
        <f t="shared" si="280"/>
        <v>9.0510496517973582</v>
      </c>
      <c r="T1065">
        <f t="shared" si="280"/>
        <v>14.442653259188452</v>
      </c>
      <c r="U1065">
        <f t="shared" si="280"/>
        <v>19.685524776111169</v>
      </c>
      <c r="V1065">
        <f t="shared" si="280"/>
        <v>25.186905901105263</v>
      </c>
      <c r="W1065">
        <f t="shared" si="280"/>
        <v>30.885234356133637</v>
      </c>
      <c r="X1065">
        <f t="shared" si="280"/>
        <v>36.966884188719931</v>
      </c>
      <c r="Y1065">
        <f t="shared" si="280"/>
        <v>43.008526794414465</v>
      </c>
      <c r="Z1065">
        <f t="shared" si="280"/>
        <v>48.926822968623746</v>
      </c>
      <c r="AA1065">
        <f t="shared" si="280"/>
        <v>55.06869795290919</v>
      </c>
      <c r="AB1065">
        <f t="shared" si="280"/>
        <v>61.454643850066951</v>
      </c>
      <c r="AC1065">
        <f t="shared" si="280"/>
        <v>68.100411481308541</v>
      </c>
      <c r="AD1065">
        <f t="shared" si="280"/>
        <v>75.005017394444181</v>
      </c>
      <c r="AE1065">
        <f t="shared" si="280"/>
        <v>83.017363063205551</v>
      </c>
      <c r="AF1065">
        <f t="shared" si="280"/>
        <v>91.079357060877726</v>
      </c>
      <c r="AG1065">
        <f t="shared" si="280"/>
        <v>98.823340618430976</v>
      </c>
      <c r="AH1065">
        <f t="shared" si="280"/>
        <v>106.64114133403972</v>
      </c>
      <c r="AI1065">
        <f t="shared" si="280"/>
        <v>114.78218289153435</v>
      </c>
      <c r="AJ1065">
        <f t="shared" si="280"/>
        <v>124.05713800592085</v>
      </c>
      <c r="AK1065">
        <f t="shared" si="280"/>
        <v>133.30992970276347</v>
      </c>
      <c r="AL1065">
        <f t="shared" si="280"/>
        <v>142.03262766812253</v>
      </c>
      <c r="AM1065">
        <f t="shared" si="280"/>
        <v>150.90737312968528</v>
      </c>
      <c r="AN1065">
        <f t="shared" si="280"/>
        <v>161.28063458791814</v>
      </c>
      <c r="AO1065">
        <f t="shared" si="280"/>
        <v>170.58796780020964</v>
      </c>
    </row>
    <row r="1066" spans="1:41" x14ac:dyDescent="0.3">
      <c r="A1066" s="2">
        <v>28</v>
      </c>
      <c r="B1066" t="e">
        <f t="shared" si="276"/>
        <v>#VALUE!</v>
      </c>
      <c r="C1066" t="e">
        <f t="shared" si="280"/>
        <v>#VALUE!</v>
      </c>
      <c r="D1066" t="e">
        <f t="shared" si="280"/>
        <v>#VALUE!</v>
      </c>
      <c r="E1066" t="e">
        <f t="shared" si="280"/>
        <v>#VALUE!</v>
      </c>
      <c r="F1066" t="e">
        <f t="shared" si="280"/>
        <v>#VALUE!</v>
      </c>
      <c r="G1066" t="e">
        <f t="shared" si="280"/>
        <v>#VALUE!</v>
      </c>
      <c r="H1066" t="e">
        <f t="shared" si="280"/>
        <v>#VALUE!</v>
      </c>
      <c r="I1066" t="e">
        <f t="shared" si="280"/>
        <v>#VALUE!</v>
      </c>
      <c r="J1066" t="e">
        <f t="shared" si="280"/>
        <v>#VALUE!</v>
      </c>
      <c r="K1066" t="e">
        <f t="shared" si="280"/>
        <v>#VALUE!</v>
      </c>
      <c r="L1066" t="e">
        <f t="shared" si="280"/>
        <v>#VALUE!</v>
      </c>
      <c r="M1066" t="e">
        <f t="shared" si="280"/>
        <v>#VALUE!</v>
      </c>
      <c r="N1066" t="e">
        <f t="shared" si="280"/>
        <v>#VALUE!</v>
      </c>
      <c r="O1066" t="e">
        <f t="shared" si="280"/>
        <v>#VALUE!</v>
      </c>
      <c r="P1066" t="e">
        <f t="shared" si="280"/>
        <v>#VALUE!</v>
      </c>
      <c r="Q1066" t="e">
        <f t="shared" si="280"/>
        <v>#VALUE!</v>
      </c>
      <c r="R1066">
        <f t="shared" si="280"/>
        <v>2.8609799098473041</v>
      </c>
      <c r="S1066">
        <f t="shared" si="280"/>
        <v>9.945687702215821</v>
      </c>
      <c r="T1066">
        <f t="shared" si="280"/>
        <v>15.160142638386445</v>
      </c>
      <c r="U1066">
        <f t="shared" si="280"/>
        <v>20.618587386878986</v>
      </c>
      <c r="V1066">
        <f t="shared" si="280"/>
        <v>26.063760561770135</v>
      </c>
      <c r="W1066">
        <f t="shared" si="280"/>
        <v>31.624282975058488</v>
      </c>
      <c r="X1066">
        <f t="shared" si="280"/>
        <v>38.035607614056993</v>
      </c>
      <c r="Y1066">
        <f t="shared" si="280"/>
        <v>44.147037208041667</v>
      </c>
      <c r="Z1066">
        <f t="shared" si="280"/>
        <v>50.146814911593282</v>
      </c>
      <c r="AA1066">
        <f t="shared" si="280"/>
        <v>56.377996378590197</v>
      </c>
      <c r="AB1066">
        <f t="shared" si="280"/>
        <v>62.711421995677959</v>
      </c>
      <c r="AC1066">
        <f t="shared" si="280"/>
        <v>69.46076200747045</v>
      </c>
      <c r="AD1066">
        <f t="shared" si="280"/>
        <v>76.769667425826171</v>
      </c>
      <c r="AE1066">
        <f t="shared" si="280"/>
        <v>85.017821231053333</v>
      </c>
      <c r="AF1066">
        <f t="shared" si="280"/>
        <v>92.915946207449963</v>
      </c>
      <c r="AG1066">
        <f t="shared" si="280"/>
        <v>100.64176704712551</v>
      </c>
      <c r="AH1066">
        <f t="shared" si="280"/>
        <v>108.69807292481168</v>
      </c>
      <c r="AI1066">
        <f t="shared" si="280"/>
        <v>117.07654102583214</v>
      </c>
      <c r="AJ1066">
        <f t="shared" si="280"/>
        <v>126.79796623140082</v>
      </c>
      <c r="AK1066">
        <f t="shared" si="280"/>
        <v>135.70182051642243</v>
      </c>
      <c r="AL1066">
        <f t="shared" si="280"/>
        <v>144.43161829174224</v>
      </c>
      <c r="AM1066">
        <f t="shared" si="280"/>
        <v>153.62640060486021</v>
      </c>
      <c r="AN1066">
        <f t="shared" si="280"/>
        <v>164.10613053187168</v>
      </c>
      <c r="AO1066">
        <f t="shared" si="280"/>
        <v>173.4198866675188</v>
      </c>
    </row>
    <row r="1067" spans="1:41" x14ac:dyDescent="0.3">
      <c r="A1067" s="2">
        <v>29</v>
      </c>
      <c r="B1067" t="e">
        <f t="shared" si="276"/>
        <v>#VALUE!</v>
      </c>
      <c r="C1067" t="e">
        <f t="shared" si="280"/>
        <v>#VALUE!</v>
      </c>
      <c r="D1067" t="e">
        <f t="shared" si="280"/>
        <v>#VALUE!</v>
      </c>
      <c r="E1067" t="e">
        <f t="shared" si="280"/>
        <v>#VALUE!</v>
      </c>
      <c r="F1067" t="e">
        <f t="shared" si="280"/>
        <v>#VALUE!</v>
      </c>
      <c r="G1067" t="e">
        <f t="shared" si="280"/>
        <v>#VALUE!</v>
      </c>
      <c r="H1067" t="e">
        <f t="shared" si="280"/>
        <v>#VALUE!</v>
      </c>
      <c r="I1067" t="e">
        <f t="shared" si="280"/>
        <v>#VALUE!</v>
      </c>
      <c r="J1067" t="e">
        <f t="shared" si="280"/>
        <v>#VALUE!</v>
      </c>
      <c r="K1067" t="e">
        <f t="shared" si="280"/>
        <v>#VALUE!</v>
      </c>
      <c r="L1067" t="e">
        <f t="shared" si="280"/>
        <v>#VALUE!</v>
      </c>
      <c r="M1067" t="e">
        <f t="shared" si="280"/>
        <v>#VALUE!</v>
      </c>
      <c r="N1067" t="e">
        <f t="shared" si="280"/>
        <v>#VALUE!</v>
      </c>
      <c r="O1067" t="e">
        <f t="shared" si="280"/>
        <v>#VALUE!</v>
      </c>
      <c r="P1067" t="e">
        <f t="shared" si="280"/>
        <v>#VALUE!</v>
      </c>
      <c r="Q1067" t="e">
        <f t="shared" si="280"/>
        <v>#VALUE!</v>
      </c>
      <c r="R1067">
        <f t="shared" si="280"/>
        <v>4.4415677522160628</v>
      </c>
      <c r="S1067">
        <f t="shared" si="280"/>
        <v>10.830797600398762</v>
      </c>
      <c r="T1067">
        <f t="shared" si="280"/>
        <v>16.059638601302069</v>
      </c>
      <c r="U1067">
        <f t="shared" si="280"/>
        <v>21.569139662734344</v>
      </c>
      <c r="V1067">
        <f t="shared" si="280"/>
        <v>27.146818208542463</v>
      </c>
      <c r="W1067">
        <f t="shared" si="280"/>
        <v>33.093676893529704</v>
      </c>
      <c r="X1067">
        <f t="shared" si="280"/>
        <v>39.284237151235253</v>
      </c>
      <c r="Y1067">
        <f t="shared" si="280"/>
        <v>45.313236260100048</v>
      </c>
      <c r="Z1067">
        <f t="shared" si="280"/>
        <v>51.396674825868153</v>
      </c>
      <c r="AA1067">
        <f t="shared" si="280"/>
        <v>57.570559382707948</v>
      </c>
      <c r="AB1067">
        <f t="shared" si="280"/>
        <v>64.156919920915257</v>
      </c>
      <c r="AC1067">
        <f t="shared" si="280"/>
        <v>71.012947768326001</v>
      </c>
      <c r="AD1067">
        <f t="shared" si="280"/>
        <v>78.578278030887191</v>
      </c>
      <c r="AE1067">
        <f t="shared" si="280"/>
        <v>86.927319774466639</v>
      </c>
      <c r="AF1067">
        <f t="shared" si="280"/>
        <v>94.804650894204997</v>
      </c>
      <c r="AG1067">
        <f t="shared" si="280"/>
        <v>102.63881713910773</v>
      </c>
      <c r="AH1067">
        <f t="shared" si="280"/>
        <v>110.81171660654429</v>
      </c>
      <c r="AI1067">
        <f t="shared" si="280"/>
        <v>119.29848121077084</v>
      </c>
      <c r="AJ1067">
        <f t="shared" si="280"/>
        <v>129.24625355169508</v>
      </c>
      <c r="AK1067">
        <f t="shared" si="280"/>
        <v>138.0475482172447</v>
      </c>
      <c r="AL1067">
        <f t="shared" si="280"/>
        <v>146.99940735760728</v>
      </c>
      <c r="AM1067">
        <f t="shared" si="280"/>
        <v>156.72169065554129</v>
      </c>
      <c r="AN1067">
        <f t="shared" si="280"/>
        <v>166.90823854050771</v>
      </c>
      <c r="AO1067">
        <f t="shared" si="280"/>
        <v>176.3607847246376</v>
      </c>
    </row>
    <row r="1068" spans="1:41" x14ac:dyDescent="0.3">
      <c r="A1068" s="2">
        <v>30</v>
      </c>
      <c r="B1068" t="e">
        <f t="shared" si="276"/>
        <v>#VALUE!</v>
      </c>
      <c r="C1068" t="e">
        <f t="shared" si="280"/>
        <v>#VALUE!</v>
      </c>
      <c r="D1068" t="e">
        <f t="shared" si="280"/>
        <v>#VALUE!</v>
      </c>
      <c r="E1068" t="e">
        <f t="shared" si="280"/>
        <v>#VALUE!</v>
      </c>
      <c r="F1068" t="e">
        <f t="shared" si="280"/>
        <v>#VALUE!</v>
      </c>
      <c r="G1068" t="e">
        <f t="shared" si="280"/>
        <v>#VALUE!</v>
      </c>
      <c r="H1068" t="e">
        <f t="shared" si="280"/>
        <v>#VALUE!</v>
      </c>
      <c r="I1068" t="e">
        <f t="shared" si="280"/>
        <v>#VALUE!</v>
      </c>
      <c r="J1068" t="e">
        <f t="shared" si="280"/>
        <v>#VALUE!</v>
      </c>
      <c r="K1068" t="e">
        <f t="shared" si="280"/>
        <v>#VALUE!</v>
      </c>
      <c r="L1068" t="e">
        <f t="shared" si="280"/>
        <v>#VALUE!</v>
      </c>
      <c r="M1068" t="e">
        <f t="shared" si="280"/>
        <v>#VALUE!</v>
      </c>
      <c r="N1068" t="e">
        <f t="shared" si="280"/>
        <v>#VALUE!</v>
      </c>
      <c r="O1068" t="e">
        <f t="shared" si="280"/>
        <v>#VALUE!</v>
      </c>
      <c r="P1068" t="e">
        <f t="shared" si="280"/>
        <v>#VALUE!</v>
      </c>
      <c r="Q1068" t="e">
        <f t="shared" si="280"/>
        <v>#VALUE!</v>
      </c>
      <c r="R1068">
        <f t="shared" si="280"/>
        <v>5.7223317545443981</v>
      </c>
      <c r="S1068">
        <f t="shared" si="280"/>
        <v>11.550481564904002</v>
      </c>
      <c r="T1068">
        <f t="shared" si="280"/>
        <v>16.97618145634997</v>
      </c>
      <c r="U1068">
        <f t="shared" si="280"/>
        <v>22.366115615330134</v>
      </c>
      <c r="V1068">
        <f t="shared" si="280"/>
        <v>28.153031971710096</v>
      </c>
      <c r="W1068">
        <f t="shared" si="280"/>
        <v>34.149195399793797</v>
      </c>
      <c r="X1068">
        <f t="shared" si="280"/>
        <v>40.402549071751579</v>
      </c>
      <c r="Y1068">
        <f t="shared" si="280"/>
        <v>46.508361541975802</v>
      </c>
      <c r="Z1068">
        <f t="shared" si="280"/>
        <v>52.679953541272418</v>
      </c>
      <c r="AA1068">
        <f t="shared" si="280"/>
        <v>58.951942365608865</v>
      </c>
      <c r="AB1068">
        <f t="shared" si="280"/>
        <v>65.642656831352909</v>
      </c>
      <c r="AC1068">
        <f t="shared" si="280"/>
        <v>72.608884881095364</v>
      </c>
      <c r="AD1068">
        <f t="shared" si="280"/>
        <v>80.573003718544257</v>
      </c>
      <c r="AE1068">
        <f t="shared" si="280"/>
        <v>88.749444864716907</v>
      </c>
      <c r="AF1068">
        <f t="shared" si="280"/>
        <v>96.612388123701479</v>
      </c>
      <c r="AG1068">
        <f t="shared" si="280"/>
        <v>104.69199430738568</v>
      </c>
      <c r="AH1068">
        <f t="shared" si="280"/>
        <v>112.98114871375871</v>
      </c>
      <c r="AI1068">
        <f t="shared" si="280"/>
        <v>121.83327339286495</v>
      </c>
      <c r="AJ1068">
        <f t="shared" si="280"/>
        <v>131.64543149735317</v>
      </c>
      <c r="AK1068">
        <f t="shared" si="280"/>
        <v>140.56087496312952</v>
      </c>
      <c r="AL1068">
        <f t="shared" si="280"/>
        <v>149.63218866560211</v>
      </c>
      <c r="AM1068">
        <f t="shared" si="280"/>
        <v>160.14314012568494</v>
      </c>
      <c r="AN1068">
        <f t="shared" si="280"/>
        <v>169.77004830783176</v>
      </c>
      <c r="AO1068">
        <f t="shared" si="280"/>
        <v>179.35971761559756</v>
      </c>
    </row>
    <row r="1069" spans="1:41" x14ac:dyDescent="0.3">
      <c r="A1069" s="2">
        <v>31</v>
      </c>
      <c r="B1069" t="e">
        <f t="shared" si="276"/>
        <v>#VALUE!</v>
      </c>
      <c r="C1069" t="e">
        <f t="shared" si="280"/>
        <v>#VALUE!</v>
      </c>
      <c r="D1069" t="e">
        <f t="shared" si="280"/>
        <v>#VALUE!</v>
      </c>
      <c r="E1069" t="e">
        <f t="shared" si="280"/>
        <v>#VALUE!</v>
      </c>
      <c r="F1069" t="e">
        <f t="shared" si="280"/>
        <v>#VALUE!</v>
      </c>
      <c r="G1069" t="e">
        <f t="shared" si="280"/>
        <v>#VALUE!</v>
      </c>
      <c r="H1069" t="e">
        <f t="shared" si="280"/>
        <v>#VALUE!</v>
      </c>
      <c r="I1069" t="e">
        <f t="shared" si="280"/>
        <v>#VALUE!</v>
      </c>
      <c r="J1069" t="e">
        <f t="shared" si="280"/>
        <v>#VALUE!</v>
      </c>
      <c r="K1069" t="e">
        <f t="shared" si="280"/>
        <v>#VALUE!</v>
      </c>
      <c r="L1069" t="e">
        <f t="shared" si="280"/>
        <v>#VALUE!</v>
      </c>
      <c r="M1069" t="e">
        <f t="shared" si="280"/>
        <v>#VALUE!</v>
      </c>
      <c r="N1069" t="e">
        <f t="shared" si="280"/>
        <v>#VALUE!</v>
      </c>
      <c r="O1069" t="e">
        <f t="shared" si="280"/>
        <v>#VALUE!</v>
      </c>
      <c r="P1069" t="e">
        <f t="shared" si="280"/>
        <v>#VALUE!</v>
      </c>
      <c r="Q1069" t="e">
        <f t="shared" si="280"/>
        <v>#VALUE!</v>
      </c>
      <c r="R1069">
        <f t="shared" si="280"/>
        <v>6.8439114377818759</v>
      </c>
      <c r="S1069">
        <f t="shared" si="280"/>
        <v>12.440631653925724</v>
      </c>
      <c r="T1069">
        <f t="shared" si="280"/>
        <v>17.742213878845103</v>
      </c>
      <c r="U1069">
        <f t="shared" si="280"/>
        <v>23.369231314494197</v>
      </c>
      <c r="V1069">
        <f t="shared" si="280"/>
        <v>29.178716920026815</v>
      </c>
      <c r="W1069">
        <f t="shared" si="280"/>
        <v>35.388275202655002</v>
      </c>
      <c r="X1069">
        <f t="shared" si="280"/>
        <v>41.547422817197528</v>
      </c>
      <c r="Y1069">
        <f t="shared" si="280"/>
        <v>47.580867492674642</v>
      </c>
      <c r="Z1069">
        <f t="shared" si="280"/>
        <v>53.845489795183795</v>
      </c>
      <c r="AA1069">
        <f t="shared" si="280"/>
        <v>60.371579989552025</v>
      </c>
      <c r="AB1069">
        <f t="shared" si="280"/>
        <v>67.017987420386675</v>
      </c>
      <c r="AC1069">
        <f t="shared" si="280"/>
        <v>74.249217209562801</v>
      </c>
      <c r="AD1069">
        <f t="shared" si="280"/>
        <v>82.611418413764227</v>
      </c>
      <c r="AE1069">
        <f t="shared" si="280"/>
        <v>90.625768652807821</v>
      </c>
      <c r="AF1069">
        <f t="shared" si="280"/>
        <v>98.603194174850884</v>
      </c>
      <c r="AG1069">
        <f t="shared" si="280"/>
        <v>106.67251647344935</v>
      </c>
      <c r="AH1069">
        <f t="shared" si="280"/>
        <v>115.07721662620301</v>
      </c>
      <c r="AI1069">
        <f t="shared" si="280"/>
        <v>124.89848470962345</v>
      </c>
      <c r="AJ1069">
        <f t="shared" si="280"/>
        <v>134.1144136829115</v>
      </c>
      <c r="AK1069">
        <f t="shared" si="280"/>
        <v>143.14913879682652</v>
      </c>
      <c r="AL1069">
        <f t="shared" si="280"/>
        <v>152.44611755203283</v>
      </c>
      <c r="AM1069">
        <f t="shared" si="280"/>
        <v>163.17937997073557</v>
      </c>
      <c r="AN1069">
        <f t="shared" si="280"/>
        <v>172.74016615724204</v>
      </c>
      <c r="AO1069">
        <f t="shared" si="280"/>
        <v>182.52668805691496</v>
      </c>
    </row>
    <row r="1070" spans="1:41" x14ac:dyDescent="0.3">
      <c r="A1070" s="2">
        <v>32</v>
      </c>
      <c r="B1070" t="e">
        <f t="shared" si="276"/>
        <v>#VALUE!</v>
      </c>
      <c r="C1070" t="e">
        <f t="shared" si="280"/>
        <v>#VALUE!</v>
      </c>
      <c r="D1070" t="e">
        <f t="shared" si="280"/>
        <v>#VALUE!</v>
      </c>
      <c r="E1070" t="e">
        <f t="shared" si="280"/>
        <v>#VALUE!</v>
      </c>
      <c r="F1070" t="e">
        <f t="shared" si="280"/>
        <v>#VALUE!</v>
      </c>
      <c r="G1070" t="e">
        <f t="shared" si="280"/>
        <v>#VALUE!</v>
      </c>
      <c r="H1070" t="e">
        <f t="shared" si="280"/>
        <v>#VALUE!</v>
      </c>
      <c r="I1070" t="e">
        <f t="shared" si="280"/>
        <v>#VALUE!</v>
      </c>
      <c r="J1070" t="e">
        <f t="shared" si="280"/>
        <v>#VALUE!</v>
      </c>
      <c r="K1070" t="e">
        <f t="shared" si="280"/>
        <v>#VALUE!</v>
      </c>
      <c r="L1070" t="e">
        <f t="shared" si="280"/>
        <v>#VALUE!</v>
      </c>
      <c r="M1070" t="e">
        <f t="shared" si="280"/>
        <v>#VALUE!</v>
      </c>
      <c r="N1070" t="e">
        <f t="shared" si="280"/>
        <v>#VALUE!</v>
      </c>
      <c r="O1070" t="e">
        <f t="shared" si="280"/>
        <v>#VALUE!</v>
      </c>
      <c r="P1070" t="e">
        <f t="shared" si="280"/>
        <v>#VALUE!</v>
      </c>
      <c r="Q1070" t="e">
        <f t="shared" si="280"/>
        <v>#VALUE!</v>
      </c>
      <c r="R1070">
        <f t="shared" si="280"/>
        <v>7.7104608747705843</v>
      </c>
      <c r="S1070">
        <f t="shared" si="280"/>
        <v>13.341619159573654</v>
      </c>
      <c r="T1070">
        <f t="shared" si="280"/>
        <v>18.695529094820408</v>
      </c>
      <c r="U1070">
        <f t="shared" si="280"/>
        <v>24.33942408220971</v>
      </c>
      <c r="V1070">
        <f t="shared" si="280"/>
        <v>30.223379533097585</v>
      </c>
      <c r="W1070">
        <f t="shared" si="280"/>
        <v>36.489660201388091</v>
      </c>
      <c r="X1070">
        <f t="shared" si="280"/>
        <v>42.720578379269419</v>
      </c>
      <c r="Y1070">
        <f t="shared" si="280"/>
        <v>48.838894806714833</v>
      </c>
      <c r="Z1070">
        <f t="shared" si="280"/>
        <v>55.200582972865298</v>
      </c>
      <c r="AA1070">
        <f t="shared" si="280"/>
        <v>61.677507982300924</v>
      </c>
      <c r="AB1070">
        <f t="shared" si="280"/>
        <v>68.589284688535059</v>
      </c>
      <c r="AC1070">
        <f t="shared" si="280"/>
        <v>76.086982151799162</v>
      </c>
      <c r="AD1070">
        <f t="shared" si="280"/>
        <v>84.556106756702206</v>
      </c>
      <c r="AE1070">
        <f t="shared" si="280"/>
        <v>92.551803485061541</v>
      </c>
      <c r="AF1070">
        <f t="shared" si="280"/>
        <v>100.64944623225553</v>
      </c>
      <c r="AG1070">
        <f t="shared" si="280"/>
        <v>108.84087711113497</v>
      </c>
      <c r="AH1070">
        <f t="shared" si="280"/>
        <v>117.49591011570156</v>
      </c>
      <c r="AI1070">
        <f t="shared" si="280"/>
        <v>127.53623619876788</v>
      </c>
      <c r="AJ1070">
        <f t="shared" si="280"/>
        <v>136.63864231208018</v>
      </c>
      <c r="AK1070">
        <f t="shared" si="280"/>
        <v>145.79760261599387</v>
      </c>
      <c r="AL1070">
        <f t="shared" si="280"/>
        <v>155.32628602309876</v>
      </c>
      <c r="AM1070">
        <f t="shared" si="280"/>
        <v>166.07758405547648</v>
      </c>
      <c r="AN1070">
        <f t="shared" si="280"/>
        <v>175.76382907386071</v>
      </c>
      <c r="AO1070">
        <f t="shared" si="280"/>
        <v>185.86479383766027</v>
      </c>
    </row>
    <row r="1071" spans="1:41" x14ac:dyDescent="0.3">
      <c r="A1071" s="2">
        <v>33</v>
      </c>
      <c r="B1071" t="e">
        <f t="shared" si="276"/>
        <v>#VALUE!</v>
      </c>
      <c r="C1071" t="e">
        <f t="shared" si="280"/>
        <v>#VALUE!</v>
      </c>
      <c r="D1071" t="e">
        <f t="shared" si="280"/>
        <v>#VALUE!</v>
      </c>
      <c r="E1071" t="e">
        <f t="shared" si="280"/>
        <v>#VALUE!</v>
      </c>
      <c r="F1071" t="e">
        <f t="shared" ref="C1071:AO1077" si="281">F979*315</f>
        <v>#VALUE!</v>
      </c>
      <c r="G1071" t="e">
        <f t="shared" si="281"/>
        <v>#VALUE!</v>
      </c>
      <c r="H1071" t="e">
        <f t="shared" si="281"/>
        <v>#VALUE!</v>
      </c>
      <c r="I1071" t="e">
        <f t="shared" si="281"/>
        <v>#VALUE!</v>
      </c>
      <c r="J1071" t="e">
        <f t="shared" si="281"/>
        <v>#VALUE!</v>
      </c>
      <c r="K1071" t="e">
        <f t="shared" si="281"/>
        <v>#VALUE!</v>
      </c>
      <c r="L1071" t="e">
        <f t="shared" si="281"/>
        <v>#VALUE!</v>
      </c>
      <c r="M1071" t="e">
        <f t="shared" si="281"/>
        <v>#VALUE!</v>
      </c>
      <c r="N1071" t="e">
        <f t="shared" si="281"/>
        <v>#VALUE!</v>
      </c>
      <c r="O1071" t="e">
        <f t="shared" si="281"/>
        <v>#VALUE!</v>
      </c>
      <c r="P1071" t="e">
        <f t="shared" si="281"/>
        <v>#VALUE!</v>
      </c>
      <c r="Q1071" t="e">
        <f t="shared" si="281"/>
        <v>#VALUE!</v>
      </c>
      <c r="R1071">
        <f t="shared" si="281"/>
        <v>8.6893113701919589</v>
      </c>
      <c r="S1071">
        <f t="shared" si="281"/>
        <v>14.088003204084362</v>
      </c>
      <c r="T1071">
        <f t="shared" si="281"/>
        <v>19.667943885999239</v>
      </c>
      <c r="U1071">
        <f t="shared" si="281"/>
        <v>25.368432857512605</v>
      </c>
      <c r="V1071">
        <f t="shared" si="281"/>
        <v>31.452703435490506</v>
      </c>
      <c r="W1071">
        <f t="shared" si="281"/>
        <v>37.772972999133728</v>
      </c>
      <c r="X1071">
        <f t="shared" si="281"/>
        <v>43.923440467971574</v>
      </c>
      <c r="Y1071">
        <f t="shared" si="281"/>
        <v>50.130897850535455</v>
      </c>
      <c r="Z1071">
        <f t="shared" si="281"/>
        <v>56.438447799304669</v>
      </c>
      <c r="AA1071">
        <f t="shared" si="281"/>
        <v>63.179158023773198</v>
      </c>
      <c r="AB1071">
        <f t="shared" si="281"/>
        <v>70.206592904846445</v>
      </c>
      <c r="AC1071">
        <f t="shared" si="281"/>
        <v>77.972887282386736</v>
      </c>
      <c r="AD1071">
        <f t="shared" si="281"/>
        <v>86.41646182141082</v>
      </c>
      <c r="AE1071">
        <f t="shared" si="281"/>
        <v>94.53344500901207</v>
      </c>
      <c r="AF1071">
        <f t="shared" si="281"/>
        <v>102.62261367431439</v>
      </c>
      <c r="AG1071">
        <f t="shared" si="281"/>
        <v>111.06609770975692</v>
      </c>
      <c r="AH1071">
        <f t="shared" si="281"/>
        <v>119.97662753554728</v>
      </c>
      <c r="AI1071">
        <f t="shared" si="281"/>
        <v>130.12665523621502</v>
      </c>
      <c r="AJ1071">
        <f t="shared" si="281"/>
        <v>139.24228957497579</v>
      </c>
      <c r="AK1071">
        <f t="shared" si="281"/>
        <v>148.52166519878088</v>
      </c>
      <c r="AL1071">
        <f t="shared" si="281"/>
        <v>159.10555416018403</v>
      </c>
      <c r="AM1071">
        <f t="shared" si="281"/>
        <v>169.06561576039076</v>
      </c>
      <c r="AN1071">
        <f t="shared" si="281"/>
        <v>178.88708322315276</v>
      </c>
      <c r="AO1071">
        <f t="shared" si="281"/>
        <v>189.91831018615827</v>
      </c>
    </row>
    <row r="1072" spans="1:41" x14ac:dyDescent="0.3">
      <c r="A1072" s="2">
        <v>34</v>
      </c>
      <c r="B1072" t="e">
        <f t="shared" si="276"/>
        <v>#VALUE!</v>
      </c>
      <c r="C1072" t="e">
        <f t="shared" si="281"/>
        <v>#VALUE!</v>
      </c>
      <c r="D1072" t="e">
        <f t="shared" si="281"/>
        <v>#VALUE!</v>
      </c>
      <c r="E1072" t="e">
        <f t="shared" si="281"/>
        <v>#VALUE!</v>
      </c>
      <c r="F1072" t="e">
        <f t="shared" si="281"/>
        <v>#VALUE!</v>
      </c>
      <c r="G1072" t="e">
        <f t="shared" si="281"/>
        <v>#VALUE!</v>
      </c>
      <c r="H1072" t="e">
        <f t="shared" si="281"/>
        <v>#VALUE!</v>
      </c>
      <c r="I1072" t="e">
        <f t="shared" si="281"/>
        <v>#VALUE!</v>
      </c>
      <c r="J1072" t="e">
        <f t="shared" si="281"/>
        <v>#VALUE!</v>
      </c>
      <c r="K1072" t="e">
        <f t="shared" si="281"/>
        <v>#VALUE!</v>
      </c>
      <c r="L1072" t="e">
        <f t="shared" si="281"/>
        <v>#VALUE!</v>
      </c>
      <c r="M1072" t="e">
        <f t="shared" si="281"/>
        <v>#VALUE!</v>
      </c>
      <c r="N1072" t="e">
        <f t="shared" si="281"/>
        <v>#VALUE!</v>
      </c>
      <c r="O1072" t="e">
        <f t="shared" si="281"/>
        <v>#VALUE!</v>
      </c>
      <c r="P1072" t="e">
        <f t="shared" si="281"/>
        <v>#VALUE!</v>
      </c>
      <c r="Q1072">
        <f t="shared" si="281"/>
        <v>1.8098074235682848</v>
      </c>
      <c r="R1072">
        <f t="shared" si="281"/>
        <v>9.6408510119010895</v>
      </c>
      <c r="S1072">
        <f t="shared" si="281"/>
        <v>15.019939895703587</v>
      </c>
      <c r="T1072">
        <f t="shared" si="281"/>
        <v>20.566059306304108</v>
      </c>
      <c r="U1072">
        <f t="shared" si="281"/>
        <v>26.407521352134307</v>
      </c>
      <c r="V1072">
        <f t="shared" si="281"/>
        <v>32.540878459712665</v>
      </c>
      <c r="W1072">
        <f t="shared" si="281"/>
        <v>38.926082590044523</v>
      </c>
      <c r="X1072">
        <f t="shared" si="281"/>
        <v>45.1577274855441</v>
      </c>
      <c r="Y1072">
        <f t="shared" si="281"/>
        <v>51.458760986021069</v>
      </c>
      <c r="Z1072">
        <f t="shared" si="281"/>
        <v>57.87139205932592</v>
      </c>
      <c r="AA1072">
        <f t="shared" si="281"/>
        <v>64.724927508760246</v>
      </c>
      <c r="AB1072">
        <f t="shared" si="281"/>
        <v>71.871541970990975</v>
      </c>
      <c r="AC1072">
        <f t="shared" si="281"/>
        <v>80.052894975100614</v>
      </c>
      <c r="AD1072">
        <f t="shared" si="281"/>
        <v>88.465995219322608</v>
      </c>
      <c r="AE1072">
        <f t="shared" si="281"/>
        <v>96.574502537988025</v>
      </c>
      <c r="AF1072">
        <f t="shared" si="281"/>
        <v>104.78979335036776</v>
      </c>
      <c r="AG1072">
        <f t="shared" si="281"/>
        <v>113.35827392644261</v>
      </c>
      <c r="AH1072">
        <f t="shared" si="281"/>
        <v>122.76777782520527</v>
      </c>
      <c r="AI1072">
        <f t="shared" si="281"/>
        <v>132.67174373130979</v>
      </c>
      <c r="AJ1072">
        <f t="shared" si="281"/>
        <v>141.91346159437234</v>
      </c>
      <c r="AK1072">
        <f t="shared" si="281"/>
        <v>151.33020052410313</v>
      </c>
      <c r="AL1072">
        <f t="shared" si="281"/>
        <v>162.27324744890021</v>
      </c>
      <c r="AM1072">
        <f t="shared" si="281"/>
        <v>172.13035156960893</v>
      </c>
      <c r="AN1072">
        <f t="shared" si="281"/>
        <v>182.07996149955417</v>
      </c>
      <c r="AO1072">
        <f t="shared" si="281"/>
        <v>193.37716139948668</v>
      </c>
    </row>
    <row r="1073" spans="1:41" x14ac:dyDescent="0.3">
      <c r="A1073" s="2">
        <v>35</v>
      </c>
      <c r="B1073" t="e">
        <f t="shared" si="276"/>
        <v>#VALUE!</v>
      </c>
      <c r="C1073" t="e">
        <f t="shared" si="281"/>
        <v>#VALUE!</v>
      </c>
      <c r="D1073" t="e">
        <f t="shared" si="281"/>
        <v>#VALUE!</v>
      </c>
      <c r="E1073" t="e">
        <f t="shared" si="281"/>
        <v>#VALUE!</v>
      </c>
      <c r="F1073" t="e">
        <f t="shared" si="281"/>
        <v>#VALUE!</v>
      </c>
      <c r="G1073" t="e">
        <f t="shared" si="281"/>
        <v>#VALUE!</v>
      </c>
      <c r="H1073" t="e">
        <f t="shared" si="281"/>
        <v>#VALUE!</v>
      </c>
      <c r="I1073" t="e">
        <f t="shared" si="281"/>
        <v>#VALUE!</v>
      </c>
      <c r="J1073" t="e">
        <f t="shared" si="281"/>
        <v>#VALUE!</v>
      </c>
      <c r="K1073" t="e">
        <f t="shared" si="281"/>
        <v>#VALUE!</v>
      </c>
      <c r="L1073" t="e">
        <f t="shared" si="281"/>
        <v>#VALUE!</v>
      </c>
      <c r="M1073" t="e">
        <f t="shared" si="281"/>
        <v>#VALUE!</v>
      </c>
      <c r="N1073" t="e">
        <f t="shared" si="281"/>
        <v>#VALUE!</v>
      </c>
      <c r="O1073" t="e">
        <f t="shared" si="281"/>
        <v>#VALUE!</v>
      </c>
      <c r="P1073" t="e">
        <f t="shared" si="281"/>
        <v>#VALUE!</v>
      </c>
      <c r="Q1073">
        <f t="shared" si="281"/>
        <v>3.724462239973656</v>
      </c>
      <c r="R1073">
        <f t="shared" si="281"/>
        <v>10.410352454227283</v>
      </c>
      <c r="S1073">
        <f t="shared" si="281"/>
        <v>15.970570836839018</v>
      </c>
      <c r="T1073">
        <f t="shared" si="281"/>
        <v>21.498616093348023</v>
      </c>
      <c r="U1073">
        <f t="shared" si="281"/>
        <v>27.44910566009073</v>
      </c>
      <c r="V1073">
        <f t="shared" si="281"/>
        <v>33.817567837290923</v>
      </c>
      <c r="W1073">
        <f t="shared" si="281"/>
        <v>40.108244299349849</v>
      </c>
      <c r="X1073">
        <f t="shared" si="281"/>
        <v>46.269314493115253</v>
      </c>
      <c r="Y1073">
        <f t="shared" si="281"/>
        <v>52.669473250541103</v>
      </c>
      <c r="Z1073">
        <f t="shared" si="281"/>
        <v>59.345738122794558</v>
      </c>
      <c r="AA1073">
        <f t="shared" si="281"/>
        <v>66.161824024318378</v>
      </c>
      <c r="AB1073">
        <f t="shared" si="281"/>
        <v>73.739670877288063</v>
      </c>
      <c r="AC1073">
        <f t="shared" si="281"/>
        <v>82.180745713949833</v>
      </c>
      <c r="AD1073">
        <f t="shared" si="281"/>
        <v>90.43601826959933</v>
      </c>
      <c r="AE1073">
        <f t="shared" si="281"/>
        <v>98.537935732749617</v>
      </c>
      <c r="AF1073">
        <f t="shared" si="281"/>
        <v>107.01509868243764</v>
      </c>
      <c r="AG1073">
        <f t="shared" si="281"/>
        <v>115.71920737576447</v>
      </c>
      <c r="AH1073">
        <f t="shared" si="281"/>
        <v>125.85985184539194</v>
      </c>
      <c r="AI1073">
        <f t="shared" si="281"/>
        <v>135.28668833947998</v>
      </c>
      <c r="AJ1073">
        <f t="shared" si="281"/>
        <v>144.54468122042357</v>
      </c>
      <c r="AK1073">
        <f t="shared" si="281"/>
        <v>154.20483203198307</v>
      </c>
      <c r="AL1073">
        <f t="shared" si="281"/>
        <v>165.30993284714108</v>
      </c>
      <c r="AM1073">
        <f t="shared" si="281"/>
        <v>175.2798642052397</v>
      </c>
      <c r="AN1073">
        <f t="shared" si="281"/>
        <v>185.55595688038125</v>
      </c>
      <c r="AO1073">
        <f t="shared" si="281"/>
        <v>196.84008494396838</v>
      </c>
    </row>
    <row r="1074" spans="1:41" x14ac:dyDescent="0.3">
      <c r="A1074" s="2">
        <v>36</v>
      </c>
      <c r="B1074" t="e">
        <f t="shared" si="276"/>
        <v>#VALUE!</v>
      </c>
      <c r="C1074" t="e">
        <f t="shared" si="281"/>
        <v>#VALUE!</v>
      </c>
      <c r="D1074" t="e">
        <f t="shared" si="281"/>
        <v>#VALUE!</v>
      </c>
      <c r="E1074" t="e">
        <f t="shared" si="281"/>
        <v>#VALUE!</v>
      </c>
      <c r="F1074" t="e">
        <f t="shared" si="281"/>
        <v>#VALUE!</v>
      </c>
      <c r="G1074" t="e">
        <f t="shared" si="281"/>
        <v>#VALUE!</v>
      </c>
      <c r="H1074" t="e">
        <f t="shared" si="281"/>
        <v>#VALUE!</v>
      </c>
      <c r="I1074" t="e">
        <f t="shared" si="281"/>
        <v>#VALUE!</v>
      </c>
      <c r="J1074" t="e">
        <f t="shared" si="281"/>
        <v>#VALUE!</v>
      </c>
      <c r="K1074" t="e">
        <f t="shared" si="281"/>
        <v>#VALUE!</v>
      </c>
      <c r="L1074" t="e">
        <f t="shared" si="281"/>
        <v>#VALUE!</v>
      </c>
      <c r="M1074" t="e">
        <f t="shared" si="281"/>
        <v>#VALUE!</v>
      </c>
      <c r="N1074" t="e">
        <f t="shared" si="281"/>
        <v>#VALUE!</v>
      </c>
      <c r="O1074" t="e">
        <f t="shared" si="281"/>
        <v>#VALUE!</v>
      </c>
      <c r="P1074" t="e">
        <f t="shared" si="281"/>
        <v>#VALUE!</v>
      </c>
      <c r="Q1074">
        <f t="shared" si="281"/>
        <v>5.0197089050655208</v>
      </c>
      <c r="R1074">
        <f t="shared" si="281"/>
        <v>11.345759537870933</v>
      </c>
      <c r="S1074">
        <f t="shared" si="281"/>
        <v>16.770659022879592</v>
      </c>
      <c r="T1074">
        <f t="shared" si="281"/>
        <v>22.530115020073222</v>
      </c>
      <c r="U1074">
        <f t="shared" si="281"/>
        <v>28.361513196088378</v>
      </c>
      <c r="V1074">
        <f t="shared" si="281"/>
        <v>35.115460408285585</v>
      </c>
      <c r="W1074">
        <f t="shared" si="281"/>
        <v>41.321208431417226</v>
      </c>
      <c r="X1074">
        <f t="shared" si="281"/>
        <v>47.571724030091872</v>
      </c>
      <c r="Y1074">
        <f t="shared" si="281"/>
        <v>54.075158343509955</v>
      </c>
      <c r="Z1074">
        <f t="shared" si="281"/>
        <v>60.708740642029198</v>
      </c>
      <c r="AA1074">
        <f t="shared" si="281"/>
        <v>67.802237921949555</v>
      </c>
      <c r="AB1074">
        <f t="shared" si="281"/>
        <v>75.50716388550731</v>
      </c>
      <c r="AC1074">
        <f t="shared" si="281"/>
        <v>84.218429422063522</v>
      </c>
      <c r="AD1074">
        <f t="shared" si="281"/>
        <v>92.467149568333014</v>
      </c>
      <c r="AE1074">
        <f t="shared" si="281"/>
        <v>100.70008538141202</v>
      </c>
      <c r="AF1074">
        <f t="shared" si="281"/>
        <v>109.1742605923185</v>
      </c>
      <c r="AG1074">
        <f t="shared" si="281"/>
        <v>118.14066227516059</v>
      </c>
      <c r="AH1074">
        <f t="shared" si="281"/>
        <v>128.53845495437744</v>
      </c>
      <c r="AI1074">
        <f t="shared" si="281"/>
        <v>137.98274890531033</v>
      </c>
      <c r="AJ1074">
        <f t="shared" si="281"/>
        <v>147.37850062940461</v>
      </c>
      <c r="AK1074">
        <f t="shared" si="281"/>
        <v>157.50134702917188</v>
      </c>
      <c r="AL1074">
        <f t="shared" si="281"/>
        <v>168.44679970470347</v>
      </c>
      <c r="AM1074">
        <f t="shared" si="281"/>
        <v>178.5278073748224</v>
      </c>
      <c r="AN1074">
        <f t="shared" si="281"/>
        <v>189.89548745643498</v>
      </c>
      <c r="AO1074">
        <f t="shared" si="281"/>
        <v>200.42913084517099</v>
      </c>
    </row>
    <row r="1075" spans="1:41" x14ac:dyDescent="0.3">
      <c r="A1075" s="2">
        <v>37</v>
      </c>
      <c r="B1075" t="e">
        <f t="shared" si="276"/>
        <v>#VALUE!</v>
      </c>
      <c r="C1075" t="e">
        <f t="shared" si="281"/>
        <v>#VALUE!</v>
      </c>
      <c r="D1075" t="e">
        <f t="shared" si="281"/>
        <v>#VALUE!</v>
      </c>
      <c r="E1075" t="e">
        <f t="shared" si="281"/>
        <v>#VALUE!</v>
      </c>
      <c r="F1075" t="e">
        <f t="shared" si="281"/>
        <v>#VALUE!</v>
      </c>
      <c r="G1075" t="e">
        <f t="shared" si="281"/>
        <v>#VALUE!</v>
      </c>
      <c r="H1075" t="e">
        <f t="shared" si="281"/>
        <v>#VALUE!</v>
      </c>
      <c r="I1075" t="e">
        <f t="shared" si="281"/>
        <v>#VALUE!</v>
      </c>
      <c r="J1075" t="e">
        <f t="shared" si="281"/>
        <v>#VALUE!</v>
      </c>
      <c r="K1075" t="e">
        <f t="shared" si="281"/>
        <v>#VALUE!</v>
      </c>
      <c r="L1075" t="e">
        <f t="shared" si="281"/>
        <v>#VALUE!</v>
      </c>
      <c r="M1075" t="e">
        <f t="shared" si="281"/>
        <v>#VALUE!</v>
      </c>
      <c r="N1075" t="e">
        <f t="shared" si="281"/>
        <v>#VALUE!</v>
      </c>
      <c r="O1075" t="e">
        <f t="shared" si="281"/>
        <v>#VALUE!</v>
      </c>
      <c r="P1075" t="e">
        <f t="shared" si="281"/>
        <v>#VALUE!</v>
      </c>
      <c r="Q1075">
        <f t="shared" si="281"/>
        <v>6.2665263131192193</v>
      </c>
      <c r="R1075">
        <f t="shared" si="281"/>
        <v>12.287817944711422</v>
      </c>
      <c r="S1075">
        <f t="shared" si="281"/>
        <v>17.73727184337838</v>
      </c>
      <c r="T1075">
        <f t="shared" si="281"/>
        <v>23.567099113726776</v>
      </c>
      <c r="U1075">
        <f t="shared" si="281"/>
        <v>29.815460977433105</v>
      </c>
      <c r="V1075">
        <f t="shared" si="281"/>
        <v>36.279546005035129</v>
      </c>
      <c r="W1075">
        <f t="shared" si="281"/>
        <v>42.566509205110869</v>
      </c>
      <c r="X1075">
        <f t="shared" si="281"/>
        <v>48.911006411941742</v>
      </c>
      <c r="Y1075">
        <f t="shared" si="281"/>
        <v>55.365394475641331</v>
      </c>
      <c r="Z1075">
        <f t="shared" si="281"/>
        <v>62.274599986681565</v>
      </c>
      <c r="AA1075">
        <f t="shared" si="281"/>
        <v>69.494509206647862</v>
      </c>
      <c r="AB1075">
        <f t="shared" si="281"/>
        <v>77.629679380163694</v>
      </c>
      <c r="AC1075">
        <f t="shared" si="281"/>
        <v>86.175161701683805</v>
      </c>
      <c r="AD1075">
        <f t="shared" si="281"/>
        <v>94.423379327297852</v>
      </c>
      <c r="AE1075">
        <f t="shared" si="281"/>
        <v>102.78771468802471</v>
      </c>
      <c r="AF1075">
        <f t="shared" si="281"/>
        <v>111.53979446922905</v>
      </c>
      <c r="AG1075">
        <f t="shared" si="281"/>
        <v>120.89793100922515</v>
      </c>
      <c r="AH1075">
        <f t="shared" si="281"/>
        <v>131.16794434849027</v>
      </c>
      <c r="AI1075">
        <f t="shared" si="281"/>
        <v>140.63433448236441</v>
      </c>
      <c r="AJ1075">
        <f t="shared" si="281"/>
        <v>150.2846223639248</v>
      </c>
      <c r="AK1075">
        <f t="shared" si="281"/>
        <v>161.47870132047063</v>
      </c>
      <c r="AL1075">
        <f t="shared" si="281"/>
        <v>171.63098301228871</v>
      </c>
      <c r="AM1075">
        <f t="shared" si="281"/>
        <v>181.85893569207985</v>
      </c>
      <c r="AN1075">
        <f t="shared" si="281"/>
        <v>193.47173119302906</v>
      </c>
      <c r="AO1075">
        <f t="shared" si="281"/>
        <v>204.07532834113292</v>
      </c>
    </row>
    <row r="1076" spans="1:41" x14ac:dyDescent="0.3">
      <c r="A1076" s="2">
        <v>38</v>
      </c>
      <c r="B1076" t="e">
        <f t="shared" si="276"/>
        <v>#VALUE!</v>
      </c>
      <c r="C1076" t="e">
        <f t="shared" si="281"/>
        <v>#VALUE!</v>
      </c>
      <c r="D1076" t="e">
        <f t="shared" si="281"/>
        <v>#VALUE!</v>
      </c>
      <c r="E1076" t="e">
        <f t="shared" si="281"/>
        <v>#VALUE!</v>
      </c>
      <c r="F1076" t="e">
        <f t="shared" si="281"/>
        <v>#VALUE!</v>
      </c>
      <c r="G1076" t="e">
        <f t="shared" si="281"/>
        <v>#VALUE!</v>
      </c>
      <c r="H1076" t="e">
        <f t="shared" si="281"/>
        <v>#VALUE!</v>
      </c>
      <c r="I1076" t="e">
        <f t="shared" si="281"/>
        <v>#VALUE!</v>
      </c>
      <c r="J1076" t="e">
        <f t="shared" si="281"/>
        <v>#VALUE!</v>
      </c>
      <c r="K1076" t="e">
        <f t="shared" si="281"/>
        <v>#VALUE!</v>
      </c>
      <c r="L1076" t="e">
        <f t="shared" si="281"/>
        <v>#VALUE!</v>
      </c>
      <c r="M1076" t="e">
        <f t="shared" si="281"/>
        <v>#VALUE!</v>
      </c>
      <c r="N1076" t="e">
        <f t="shared" si="281"/>
        <v>#VALUE!</v>
      </c>
      <c r="O1076" t="e">
        <f t="shared" si="281"/>
        <v>#VALUE!</v>
      </c>
      <c r="P1076" t="e">
        <f t="shared" si="281"/>
        <v>#VALUE!</v>
      </c>
      <c r="Q1076">
        <f t="shared" si="281"/>
        <v>7.3912989662556532</v>
      </c>
      <c r="R1076">
        <f t="shared" si="281"/>
        <v>13.069743351421815</v>
      </c>
      <c r="S1076">
        <f t="shared" si="281"/>
        <v>18.778416369574327</v>
      </c>
      <c r="T1076">
        <f t="shared" si="281"/>
        <v>23.847226979030108</v>
      </c>
      <c r="U1076">
        <f t="shared" si="281"/>
        <v>31.017298041068234</v>
      </c>
      <c r="V1076">
        <f t="shared" si="281"/>
        <v>37.47349473955579</v>
      </c>
      <c r="W1076">
        <f t="shared" si="281"/>
        <v>43.844793857213112</v>
      </c>
      <c r="X1076">
        <f t="shared" si="281"/>
        <v>50.13179443403687</v>
      </c>
      <c r="Y1076">
        <f t="shared" si="281"/>
        <v>56.856991731401607</v>
      </c>
      <c r="Z1076">
        <f t="shared" si="281"/>
        <v>63.889414482472098</v>
      </c>
      <c r="AA1076">
        <f t="shared" si="281"/>
        <v>71.239822020277387</v>
      </c>
      <c r="AB1076">
        <f t="shared" si="281"/>
        <v>79.803574554878921</v>
      </c>
      <c r="AC1076">
        <f t="shared" si="281"/>
        <v>88.194556485599634</v>
      </c>
      <c r="AD1076">
        <f t="shared" si="281"/>
        <v>96.577951609344879</v>
      </c>
      <c r="AE1076">
        <f t="shared" si="281"/>
        <v>105.08406429271277</v>
      </c>
      <c r="AF1076">
        <f t="shared" si="281"/>
        <v>113.96980871770585</v>
      </c>
      <c r="AG1076">
        <f t="shared" si="281"/>
        <v>124.10576897396335</v>
      </c>
      <c r="AH1076">
        <f t="shared" si="281"/>
        <v>133.88160999999212</v>
      </c>
      <c r="AI1076">
        <f t="shared" si="281"/>
        <v>143.48808809923881</v>
      </c>
      <c r="AJ1076">
        <f t="shared" si="281"/>
        <v>153.2778818235567</v>
      </c>
      <c r="AK1076">
        <f t="shared" si="281"/>
        <v>164.70825607074778</v>
      </c>
      <c r="AL1076">
        <f t="shared" si="281"/>
        <v>174.92363470548733</v>
      </c>
      <c r="AM1076">
        <f t="shared" si="281"/>
        <v>185.40440589698326</v>
      </c>
      <c r="AN1076">
        <f t="shared" si="281"/>
        <v>197.14585501744929</v>
      </c>
      <c r="AO1076">
        <f t="shared" si="281"/>
        <v>207.81387746910318</v>
      </c>
    </row>
    <row r="1077" spans="1:41" x14ac:dyDescent="0.3">
      <c r="A1077" s="2">
        <v>39</v>
      </c>
      <c r="B1077" t="e">
        <f t="shared" si="276"/>
        <v>#VALUE!</v>
      </c>
      <c r="C1077" t="e">
        <f t="shared" si="281"/>
        <v>#VALUE!</v>
      </c>
      <c r="D1077" t="e">
        <f t="shared" si="281"/>
        <v>#VALUE!</v>
      </c>
      <c r="E1077" t="e">
        <f t="shared" si="281"/>
        <v>#VALUE!</v>
      </c>
      <c r="F1077" t="e">
        <f t="shared" si="281"/>
        <v>#VALUE!</v>
      </c>
      <c r="G1077" t="e">
        <f t="shared" si="281"/>
        <v>#VALUE!</v>
      </c>
      <c r="H1077" t="e">
        <f t="shared" si="281"/>
        <v>#VALUE!</v>
      </c>
      <c r="I1077" t="e">
        <f t="shared" si="281"/>
        <v>#VALUE!</v>
      </c>
      <c r="J1077" t="e">
        <f t="shared" si="281"/>
        <v>#VALUE!</v>
      </c>
      <c r="K1077" t="e">
        <f t="shared" si="281"/>
        <v>#VALUE!</v>
      </c>
      <c r="L1077" t="e">
        <f t="shared" si="281"/>
        <v>#VALUE!</v>
      </c>
      <c r="M1077" t="e">
        <f t="shared" si="281"/>
        <v>#VALUE!</v>
      </c>
      <c r="N1077" t="e">
        <f t="shared" si="281"/>
        <v>#VALUE!</v>
      </c>
      <c r="O1077" t="e">
        <f t="shared" si="281"/>
        <v>#VALUE!</v>
      </c>
      <c r="P1077" t="e">
        <f t="shared" si="281"/>
        <v>#VALUE!</v>
      </c>
      <c r="Q1077">
        <f t="shared" si="281"/>
        <v>8.2754803396300662</v>
      </c>
      <c r="R1077">
        <f t="shared" si="281"/>
        <v>14.039346282951307</v>
      </c>
      <c r="S1077">
        <f t="shared" si="281"/>
        <v>19.708612103530239</v>
      </c>
      <c r="T1077">
        <f t="shared" si="281"/>
        <v>25.752191419421504</v>
      </c>
      <c r="U1077">
        <f t="shared" si="281"/>
        <v>32.260567802358494</v>
      </c>
      <c r="V1077">
        <f t="shared" si="281"/>
        <v>38.699045958751242</v>
      </c>
      <c r="W1077">
        <f t="shared" si="281"/>
        <v>45.000870077360155</v>
      </c>
      <c r="X1077">
        <f t="shared" si="281"/>
        <v>51.551824590304747</v>
      </c>
      <c r="Y1077">
        <f t="shared" si="281"/>
        <v>58.23677492681314</v>
      </c>
      <c r="Z1077">
        <f t="shared" si="281"/>
        <v>65.398210395164028</v>
      </c>
      <c r="AA1077">
        <f t="shared" ref="C1077:AO1084" si="282">AA985*315</f>
        <v>73.196071787924865</v>
      </c>
      <c r="AB1077">
        <f t="shared" si="282"/>
        <v>81.88896879914715</v>
      </c>
      <c r="AC1077">
        <f t="shared" si="282"/>
        <v>90.276612927413268</v>
      </c>
      <c r="AD1077">
        <f t="shared" si="282"/>
        <v>98.659984657429348</v>
      </c>
      <c r="AE1077">
        <f t="shared" si="282"/>
        <v>107.45253135909734</v>
      </c>
      <c r="AF1077">
        <f t="shared" si="282"/>
        <v>116.47634931924718</v>
      </c>
      <c r="AG1077">
        <f t="shared" si="282"/>
        <v>127.11668234672574</v>
      </c>
      <c r="AH1077">
        <f t="shared" si="282"/>
        <v>136.67677396112148</v>
      </c>
      <c r="AI1077">
        <f t="shared" si="282"/>
        <v>146.43389890512108</v>
      </c>
      <c r="AJ1077">
        <f t="shared" si="282"/>
        <v>156.48580221347947</v>
      </c>
      <c r="AK1077">
        <f t="shared" si="282"/>
        <v>167.94908063720052</v>
      </c>
      <c r="AL1077">
        <f t="shared" si="282"/>
        <v>178.30650423605974</v>
      </c>
      <c r="AM1077">
        <f t="shared" si="282"/>
        <v>189.93848241505736</v>
      </c>
      <c r="AN1077">
        <f t="shared" si="282"/>
        <v>200.78876700026757</v>
      </c>
      <c r="AO1077">
        <f t="shared" si="282"/>
        <v>211.68195578712462</v>
      </c>
    </row>
    <row r="1078" spans="1:41" x14ac:dyDescent="0.3">
      <c r="A1078" s="2">
        <v>40</v>
      </c>
      <c r="B1078" t="e">
        <f t="shared" si="276"/>
        <v>#VALUE!</v>
      </c>
      <c r="C1078" t="e">
        <f t="shared" si="282"/>
        <v>#VALUE!</v>
      </c>
      <c r="D1078" t="e">
        <f t="shared" si="282"/>
        <v>#VALUE!</v>
      </c>
      <c r="E1078" t="e">
        <f t="shared" si="282"/>
        <v>#VALUE!</v>
      </c>
      <c r="F1078" t="e">
        <f t="shared" si="282"/>
        <v>#VALUE!</v>
      </c>
      <c r="G1078" t="e">
        <f t="shared" si="282"/>
        <v>#VALUE!</v>
      </c>
      <c r="H1078" t="e">
        <f t="shared" si="282"/>
        <v>#VALUE!</v>
      </c>
      <c r="I1078" t="e">
        <f t="shared" si="282"/>
        <v>#VALUE!</v>
      </c>
      <c r="J1078" t="e">
        <f t="shared" si="282"/>
        <v>#VALUE!</v>
      </c>
      <c r="K1078" t="e">
        <f t="shared" si="282"/>
        <v>#VALUE!</v>
      </c>
      <c r="L1078" t="e">
        <f t="shared" si="282"/>
        <v>#VALUE!</v>
      </c>
      <c r="M1078" t="e">
        <f t="shared" si="282"/>
        <v>#VALUE!</v>
      </c>
      <c r="N1078" t="e">
        <f t="shared" si="282"/>
        <v>#VALUE!</v>
      </c>
      <c r="O1078" t="e">
        <f t="shared" si="282"/>
        <v>#VALUE!</v>
      </c>
      <c r="P1078">
        <f t="shared" si="282"/>
        <v>0.41670665571948401</v>
      </c>
      <c r="Q1078">
        <f t="shared" si="282"/>
        <v>9.292790140089993</v>
      </c>
      <c r="R1078">
        <f t="shared" si="282"/>
        <v>14.727009514516354</v>
      </c>
      <c r="S1078">
        <f t="shared" si="282"/>
        <v>20.715625045370029</v>
      </c>
      <c r="T1078">
        <f t="shared" si="282"/>
        <v>27.041700206978366</v>
      </c>
      <c r="U1078">
        <f t="shared" si="282"/>
        <v>33.602913462596256</v>
      </c>
      <c r="V1078">
        <f t="shared" si="282"/>
        <v>39.956609396580326</v>
      </c>
      <c r="W1078">
        <f t="shared" si="282"/>
        <v>46.354247603010741</v>
      </c>
      <c r="X1078">
        <f t="shared" si="282"/>
        <v>52.903683423287688</v>
      </c>
      <c r="Y1078">
        <f t="shared" si="282"/>
        <v>59.824510400314985</v>
      </c>
      <c r="Z1078">
        <f t="shared" si="282"/>
        <v>67.11885635169287</v>
      </c>
      <c r="AA1078">
        <f t="shared" si="282"/>
        <v>75.210170587052687</v>
      </c>
      <c r="AB1078">
        <f t="shared" si="282"/>
        <v>84.036629676265491</v>
      </c>
      <c r="AC1078">
        <f t="shared" si="282"/>
        <v>92.424752292003888</v>
      </c>
      <c r="AD1078">
        <f t="shared" si="282"/>
        <v>100.95575739568784</v>
      </c>
      <c r="AE1078">
        <f t="shared" si="282"/>
        <v>109.7522856248688</v>
      </c>
      <c r="AF1078">
        <f t="shared" si="282"/>
        <v>119.19928892411544</v>
      </c>
      <c r="AG1078">
        <f t="shared" si="282"/>
        <v>129.84704837132674</v>
      </c>
      <c r="AH1078">
        <f t="shared" si="282"/>
        <v>139.55295935587714</v>
      </c>
      <c r="AI1078">
        <f t="shared" si="282"/>
        <v>149.33869484464418</v>
      </c>
      <c r="AJ1078">
        <f t="shared" si="282"/>
        <v>160.83261060465441</v>
      </c>
      <c r="AK1078">
        <f t="shared" si="282"/>
        <v>171.27338045197627</v>
      </c>
      <c r="AL1078">
        <f t="shared" si="282"/>
        <v>181.79812270272595</v>
      </c>
      <c r="AM1078">
        <f t="shared" si="282"/>
        <v>193.58945677481341</v>
      </c>
      <c r="AN1078">
        <f t="shared" si="282"/>
        <v>204.66187347215472</v>
      </c>
      <c r="AO1078">
        <f t="shared" si="282"/>
        <v>216.43686032488981</v>
      </c>
    </row>
    <row r="1079" spans="1:41" x14ac:dyDescent="0.3">
      <c r="A1079" s="2">
        <v>41</v>
      </c>
      <c r="B1079" t="e">
        <f t="shared" si="276"/>
        <v>#VALUE!</v>
      </c>
      <c r="C1079" t="e">
        <f t="shared" si="282"/>
        <v>#VALUE!</v>
      </c>
      <c r="D1079" t="e">
        <f t="shared" si="282"/>
        <v>#VALUE!</v>
      </c>
      <c r="E1079" t="e">
        <f t="shared" si="282"/>
        <v>#VALUE!</v>
      </c>
      <c r="F1079" t="e">
        <f t="shared" si="282"/>
        <v>#VALUE!</v>
      </c>
      <c r="G1079" t="e">
        <f t="shared" si="282"/>
        <v>#VALUE!</v>
      </c>
      <c r="H1079" t="e">
        <f t="shared" si="282"/>
        <v>#VALUE!</v>
      </c>
      <c r="I1079" t="e">
        <f t="shared" si="282"/>
        <v>#VALUE!</v>
      </c>
      <c r="J1079" t="e">
        <f t="shared" si="282"/>
        <v>#VALUE!</v>
      </c>
      <c r="K1079" t="e">
        <f t="shared" si="282"/>
        <v>#VALUE!</v>
      </c>
      <c r="L1079" t="e">
        <f t="shared" si="282"/>
        <v>#VALUE!</v>
      </c>
      <c r="M1079" t="e">
        <f t="shared" si="282"/>
        <v>#VALUE!</v>
      </c>
      <c r="N1079" t="e">
        <f t="shared" si="282"/>
        <v>#VALUE!</v>
      </c>
      <c r="O1079" t="e">
        <f t="shared" si="282"/>
        <v>#VALUE!</v>
      </c>
      <c r="P1079">
        <f t="shared" si="282"/>
        <v>2.9704560703521978</v>
      </c>
      <c r="Q1079">
        <f t="shared" si="282"/>
        <v>10.292078886302887</v>
      </c>
      <c r="R1079">
        <f t="shared" si="282"/>
        <v>15.893468829797316</v>
      </c>
      <c r="S1079">
        <f t="shared" si="282"/>
        <v>21.780587360432765</v>
      </c>
      <c r="T1079">
        <f t="shared" si="282"/>
        <v>28.136964386961822</v>
      </c>
      <c r="U1079">
        <f t="shared" si="282"/>
        <v>34.81140066318396</v>
      </c>
      <c r="V1079">
        <f t="shared" si="282"/>
        <v>41.248457728962855</v>
      </c>
      <c r="W1079">
        <f t="shared" si="282"/>
        <v>47.747590460474264</v>
      </c>
      <c r="X1079">
        <f t="shared" si="282"/>
        <v>54.367466505579614</v>
      </c>
      <c r="Y1079">
        <f t="shared" si="282"/>
        <v>61.463875365800419</v>
      </c>
      <c r="Z1079">
        <f t="shared" si="282"/>
        <v>68.89684463206045</v>
      </c>
      <c r="AA1079">
        <f t="shared" si="282"/>
        <v>77.434429873738722</v>
      </c>
      <c r="AB1079">
        <f t="shared" si="282"/>
        <v>86.105307304614144</v>
      </c>
      <c r="AC1079">
        <f t="shared" si="282"/>
        <v>94.50243981025146</v>
      </c>
      <c r="AD1079">
        <f t="shared" si="282"/>
        <v>103.32573960553842</v>
      </c>
      <c r="AE1079">
        <f t="shared" si="282"/>
        <v>112.26851910906774</v>
      </c>
      <c r="AF1079">
        <f t="shared" si="282"/>
        <v>122.39140328418416</v>
      </c>
      <c r="AG1079">
        <f t="shared" si="282"/>
        <v>132.66930288417103</v>
      </c>
      <c r="AH1079">
        <f t="shared" si="282"/>
        <v>142.52441219142307</v>
      </c>
      <c r="AI1079">
        <f t="shared" si="282"/>
        <v>152.46928431101313</v>
      </c>
      <c r="AJ1079">
        <f t="shared" si="282"/>
        <v>164.21848948898639</v>
      </c>
      <c r="AK1079">
        <f t="shared" si="282"/>
        <v>174.7233094890166</v>
      </c>
      <c r="AL1079">
        <f t="shared" si="282"/>
        <v>185.40530107430769</v>
      </c>
      <c r="AM1079">
        <f t="shared" si="282"/>
        <v>197.59921107614366</v>
      </c>
      <c r="AN1079">
        <f t="shared" si="282"/>
        <v>208.59884483651672</v>
      </c>
      <c r="AO1079">
        <f t="shared" si="282"/>
        <v>220.84230298573613</v>
      </c>
    </row>
    <row r="1080" spans="1:41" x14ac:dyDescent="0.3">
      <c r="A1080" s="2">
        <v>42</v>
      </c>
      <c r="B1080" t="e">
        <f t="shared" si="276"/>
        <v>#VALUE!</v>
      </c>
      <c r="C1080" t="e">
        <f t="shared" si="282"/>
        <v>#VALUE!</v>
      </c>
      <c r="D1080" t="e">
        <f t="shared" si="282"/>
        <v>#VALUE!</v>
      </c>
      <c r="E1080" t="e">
        <f t="shared" si="282"/>
        <v>#VALUE!</v>
      </c>
      <c r="F1080" t="e">
        <f t="shared" si="282"/>
        <v>#VALUE!</v>
      </c>
      <c r="G1080" t="e">
        <f t="shared" si="282"/>
        <v>#VALUE!</v>
      </c>
      <c r="H1080" t="e">
        <f t="shared" si="282"/>
        <v>#VALUE!</v>
      </c>
      <c r="I1080" t="e">
        <f t="shared" si="282"/>
        <v>#VALUE!</v>
      </c>
      <c r="J1080" t="e">
        <f t="shared" si="282"/>
        <v>#VALUE!</v>
      </c>
      <c r="K1080" t="e">
        <f t="shared" si="282"/>
        <v>#VALUE!</v>
      </c>
      <c r="L1080" t="e">
        <f t="shared" si="282"/>
        <v>#VALUE!</v>
      </c>
      <c r="M1080" t="e">
        <f t="shared" si="282"/>
        <v>#VALUE!</v>
      </c>
      <c r="N1080" t="e">
        <f t="shared" si="282"/>
        <v>#VALUE!</v>
      </c>
      <c r="O1080" t="e">
        <f t="shared" si="282"/>
        <v>#VALUE!</v>
      </c>
      <c r="P1080">
        <f t="shared" si="282"/>
        <v>4.6162272245134002</v>
      </c>
      <c r="Q1080">
        <f t="shared" si="282"/>
        <v>11.093738889192768</v>
      </c>
      <c r="R1080">
        <f t="shared" si="282"/>
        <v>16.871777339586789</v>
      </c>
      <c r="S1080">
        <f t="shared" si="282"/>
        <v>22.904306131524748</v>
      </c>
      <c r="T1080">
        <f t="shared" si="282"/>
        <v>29.409521256756989</v>
      </c>
      <c r="U1080">
        <f t="shared" si="282"/>
        <v>36.053068625082325</v>
      </c>
      <c r="V1080">
        <f t="shared" si="282"/>
        <v>42.5782746212859</v>
      </c>
      <c r="W1080">
        <f t="shared" si="282"/>
        <v>49.024221158946382</v>
      </c>
      <c r="X1080">
        <f t="shared" si="282"/>
        <v>55.927103024751567</v>
      </c>
      <c r="Y1080">
        <f t="shared" si="282"/>
        <v>62.997992772627647</v>
      </c>
      <c r="Z1080">
        <f t="shared" si="282"/>
        <v>70.721958149787014</v>
      </c>
      <c r="AA1080">
        <f t="shared" si="282"/>
        <v>79.569851904458943</v>
      </c>
      <c r="AB1080">
        <f t="shared" si="282"/>
        <v>88.243569677285791</v>
      </c>
      <c r="AC1080">
        <f t="shared" si="282"/>
        <v>96.793489747390097</v>
      </c>
      <c r="AD1080">
        <f t="shared" si="282"/>
        <v>105.63173514502444</v>
      </c>
      <c r="AE1080">
        <f t="shared" si="282"/>
        <v>114.8684940494758</v>
      </c>
      <c r="AF1080">
        <f t="shared" si="282"/>
        <v>125.64492235781637</v>
      </c>
      <c r="AG1080">
        <f t="shared" si="282"/>
        <v>135.57597179109405</v>
      </c>
      <c r="AH1080">
        <f t="shared" si="282"/>
        <v>145.47129409653266</v>
      </c>
      <c r="AI1080">
        <f t="shared" si="282"/>
        <v>155.80368317425038</v>
      </c>
      <c r="AJ1080">
        <f t="shared" si="282"/>
        <v>167.6012831068789</v>
      </c>
      <c r="AK1080">
        <f t="shared" si="282"/>
        <v>178.26650942843298</v>
      </c>
      <c r="AL1080">
        <f t="shared" si="282"/>
        <v>190.26479389324248</v>
      </c>
      <c r="AM1080">
        <f t="shared" si="282"/>
        <v>201.4816113500647</v>
      </c>
      <c r="AN1080">
        <f t="shared" si="282"/>
        <v>212.65940928326543</v>
      </c>
      <c r="AO1080">
        <f t="shared" si="282"/>
        <v>225.07553454810258</v>
      </c>
    </row>
    <row r="1081" spans="1:41" x14ac:dyDescent="0.3">
      <c r="A1081" s="2">
        <v>43</v>
      </c>
      <c r="B1081" t="e">
        <f t="shared" si="276"/>
        <v>#VALUE!</v>
      </c>
      <c r="C1081" t="e">
        <f t="shared" si="282"/>
        <v>#VALUE!</v>
      </c>
      <c r="D1081" t="e">
        <f t="shared" si="282"/>
        <v>#VALUE!</v>
      </c>
      <c r="E1081" t="e">
        <f t="shared" si="282"/>
        <v>#VALUE!</v>
      </c>
      <c r="F1081" t="e">
        <f t="shared" si="282"/>
        <v>#VALUE!</v>
      </c>
      <c r="G1081" t="e">
        <f t="shared" si="282"/>
        <v>#VALUE!</v>
      </c>
      <c r="H1081" t="e">
        <f t="shared" si="282"/>
        <v>#VALUE!</v>
      </c>
      <c r="I1081" t="e">
        <f t="shared" si="282"/>
        <v>#VALUE!</v>
      </c>
      <c r="J1081" t="e">
        <f t="shared" si="282"/>
        <v>#VALUE!</v>
      </c>
      <c r="K1081" t="e">
        <f t="shared" si="282"/>
        <v>#VALUE!</v>
      </c>
      <c r="L1081" t="e">
        <f t="shared" si="282"/>
        <v>#VALUE!</v>
      </c>
      <c r="M1081" t="e">
        <f t="shared" si="282"/>
        <v>#VALUE!</v>
      </c>
      <c r="N1081" t="e">
        <f t="shared" si="282"/>
        <v>#VALUE!</v>
      </c>
      <c r="O1081" t="e">
        <f t="shared" si="282"/>
        <v>#VALUE!</v>
      </c>
      <c r="P1081">
        <f t="shared" si="282"/>
        <v>5.9970478294185732</v>
      </c>
      <c r="Q1081">
        <f t="shared" si="282"/>
        <v>12.061041536835026</v>
      </c>
      <c r="R1081">
        <f t="shared" si="282"/>
        <v>17.890651989022963</v>
      </c>
      <c r="S1081">
        <f t="shared" si="282"/>
        <v>24.040823935833096</v>
      </c>
      <c r="T1081">
        <f t="shared" si="282"/>
        <v>30.753113835580091</v>
      </c>
      <c r="U1081">
        <f t="shared" si="282"/>
        <v>37.314763099096702</v>
      </c>
      <c r="V1081">
        <f t="shared" si="282"/>
        <v>43.78753292870892</v>
      </c>
      <c r="W1081">
        <f t="shared" si="282"/>
        <v>50.507832066249669</v>
      </c>
      <c r="X1081">
        <f t="shared" si="282"/>
        <v>57.418283007218498</v>
      </c>
      <c r="Y1081">
        <f t="shared" si="282"/>
        <v>64.668908169925032</v>
      </c>
      <c r="Z1081">
        <f t="shared" si="282"/>
        <v>72.74956158541498</v>
      </c>
      <c r="AA1081">
        <f t="shared" si="282"/>
        <v>81.771502728729843</v>
      </c>
      <c r="AB1081">
        <f t="shared" si="282"/>
        <v>90.314199677226924</v>
      </c>
      <c r="AC1081">
        <f t="shared" si="282"/>
        <v>99.16348963543868</v>
      </c>
      <c r="AD1081">
        <f t="shared" si="282"/>
        <v>108.15609962236876</v>
      </c>
      <c r="AE1081">
        <f t="shared" si="282"/>
        <v>117.55660783322321</v>
      </c>
      <c r="AF1081">
        <f t="shared" si="282"/>
        <v>128.61119001275901</v>
      </c>
      <c r="AG1081">
        <f t="shared" si="282"/>
        <v>138.57244095968173</v>
      </c>
      <c r="AH1081">
        <f t="shared" si="282"/>
        <v>148.62996624450741</v>
      </c>
      <c r="AI1081">
        <f t="shared" si="282"/>
        <v>160.23849640597467</v>
      </c>
      <c r="AJ1081">
        <f t="shared" si="282"/>
        <v>171.09054220206406</v>
      </c>
      <c r="AK1081">
        <f t="shared" si="282"/>
        <v>181.83103988523064</v>
      </c>
      <c r="AL1081">
        <f t="shared" si="282"/>
        <v>194.23823266383357</v>
      </c>
      <c r="AM1081">
        <f t="shared" si="282"/>
        <v>205.40733303341204</v>
      </c>
      <c r="AN1081">
        <f t="shared" si="282"/>
        <v>217.76279860061726</v>
      </c>
      <c r="AO1081">
        <f t="shared" si="282"/>
        <v>229.4576925842679</v>
      </c>
    </row>
    <row r="1082" spans="1:41" x14ac:dyDescent="0.3">
      <c r="A1082" s="2">
        <v>44</v>
      </c>
      <c r="B1082" t="e">
        <f t="shared" si="276"/>
        <v>#VALUE!</v>
      </c>
      <c r="C1082" t="e">
        <f t="shared" si="282"/>
        <v>#VALUE!</v>
      </c>
      <c r="D1082" t="e">
        <f t="shared" si="282"/>
        <v>#VALUE!</v>
      </c>
      <c r="E1082" t="e">
        <f t="shared" si="282"/>
        <v>#VALUE!</v>
      </c>
      <c r="F1082" t="e">
        <f t="shared" si="282"/>
        <v>#VALUE!</v>
      </c>
      <c r="G1082" t="e">
        <f t="shared" si="282"/>
        <v>#VALUE!</v>
      </c>
      <c r="H1082" t="e">
        <f t="shared" si="282"/>
        <v>#VALUE!</v>
      </c>
      <c r="I1082" t="e">
        <f t="shared" si="282"/>
        <v>#VALUE!</v>
      </c>
      <c r="J1082" t="e">
        <f t="shared" si="282"/>
        <v>#VALUE!</v>
      </c>
      <c r="K1082" t="e">
        <f t="shared" si="282"/>
        <v>#VALUE!</v>
      </c>
      <c r="L1082" t="e">
        <f t="shared" si="282"/>
        <v>#VALUE!</v>
      </c>
      <c r="M1082" t="e">
        <f t="shared" si="282"/>
        <v>#VALUE!</v>
      </c>
      <c r="N1082" t="e">
        <f t="shared" si="282"/>
        <v>#VALUE!</v>
      </c>
      <c r="O1082" t="e">
        <f t="shared" si="282"/>
        <v>#VALUE!</v>
      </c>
      <c r="P1082">
        <f t="shared" si="282"/>
        <v>7.0509770371686642</v>
      </c>
      <c r="Q1082">
        <f t="shared" si="282"/>
        <v>13.054390259301545</v>
      </c>
      <c r="R1082">
        <f t="shared" si="282"/>
        <v>18.916315953440421</v>
      </c>
      <c r="S1082">
        <f t="shared" si="282"/>
        <v>25.377306870386025</v>
      </c>
      <c r="T1082">
        <f t="shared" si="282"/>
        <v>31.996663489148329</v>
      </c>
      <c r="U1082">
        <f t="shared" si="282"/>
        <v>38.63636025154257</v>
      </c>
      <c r="V1082">
        <f t="shared" si="282"/>
        <v>45.199862518980282</v>
      </c>
      <c r="W1082">
        <f t="shared" si="282"/>
        <v>51.914979740216644</v>
      </c>
      <c r="X1082">
        <f t="shared" si="282"/>
        <v>58.980464978307374</v>
      </c>
      <c r="Y1082">
        <f t="shared" si="282"/>
        <v>66.499942085790352</v>
      </c>
      <c r="Z1082">
        <f t="shared" si="282"/>
        <v>74.999519692212886</v>
      </c>
      <c r="AA1082">
        <f t="shared" si="282"/>
        <v>83.898230229326003</v>
      </c>
      <c r="AB1082">
        <f t="shared" si="282"/>
        <v>92.6011307122115</v>
      </c>
      <c r="AC1082">
        <f t="shared" si="282"/>
        <v>101.47366620440776</v>
      </c>
      <c r="AD1082">
        <f t="shared" si="282"/>
        <v>110.62626414149291</v>
      </c>
      <c r="AE1082">
        <f t="shared" si="282"/>
        <v>120.73539058528716</v>
      </c>
      <c r="AF1082">
        <f t="shared" si="282"/>
        <v>131.55522023571254</v>
      </c>
      <c r="AG1082">
        <f t="shared" si="282"/>
        <v>141.55889113973262</v>
      </c>
      <c r="AH1082">
        <f t="shared" si="282"/>
        <v>151.90444230906817</v>
      </c>
      <c r="AI1082">
        <f t="shared" si="282"/>
        <v>163.88441948737767</v>
      </c>
      <c r="AJ1082">
        <f t="shared" si="282"/>
        <v>174.70518517197357</v>
      </c>
      <c r="AK1082">
        <f t="shared" si="282"/>
        <v>185.71653486442671</v>
      </c>
      <c r="AL1082">
        <f t="shared" si="282"/>
        <v>198.20569512031852</v>
      </c>
      <c r="AM1082">
        <f t="shared" si="282"/>
        <v>209.54799077093887</v>
      </c>
      <c r="AN1082">
        <f t="shared" si="282"/>
        <v>222.28477325473418</v>
      </c>
      <c r="AO1082">
        <f t="shared" si="282"/>
        <v>233.97654088034312</v>
      </c>
    </row>
    <row r="1083" spans="1:41" x14ac:dyDescent="0.3">
      <c r="A1083" s="2">
        <v>45</v>
      </c>
      <c r="B1083" t="e">
        <f t="shared" si="276"/>
        <v>#VALUE!</v>
      </c>
      <c r="C1083" t="e">
        <f t="shared" si="282"/>
        <v>#VALUE!</v>
      </c>
      <c r="D1083" t="e">
        <f t="shared" si="282"/>
        <v>#VALUE!</v>
      </c>
      <c r="E1083" t="e">
        <f t="shared" si="282"/>
        <v>#VALUE!</v>
      </c>
      <c r="F1083" t="e">
        <f t="shared" si="282"/>
        <v>#VALUE!</v>
      </c>
      <c r="G1083" t="e">
        <f t="shared" si="282"/>
        <v>#VALUE!</v>
      </c>
      <c r="H1083" t="e">
        <f t="shared" si="282"/>
        <v>#VALUE!</v>
      </c>
      <c r="I1083" t="e">
        <f t="shared" si="282"/>
        <v>#VALUE!</v>
      </c>
      <c r="J1083" t="e">
        <f t="shared" si="282"/>
        <v>#VALUE!</v>
      </c>
      <c r="K1083" t="e">
        <f t="shared" si="282"/>
        <v>#VALUE!</v>
      </c>
      <c r="L1083" t="e">
        <f t="shared" si="282"/>
        <v>#VALUE!</v>
      </c>
      <c r="M1083" t="e">
        <f t="shared" si="282"/>
        <v>#VALUE!</v>
      </c>
      <c r="N1083" t="e">
        <f t="shared" si="282"/>
        <v>#VALUE!</v>
      </c>
      <c r="O1083" t="e">
        <f t="shared" si="282"/>
        <v>#VALUE!</v>
      </c>
      <c r="P1083">
        <f t="shared" si="282"/>
        <v>8.1348226704907294</v>
      </c>
      <c r="Q1083">
        <f t="shared" si="282"/>
        <v>13.977424974593243</v>
      </c>
      <c r="R1083">
        <f t="shared" si="282"/>
        <v>19.701941745421266</v>
      </c>
      <c r="S1083">
        <f t="shared" si="282"/>
        <v>26.570754134451114</v>
      </c>
      <c r="T1083">
        <f t="shared" si="282"/>
        <v>33.34300908224219</v>
      </c>
      <c r="U1083">
        <f t="shared" si="282"/>
        <v>39.903020725914672</v>
      </c>
      <c r="V1083">
        <f t="shared" si="282"/>
        <v>46.57163595190827</v>
      </c>
      <c r="W1083">
        <f t="shared" si="282"/>
        <v>53.438893432998867</v>
      </c>
      <c r="X1083">
        <f t="shared" si="282"/>
        <v>60.604251774214454</v>
      </c>
      <c r="Y1083">
        <f t="shared" si="282"/>
        <v>68.427434622542279</v>
      </c>
      <c r="Z1083">
        <f t="shared" si="282"/>
        <v>75.898243763842899</v>
      </c>
      <c r="AA1083">
        <f t="shared" si="282"/>
        <v>86.101534013534248</v>
      </c>
      <c r="AB1083">
        <f t="shared" si="282"/>
        <v>94.969182092274963</v>
      </c>
      <c r="AC1083">
        <f t="shared" si="282"/>
        <v>104.00642209923929</v>
      </c>
      <c r="AD1083">
        <f t="shared" si="282"/>
        <v>113.32802096663582</v>
      </c>
      <c r="AE1083">
        <f t="shared" si="282"/>
        <v>124.25613027943702</v>
      </c>
      <c r="AF1083">
        <f t="shared" si="282"/>
        <v>134.58252132082924</v>
      </c>
      <c r="AG1083">
        <f t="shared" si="282"/>
        <v>144.76057182348683</v>
      </c>
      <c r="AH1083">
        <f t="shared" si="282"/>
        <v>155.28429615787118</v>
      </c>
      <c r="AI1083">
        <f t="shared" si="282"/>
        <v>167.42880805771571</v>
      </c>
      <c r="AJ1083">
        <f t="shared" si="282"/>
        <v>178.42559759261644</v>
      </c>
      <c r="AK1083">
        <f t="shared" si="282"/>
        <v>190.82581932662751</v>
      </c>
      <c r="AL1083">
        <f t="shared" si="282"/>
        <v>202.29064536919296</v>
      </c>
      <c r="AM1083">
        <f t="shared" si="282"/>
        <v>213.92176344347959</v>
      </c>
      <c r="AN1083">
        <f t="shared" si="282"/>
        <v>226.75485564388254</v>
      </c>
      <c r="AO1083">
        <f t="shared" si="282"/>
        <v>238.73903247200678</v>
      </c>
    </row>
    <row r="1084" spans="1:41" x14ac:dyDescent="0.3">
      <c r="A1084" s="2">
        <v>46</v>
      </c>
      <c r="B1084" t="e">
        <f t="shared" si="276"/>
        <v>#VALUE!</v>
      </c>
      <c r="C1084" t="e">
        <f t="shared" si="282"/>
        <v>#VALUE!</v>
      </c>
      <c r="D1084" t="e">
        <f t="shared" si="282"/>
        <v>#VALUE!</v>
      </c>
      <c r="E1084" t="e">
        <f t="shared" si="282"/>
        <v>#VALUE!</v>
      </c>
      <c r="F1084" t="e">
        <f t="shared" si="282"/>
        <v>#VALUE!</v>
      </c>
      <c r="G1084" t="e">
        <f t="shared" si="282"/>
        <v>#VALUE!</v>
      </c>
      <c r="H1084" t="e">
        <f t="shared" si="282"/>
        <v>#VALUE!</v>
      </c>
      <c r="I1084" t="e">
        <f t="shared" ref="C1084:AO1090" si="283">I992*315</f>
        <v>#VALUE!</v>
      </c>
      <c r="J1084" t="e">
        <f t="shared" si="283"/>
        <v>#VALUE!</v>
      </c>
      <c r="K1084" t="e">
        <f t="shared" si="283"/>
        <v>#VALUE!</v>
      </c>
      <c r="L1084" t="e">
        <f t="shared" si="283"/>
        <v>#VALUE!</v>
      </c>
      <c r="M1084" t="e">
        <f t="shared" si="283"/>
        <v>#VALUE!</v>
      </c>
      <c r="N1084" t="e">
        <f t="shared" si="283"/>
        <v>#VALUE!</v>
      </c>
      <c r="O1084" t="e">
        <f t="shared" si="283"/>
        <v>#VALUE!</v>
      </c>
      <c r="P1084">
        <f t="shared" si="283"/>
        <v>9.106590391891018</v>
      </c>
      <c r="Q1084">
        <f t="shared" si="283"/>
        <v>15.012844729292459</v>
      </c>
      <c r="R1084">
        <f t="shared" si="283"/>
        <v>21.160906566619726</v>
      </c>
      <c r="S1084">
        <f t="shared" si="283"/>
        <v>27.960572144945804</v>
      </c>
      <c r="T1084">
        <f t="shared" si="283"/>
        <v>34.673179638344671</v>
      </c>
      <c r="U1084">
        <f t="shared" si="283"/>
        <v>41.21296365542397</v>
      </c>
      <c r="V1084">
        <f t="shared" si="283"/>
        <v>48.00178653659632</v>
      </c>
      <c r="W1084">
        <f t="shared" si="283"/>
        <v>54.938572292050921</v>
      </c>
      <c r="X1084">
        <f t="shared" si="283"/>
        <v>62.395956873378502</v>
      </c>
      <c r="Y1084">
        <f t="shared" si="283"/>
        <v>69.965909304696211</v>
      </c>
      <c r="Z1084">
        <f t="shared" si="283"/>
        <v>79.67694780342201</v>
      </c>
      <c r="AA1084">
        <f t="shared" si="283"/>
        <v>88.384932853188033</v>
      </c>
      <c r="AB1084">
        <f t="shared" si="283"/>
        <v>97.281229165649364</v>
      </c>
      <c r="AC1084">
        <f t="shared" si="283"/>
        <v>106.48527484304304</v>
      </c>
      <c r="AD1084">
        <f t="shared" si="283"/>
        <v>116.12479881683876</v>
      </c>
      <c r="AE1084">
        <f t="shared" si="283"/>
        <v>127.47724470285715</v>
      </c>
      <c r="AF1084">
        <f t="shared" si="283"/>
        <v>137.59625798305672</v>
      </c>
      <c r="AG1084">
        <f t="shared" si="283"/>
        <v>147.96100448457179</v>
      </c>
      <c r="AH1084">
        <f t="shared" si="283"/>
        <v>159.79006618009004</v>
      </c>
      <c r="AI1084">
        <f t="shared" si="283"/>
        <v>171.09880612232755</v>
      </c>
      <c r="AJ1084">
        <f t="shared" si="283"/>
        <v>182.18376222844159</v>
      </c>
      <c r="AK1084">
        <f t="shared" si="283"/>
        <v>194.96270252494912</v>
      </c>
      <c r="AL1084">
        <f t="shared" si="283"/>
        <v>206.52717667084471</v>
      </c>
      <c r="AM1084">
        <f t="shared" si="283"/>
        <v>219.4032437583183</v>
      </c>
      <c r="AN1084">
        <f t="shared" si="283"/>
        <v>231.40280116946349</v>
      </c>
      <c r="AO1084">
        <f t="shared" si="283"/>
        <v>244.35589145466582</v>
      </c>
    </row>
    <row r="1085" spans="1:41" x14ac:dyDescent="0.3">
      <c r="A1085" s="2">
        <v>47</v>
      </c>
      <c r="B1085" t="e">
        <f t="shared" si="276"/>
        <v>#VALUE!</v>
      </c>
      <c r="C1085" t="e">
        <f t="shared" si="283"/>
        <v>#VALUE!</v>
      </c>
      <c r="D1085" t="e">
        <f t="shared" si="283"/>
        <v>#VALUE!</v>
      </c>
      <c r="E1085" t="e">
        <f t="shared" si="283"/>
        <v>#VALUE!</v>
      </c>
      <c r="F1085" t="e">
        <f t="shared" si="283"/>
        <v>#VALUE!</v>
      </c>
      <c r="G1085" t="e">
        <f t="shared" si="283"/>
        <v>#VALUE!</v>
      </c>
      <c r="H1085" t="e">
        <f t="shared" si="283"/>
        <v>#VALUE!</v>
      </c>
      <c r="I1085" t="e">
        <f t="shared" si="283"/>
        <v>#VALUE!</v>
      </c>
      <c r="J1085" t="e">
        <f t="shared" si="283"/>
        <v>#VALUE!</v>
      </c>
      <c r="K1085" t="e">
        <f t="shared" si="283"/>
        <v>#VALUE!</v>
      </c>
      <c r="L1085" t="e">
        <f t="shared" si="283"/>
        <v>#VALUE!</v>
      </c>
      <c r="M1085" t="e">
        <f t="shared" si="283"/>
        <v>#VALUE!</v>
      </c>
      <c r="N1085" t="e">
        <f t="shared" si="283"/>
        <v>#VALUE!</v>
      </c>
      <c r="O1085">
        <f t="shared" si="283"/>
        <v>2.446169177577441</v>
      </c>
      <c r="P1085">
        <f t="shared" si="283"/>
        <v>10.165453313646905</v>
      </c>
      <c r="Q1085">
        <f t="shared" si="283"/>
        <v>16.002465839546826</v>
      </c>
      <c r="R1085">
        <f t="shared" si="283"/>
        <v>22.342418669401233</v>
      </c>
      <c r="S1085">
        <f t="shared" si="283"/>
        <v>29.214033345381679</v>
      </c>
      <c r="T1085">
        <f t="shared" si="283"/>
        <v>36.00444938744679</v>
      </c>
      <c r="U1085">
        <f t="shared" si="283"/>
        <v>42.647892229998277</v>
      </c>
      <c r="V1085">
        <f t="shared" si="283"/>
        <v>49.559104373030323</v>
      </c>
      <c r="W1085">
        <f t="shared" si="283"/>
        <v>56.637487715169456</v>
      </c>
      <c r="X1085">
        <f t="shared" si="283"/>
        <v>64.185806482675744</v>
      </c>
      <c r="Y1085">
        <f t="shared" si="283"/>
        <v>72.638377023560167</v>
      </c>
      <c r="Z1085">
        <f t="shared" si="283"/>
        <v>81.868177716971417</v>
      </c>
      <c r="AA1085">
        <f t="shared" si="283"/>
        <v>90.748887656471084</v>
      </c>
      <c r="AB1085">
        <f t="shared" si="283"/>
        <v>99.821649602792817</v>
      </c>
      <c r="AC1085">
        <f t="shared" si="283"/>
        <v>109.20338630674996</v>
      </c>
      <c r="AD1085">
        <f t="shared" si="283"/>
        <v>119.29844852145114</v>
      </c>
      <c r="AE1085">
        <f t="shared" si="283"/>
        <v>130.55376108792245</v>
      </c>
      <c r="AF1085">
        <f t="shared" si="283"/>
        <v>140.85288467085326</v>
      </c>
      <c r="AG1085">
        <f t="shared" si="283"/>
        <v>151.38690285192055</v>
      </c>
      <c r="AH1085">
        <f t="shared" si="283"/>
        <v>163.73350411643943</v>
      </c>
      <c r="AI1085">
        <f t="shared" si="283"/>
        <v>174.90980762727878</v>
      </c>
      <c r="AJ1085">
        <f t="shared" si="283"/>
        <v>186.17661306540739</v>
      </c>
      <c r="AK1085">
        <f t="shared" si="283"/>
        <v>199.16468744006238</v>
      </c>
      <c r="AL1085">
        <f t="shared" si="283"/>
        <v>210.91288560028687</v>
      </c>
      <c r="AM1085">
        <f t="shared" si="283"/>
        <v>224.08116750197726</v>
      </c>
      <c r="AN1085">
        <f t="shared" si="283"/>
        <v>236.19177294417088</v>
      </c>
      <c r="AO1085">
        <f t="shared" si="283"/>
        <v>249.50467639141814</v>
      </c>
    </row>
    <row r="1086" spans="1:41" x14ac:dyDescent="0.3">
      <c r="A1086" s="2">
        <v>48</v>
      </c>
      <c r="B1086" t="e">
        <f t="shared" si="276"/>
        <v>#VALUE!</v>
      </c>
      <c r="C1086" t="e">
        <f t="shared" si="283"/>
        <v>#VALUE!</v>
      </c>
      <c r="D1086" t="e">
        <f t="shared" si="283"/>
        <v>#VALUE!</v>
      </c>
      <c r="E1086" t="e">
        <f t="shared" si="283"/>
        <v>#VALUE!</v>
      </c>
      <c r="F1086" t="e">
        <f t="shared" si="283"/>
        <v>#VALUE!</v>
      </c>
      <c r="G1086" t="e">
        <f t="shared" si="283"/>
        <v>#VALUE!</v>
      </c>
      <c r="H1086" t="e">
        <f t="shared" si="283"/>
        <v>#VALUE!</v>
      </c>
      <c r="I1086" t="e">
        <f t="shared" si="283"/>
        <v>#VALUE!</v>
      </c>
      <c r="J1086" t="e">
        <f t="shared" si="283"/>
        <v>#VALUE!</v>
      </c>
      <c r="K1086" t="e">
        <f t="shared" si="283"/>
        <v>#VALUE!</v>
      </c>
      <c r="L1086" t="e">
        <f t="shared" si="283"/>
        <v>#VALUE!</v>
      </c>
      <c r="M1086" t="e">
        <f t="shared" si="283"/>
        <v>#VALUE!</v>
      </c>
      <c r="N1086" t="e">
        <f t="shared" si="283"/>
        <v>#VALUE!</v>
      </c>
      <c r="O1086">
        <f t="shared" si="283"/>
        <v>4.2471736043167416</v>
      </c>
      <c r="P1086">
        <f t="shared" si="283"/>
        <v>11.121100149348415</v>
      </c>
      <c r="Q1086">
        <f t="shared" si="283"/>
        <v>17.094089342933106</v>
      </c>
      <c r="R1086">
        <f t="shared" si="283"/>
        <v>23.731528399441995</v>
      </c>
      <c r="S1086">
        <f t="shared" si="283"/>
        <v>30.666831176607321</v>
      </c>
      <c r="T1086">
        <f t="shared" si="283"/>
        <v>37.377382056145507</v>
      </c>
      <c r="U1086">
        <f t="shared" si="283"/>
        <v>44.128947679554734</v>
      </c>
      <c r="V1086">
        <f t="shared" si="283"/>
        <v>51.007031902572336</v>
      </c>
      <c r="W1086">
        <f t="shared" si="283"/>
        <v>58.266265744084535</v>
      </c>
      <c r="X1086">
        <f t="shared" si="283"/>
        <v>66.174473050810718</v>
      </c>
      <c r="Y1086">
        <f t="shared" si="283"/>
        <v>75.03846232752521</v>
      </c>
      <c r="Z1086">
        <f t="shared" si="283"/>
        <v>84.142407541280178</v>
      </c>
      <c r="AA1086">
        <f t="shared" si="283"/>
        <v>93.059398867261464</v>
      </c>
      <c r="AB1086">
        <f t="shared" si="283"/>
        <v>102.30918935619141</v>
      </c>
      <c r="AC1086">
        <f t="shared" si="283"/>
        <v>111.87631747512543</v>
      </c>
      <c r="AD1086">
        <f t="shared" si="283"/>
        <v>123.10441622738026</v>
      </c>
      <c r="AE1086">
        <f t="shared" si="283"/>
        <v>133.72911066665063</v>
      </c>
      <c r="AF1086">
        <f t="shared" si="283"/>
        <v>144.09595976338224</v>
      </c>
      <c r="AG1086">
        <f t="shared" si="283"/>
        <v>154.93256116573659</v>
      </c>
      <c r="AH1086">
        <f t="shared" si="283"/>
        <v>167.57720067204866</v>
      </c>
      <c r="AI1086">
        <f t="shared" si="283"/>
        <v>178.72866159056861</v>
      </c>
      <c r="AJ1086">
        <f t="shared" si="283"/>
        <v>191.66427570439478</v>
      </c>
      <c r="AK1086">
        <f t="shared" si="283"/>
        <v>203.5051718784992</v>
      </c>
      <c r="AL1086">
        <f t="shared" si="283"/>
        <v>215.54612908943355</v>
      </c>
      <c r="AM1086">
        <f t="shared" si="283"/>
        <v>228.82271833110738</v>
      </c>
      <c r="AN1086">
        <f t="shared" si="283"/>
        <v>241.23882837964433</v>
      </c>
      <c r="AO1086">
        <f t="shared" si="283"/>
        <v>254.75786306905886</v>
      </c>
    </row>
    <row r="1087" spans="1:41" x14ac:dyDescent="0.3">
      <c r="A1087" s="2">
        <v>49</v>
      </c>
      <c r="B1087" t="e">
        <f t="shared" si="276"/>
        <v>#VALUE!</v>
      </c>
      <c r="C1087" t="e">
        <f t="shared" si="283"/>
        <v>#VALUE!</v>
      </c>
      <c r="D1087" t="e">
        <f t="shared" si="283"/>
        <v>#VALUE!</v>
      </c>
      <c r="E1087" t="e">
        <f t="shared" si="283"/>
        <v>#VALUE!</v>
      </c>
      <c r="F1087" t="e">
        <f t="shared" si="283"/>
        <v>#VALUE!</v>
      </c>
      <c r="G1087" t="e">
        <f t="shared" si="283"/>
        <v>#VALUE!</v>
      </c>
      <c r="H1087" t="e">
        <f t="shared" si="283"/>
        <v>#VALUE!</v>
      </c>
      <c r="I1087" t="e">
        <f t="shared" si="283"/>
        <v>#VALUE!</v>
      </c>
      <c r="J1087" t="e">
        <f t="shared" si="283"/>
        <v>#VALUE!</v>
      </c>
      <c r="K1087" t="e">
        <f t="shared" si="283"/>
        <v>#VALUE!</v>
      </c>
      <c r="L1087" t="e">
        <f t="shared" si="283"/>
        <v>#VALUE!</v>
      </c>
      <c r="M1087" t="e">
        <f t="shared" si="283"/>
        <v>#VALUE!</v>
      </c>
      <c r="N1087" t="e">
        <f t="shared" si="283"/>
        <v>#VALUE!</v>
      </c>
      <c r="O1087">
        <f t="shared" si="283"/>
        <v>5.7525604874308902</v>
      </c>
      <c r="P1087">
        <f t="shared" si="283"/>
        <v>12.138351640038701</v>
      </c>
      <c r="Q1087">
        <f t="shared" si="283"/>
        <v>18.250497631387908</v>
      </c>
      <c r="R1087">
        <f t="shared" si="283"/>
        <v>24.978042101586556</v>
      </c>
      <c r="S1087">
        <f t="shared" si="283"/>
        <v>31.896649530393226</v>
      </c>
      <c r="T1087">
        <f t="shared" si="283"/>
        <v>38.792815899737306</v>
      </c>
      <c r="U1087">
        <f t="shared" si="283"/>
        <v>45.495407111796666</v>
      </c>
      <c r="V1087">
        <f t="shared" si="283"/>
        <v>52.678579719121977</v>
      </c>
      <c r="W1087">
        <f t="shared" si="283"/>
        <v>60.060913558200291</v>
      </c>
      <c r="X1087">
        <f t="shared" si="283"/>
        <v>68.172937772539356</v>
      </c>
      <c r="Y1087">
        <f t="shared" si="283"/>
        <v>77.469029177732949</v>
      </c>
      <c r="Z1087">
        <f t="shared" si="283"/>
        <v>86.504325611079807</v>
      </c>
      <c r="AA1087">
        <f t="shared" si="283"/>
        <v>95.606774865405967</v>
      </c>
      <c r="AB1087">
        <f t="shared" si="283"/>
        <v>104.89430740374739</v>
      </c>
      <c r="AC1087">
        <f t="shared" si="283"/>
        <v>114.79766259514709</v>
      </c>
      <c r="AD1087">
        <f t="shared" si="283"/>
        <v>126.34613867562773</v>
      </c>
      <c r="AE1087">
        <f t="shared" si="283"/>
        <v>136.89630524068914</v>
      </c>
      <c r="AF1087">
        <f t="shared" si="283"/>
        <v>147.57375623272833</v>
      </c>
      <c r="AG1087">
        <f t="shared" si="283"/>
        <v>158.85135620969652</v>
      </c>
      <c r="AH1087">
        <f t="shared" si="283"/>
        <v>171.34802550769226</v>
      </c>
      <c r="AI1087">
        <f t="shared" si="283"/>
        <v>182.81126395780382</v>
      </c>
      <c r="AJ1087">
        <f t="shared" si="283"/>
        <v>196.03653616428241</v>
      </c>
      <c r="AK1087">
        <f t="shared" si="283"/>
        <v>207.9962156168298</v>
      </c>
      <c r="AL1087">
        <f t="shared" si="283"/>
        <v>221.40428296268169</v>
      </c>
      <c r="AM1087">
        <f t="shared" si="283"/>
        <v>233.76318720790925</v>
      </c>
      <c r="AN1087">
        <f t="shared" si="283"/>
        <v>247.32575731155586</v>
      </c>
      <c r="AO1087">
        <f t="shared" si="283"/>
        <v>260.07296303566307</v>
      </c>
    </row>
    <row r="1088" spans="1:41" x14ac:dyDescent="0.3">
      <c r="A1088" s="2">
        <v>50</v>
      </c>
      <c r="B1088" t="e">
        <f t="shared" si="276"/>
        <v>#VALUE!</v>
      </c>
      <c r="C1088" t="e">
        <f t="shared" si="283"/>
        <v>#VALUE!</v>
      </c>
      <c r="D1088" t="e">
        <f t="shared" si="283"/>
        <v>#VALUE!</v>
      </c>
      <c r="E1088" t="e">
        <f t="shared" si="283"/>
        <v>#VALUE!</v>
      </c>
      <c r="F1088" t="e">
        <f t="shared" si="283"/>
        <v>#VALUE!</v>
      </c>
      <c r="G1088" t="e">
        <f t="shared" si="283"/>
        <v>#VALUE!</v>
      </c>
      <c r="H1088" t="e">
        <f t="shared" si="283"/>
        <v>#VALUE!</v>
      </c>
      <c r="I1088" t="e">
        <f t="shared" si="283"/>
        <v>#VALUE!</v>
      </c>
      <c r="J1088" t="e">
        <f t="shared" si="283"/>
        <v>#VALUE!</v>
      </c>
      <c r="K1088" t="e">
        <f t="shared" si="283"/>
        <v>#VALUE!</v>
      </c>
      <c r="L1088" t="e">
        <f t="shared" si="283"/>
        <v>#VALUE!</v>
      </c>
      <c r="M1088" t="e">
        <f t="shared" si="283"/>
        <v>#VALUE!</v>
      </c>
      <c r="N1088" t="e">
        <f t="shared" si="283"/>
        <v>#VALUE!</v>
      </c>
      <c r="O1088">
        <f t="shared" si="283"/>
        <v>6.906404271836549</v>
      </c>
      <c r="P1088">
        <f t="shared" si="283"/>
        <v>13.133293944408459</v>
      </c>
      <c r="Q1088">
        <f t="shared" si="283"/>
        <v>19.442636061892927</v>
      </c>
      <c r="R1088">
        <f t="shared" si="283"/>
        <v>26.42978503954734</v>
      </c>
      <c r="S1088">
        <f t="shared" si="283"/>
        <v>33.347165143121316</v>
      </c>
      <c r="T1088">
        <f t="shared" si="283"/>
        <v>40.086697578837075</v>
      </c>
      <c r="U1088">
        <f t="shared" si="283"/>
        <v>47.082536017336629</v>
      </c>
      <c r="V1088">
        <f t="shared" si="283"/>
        <v>54.203056399071372</v>
      </c>
      <c r="W1088">
        <f t="shared" si="283"/>
        <v>61.844288898685043</v>
      </c>
      <c r="X1088">
        <f t="shared" si="283"/>
        <v>70.413842026117834</v>
      </c>
      <c r="Y1088">
        <f t="shared" si="283"/>
        <v>79.733437424185809</v>
      </c>
      <c r="Z1088">
        <f t="shared" si="283"/>
        <v>88.809391330141267</v>
      </c>
      <c r="AA1088">
        <f t="shared" si="283"/>
        <v>98.102467788595419</v>
      </c>
      <c r="AB1088">
        <f t="shared" si="283"/>
        <v>107.73075515695406</v>
      </c>
      <c r="AC1088">
        <f t="shared" si="283"/>
        <v>117.97774071699811</v>
      </c>
      <c r="AD1088">
        <f t="shared" si="283"/>
        <v>129.69885067785626</v>
      </c>
      <c r="AE1088">
        <f t="shared" si="283"/>
        <v>140.32397340725453</v>
      </c>
      <c r="AF1088">
        <f t="shared" si="283"/>
        <v>151.06662610052672</v>
      </c>
      <c r="AG1088">
        <f t="shared" si="283"/>
        <v>163.82571229569231</v>
      </c>
      <c r="AH1088">
        <f t="shared" si="283"/>
        <v>175.37884672043765</v>
      </c>
      <c r="AI1088">
        <f t="shared" si="283"/>
        <v>187.04303450818196</v>
      </c>
      <c r="AJ1088">
        <f t="shared" si="283"/>
        <v>200.47820154890695</v>
      </c>
      <c r="AK1088">
        <f t="shared" si="283"/>
        <v>212.56995406591059</v>
      </c>
      <c r="AL1088">
        <f t="shared" si="283"/>
        <v>226.30562151379831</v>
      </c>
      <c r="AM1088">
        <f t="shared" si="283"/>
        <v>238.86657347591154</v>
      </c>
      <c r="AN1088">
        <f t="shared" si="283"/>
        <v>252.74511486937575</v>
      </c>
      <c r="AO1088">
        <f t="shared" si="283"/>
        <v>265.65568361902012</v>
      </c>
    </row>
    <row r="1089" spans="1:41" x14ac:dyDescent="0.3">
      <c r="A1089" s="2">
        <v>51</v>
      </c>
      <c r="B1089" t="e">
        <f t="shared" si="276"/>
        <v>#VALUE!</v>
      </c>
      <c r="C1089" t="e">
        <f t="shared" si="283"/>
        <v>#VALUE!</v>
      </c>
      <c r="D1089" t="e">
        <f t="shared" si="283"/>
        <v>#VALUE!</v>
      </c>
      <c r="E1089" t="e">
        <f t="shared" si="283"/>
        <v>#VALUE!</v>
      </c>
      <c r="F1089" t="e">
        <f t="shared" si="283"/>
        <v>#VALUE!</v>
      </c>
      <c r="G1089" t="e">
        <f t="shared" si="283"/>
        <v>#VALUE!</v>
      </c>
      <c r="H1089" t="e">
        <f t="shared" si="283"/>
        <v>#VALUE!</v>
      </c>
      <c r="I1089" t="e">
        <f t="shared" si="283"/>
        <v>#VALUE!</v>
      </c>
      <c r="J1089" t="e">
        <f t="shared" si="283"/>
        <v>#VALUE!</v>
      </c>
      <c r="K1089" t="e">
        <f t="shared" si="283"/>
        <v>#VALUE!</v>
      </c>
      <c r="L1089" t="e">
        <f t="shared" si="283"/>
        <v>#VALUE!</v>
      </c>
      <c r="M1089" t="e">
        <f t="shared" si="283"/>
        <v>#VALUE!</v>
      </c>
      <c r="N1089" t="e">
        <f t="shared" si="283"/>
        <v>#VALUE!</v>
      </c>
      <c r="O1089">
        <f t="shared" si="283"/>
        <v>8.0727996225034335</v>
      </c>
      <c r="P1089">
        <f t="shared" si="283"/>
        <v>14.184872509309034</v>
      </c>
      <c r="Q1089">
        <f t="shared" si="283"/>
        <v>20.671230774736063</v>
      </c>
      <c r="R1089">
        <f t="shared" si="283"/>
        <v>27.688869754992751</v>
      </c>
      <c r="S1089">
        <f t="shared" si="283"/>
        <v>34.750124476699774</v>
      </c>
      <c r="T1089">
        <f t="shared" si="283"/>
        <v>41.597889785256015</v>
      </c>
      <c r="U1089">
        <f t="shared" si="283"/>
        <v>48.561358654638873</v>
      </c>
      <c r="V1089">
        <f t="shared" si="283"/>
        <v>55.934626362180197</v>
      </c>
      <c r="W1089">
        <f t="shared" si="283"/>
        <v>63.936046568199842</v>
      </c>
      <c r="X1089">
        <f t="shared" si="283"/>
        <v>72.896157895259236</v>
      </c>
      <c r="Y1089">
        <f t="shared" si="283"/>
        <v>82.098323991784511</v>
      </c>
      <c r="Z1089">
        <f t="shared" si="283"/>
        <v>91.351860119812898</v>
      </c>
      <c r="AA1089">
        <f t="shared" si="283"/>
        <v>100.73735799793866</v>
      </c>
      <c r="AB1089">
        <f t="shared" si="283"/>
        <v>110.68344820543905</v>
      </c>
      <c r="AC1089">
        <f t="shared" si="283"/>
        <v>120.64686602777853</v>
      </c>
      <c r="AD1089">
        <f t="shared" si="283"/>
        <v>132.91151242410726</v>
      </c>
      <c r="AE1089">
        <f t="shared" si="283"/>
        <v>143.74176770608747</v>
      </c>
      <c r="AF1089">
        <f t="shared" si="283"/>
        <v>154.81738634911346</v>
      </c>
      <c r="AG1089">
        <f t="shared" si="283"/>
        <v>167.89292986380161</v>
      </c>
      <c r="AH1089">
        <f t="shared" si="283"/>
        <v>179.43393792445352</v>
      </c>
      <c r="AI1089">
        <f t="shared" si="283"/>
        <v>192.81568996464614</v>
      </c>
      <c r="AJ1089">
        <f t="shared" si="283"/>
        <v>205.0047249137294</v>
      </c>
      <c r="AK1089">
        <f t="shared" si="283"/>
        <v>217.67331739326463</v>
      </c>
      <c r="AL1089">
        <f t="shared" si="283"/>
        <v>231.36034852941557</v>
      </c>
      <c r="AM1089">
        <f t="shared" si="283"/>
        <v>245.21187936509563</v>
      </c>
      <c r="AN1089">
        <f t="shared" si="283"/>
        <v>258.23284618248442</v>
      </c>
      <c r="AO1089">
        <f t="shared" si="283"/>
        <v>272.3077496604123</v>
      </c>
    </row>
    <row r="1090" spans="1:41" x14ac:dyDescent="0.3">
      <c r="A1090" s="2">
        <v>52</v>
      </c>
      <c r="B1090" t="e">
        <f t="shared" si="276"/>
        <v>#VALUE!</v>
      </c>
      <c r="C1090" t="e">
        <f t="shared" si="283"/>
        <v>#VALUE!</v>
      </c>
      <c r="D1090" t="e">
        <f t="shared" si="283"/>
        <v>#VALUE!</v>
      </c>
      <c r="E1090" t="e">
        <f t="shared" si="283"/>
        <v>#VALUE!</v>
      </c>
      <c r="F1090" t="e">
        <f t="shared" si="283"/>
        <v>#VALUE!</v>
      </c>
      <c r="G1090" t="e">
        <f t="shared" si="283"/>
        <v>#VALUE!</v>
      </c>
      <c r="H1090" t="e">
        <f t="shared" si="283"/>
        <v>#VALUE!</v>
      </c>
      <c r="I1090" t="e">
        <f t="shared" si="283"/>
        <v>#VALUE!</v>
      </c>
      <c r="J1090" t="e">
        <f t="shared" si="283"/>
        <v>#VALUE!</v>
      </c>
      <c r="K1090" t="e">
        <f t="shared" si="283"/>
        <v>#VALUE!</v>
      </c>
      <c r="L1090" t="e">
        <f t="shared" si="283"/>
        <v>#VALUE!</v>
      </c>
      <c r="M1090" t="e">
        <f t="shared" si="283"/>
        <v>#VALUE!</v>
      </c>
      <c r="N1090" t="e">
        <f t="shared" si="283"/>
        <v>#VALUE!</v>
      </c>
      <c r="O1090">
        <f t="shared" si="283"/>
        <v>9.1735613705295851</v>
      </c>
      <c r="P1090">
        <f t="shared" si="283"/>
        <v>15.340498726296461</v>
      </c>
      <c r="Q1090">
        <f t="shared" si="283"/>
        <v>21.937700198025251</v>
      </c>
      <c r="R1090">
        <f t="shared" si="283"/>
        <v>29.097232435237299</v>
      </c>
      <c r="S1090">
        <f t="shared" si="283"/>
        <v>36.024880981633252</v>
      </c>
      <c r="T1090">
        <f t="shared" si="283"/>
        <v>42.995083810307314</v>
      </c>
      <c r="U1090">
        <f t="shared" si="283"/>
        <v>50.234812714150237</v>
      </c>
      <c r="V1090">
        <f t="shared" si="283"/>
        <v>57.718830090846907</v>
      </c>
      <c r="W1090">
        <f t="shared" si="283"/>
        <v>65.992047322348185</v>
      </c>
      <c r="X1090">
        <f t="shared" si="283"/>
        <v>75.304189385089103</v>
      </c>
      <c r="Y1090">
        <f t="shared" si="283"/>
        <v>84.499802065034586</v>
      </c>
      <c r="Z1090">
        <f t="shared" si="283"/>
        <v>93.81341444825253</v>
      </c>
      <c r="AA1090">
        <f t="shared" si="283"/>
        <v>103.49496180280843</v>
      </c>
      <c r="AB1090">
        <f t="shared" si="283"/>
        <v>113.61937632888824</v>
      </c>
      <c r="AC1090">
        <f t="shared" si="283"/>
        <v>125.49420520491367</v>
      </c>
      <c r="AD1090">
        <f t="shared" ref="C1090:AO1097" si="284">AD998*315</f>
        <v>136.38492062443709</v>
      </c>
      <c r="AE1090">
        <f t="shared" si="284"/>
        <v>146.08162597132184</v>
      </c>
      <c r="AF1090">
        <f t="shared" si="284"/>
        <v>158.9584900011391</v>
      </c>
      <c r="AG1090">
        <f t="shared" si="284"/>
        <v>171.88784915045508</v>
      </c>
      <c r="AH1090">
        <f t="shared" si="284"/>
        <v>183.76885276621493</v>
      </c>
      <c r="AI1090">
        <f t="shared" si="284"/>
        <v>197.48078169033207</v>
      </c>
      <c r="AJ1090">
        <f t="shared" si="284"/>
        <v>209.79464511375659</v>
      </c>
      <c r="AK1090">
        <f t="shared" si="284"/>
        <v>223.78735403154391</v>
      </c>
      <c r="AL1090">
        <f t="shared" si="284"/>
        <v>236.55831548396148</v>
      </c>
      <c r="AM1090">
        <f t="shared" si="284"/>
        <v>250.73757892139716</v>
      </c>
      <c r="AN1090">
        <f t="shared" si="284"/>
        <v>263.994502604942</v>
      </c>
      <c r="AO1090">
        <f t="shared" si="284"/>
        <v>278.40006094499017</v>
      </c>
    </row>
    <row r="1091" spans="1:41" x14ac:dyDescent="0.3">
      <c r="A1091" s="2">
        <v>53</v>
      </c>
      <c r="B1091" t="e">
        <f t="shared" si="276"/>
        <v>#VALUE!</v>
      </c>
      <c r="C1091" t="e">
        <f t="shared" si="284"/>
        <v>#VALUE!</v>
      </c>
      <c r="D1091" t="e">
        <f t="shared" si="284"/>
        <v>#VALUE!</v>
      </c>
      <c r="E1091" t="e">
        <f t="shared" si="284"/>
        <v>#VALUE!</v>
      </c>
      <c r="F1091" t="e">
        <f t="shared" si="284"/>
        <v>#VALUE!</v>
      </c>
      <c r="G1091" t="e">
        <f t="shared" si="284"/>
        <v>#VALUE!</v>
      </c>
      <c r="H1091" t="e">
        <f t="shared" si="284"/>
        <v>#VALUE!</v>
      </c>
      <c r="I1091" t="e">
        <f t="shared" si="284"/>
        <v>#VALUE!</v>
      </c>
      <c r="J1091" t="e">
        <f t="shared" si="284"/>
        <v>#VALUE!</v>
      </c>
      <c r="K1091" t="e">
        <f t="shared" si="284"/>
        <v>#VALUE!</v>
      </c>
      <c r="L1091" t="e">
        <f t="shared" si="284"/>
        <v>#VALUE!</v>
      </c>
      <c r="M1091" t="e">
        <f t="shared" si="284"/>
        <v>#VALUE!</v>
      </c>
      <c r="N1091">
        <f t="shared" si="284"/>
        <v>2.2669940315628478</v>
      </c>
      <c r="O1091">
        <f t="shared" si="284"/>
        <v>10.22132899464985</v>
      </c>
      <c r="P1091">
        <f t="shared" si="284"/>
        <v>16.534410460615245</v>
      </c>
      <c r="Q1091">
        <f t="shared" si="284"/>
        <v>23.422219235846203</v>
      </c>
      <c r="R1091">
        <f t="shared" si="284"/>
        <v>30.655910157706352</v>
      </c>
      <c r="S1091">
        <f t="shared" si="284"/>
        <v>37.519118115389233</v>
      </c>
      <c r="T1091">
        <f t="shared" si="284"/>
        <v>44.616588226220578</v>
      </c>
      <c r="U1091">
        <f t="shared" si="284"/>
        <v>51.819212425483201</v>
      </c>
      <c r="V1091">
        <f t="shared" si="284"/>
        <v>59.70339115101698</v>
      </c>
      <c r="W1091">
        <f t="shared" si="284"/>
        <v>68.301263678018955</v>
      </c>
      <c r="X1091">
        <f t="shared" si="284"/>
        <v>77.805034193513137</v>
      </c>
      <c r="Y1091">
        <f t="shared" si="284"/>
        <v>87.072558413212178</v>
      </c>
      <c r="Z1091">
        <f t="shared" si="284"/>
        <v>96.473911132887082</v>
      </c>
      <c r="AA1091">
        <f t="shared" si="284"/>
        <v>106.38394227003747</v>
      </c>
      <c r="AB1091">
        <f t="shared" si="284"/>
        <v>116.85398575833355</v>
      </c>
      <c r="AC1091">
        <f t="shared" si="284"/>
        <v>128.89473328902599</v>
      </c>
      <c r="AD1091">
        <f t="shared" si="284"/>
        <v>139.8708027017673</v>
      </c>
      <c r="AE1091">
        <f t="shared" si="284"/>
        <v>151.1191434426373</v>
      </c>
      <c r="AF1091">
        <f t="shared" si="284"/>
        <v>164.30934660193591</v>
      </c>
      <c r="AG1091">
        <f t="shared" si="284"/>
        <v>176.17312842553264</v>
      </c>
      <c r="AH1091">
        <f t="shared" si="284"/>
        <v>188.27777515401323</v>
      </c>
      <c r="AI1091">
        <f t="shared" si="284"/>
        <v>202.11655319203106</v>
      </c>
      <c r="AJ1091">
        <f t="shared" si="284"/>
        <v>214.77189327854441</v>
      </c>
      <c r="AK1091">
        <f t="shared" si="284"/>
        <v>228.81049337281686</v>
      </c>
      <c r="AL1091">
        <f t="shared" si="284"/>
        <v>242.105896036562</v>
      </c>
      <c r="AM1091">
        <f t="shared" si="284"/>
        <v>256.46340979676899</v>
      </c>
      <c r="AN1091">
        <f t="shared" si="284"/>
        <v>270.86075293374159</v>
      </c>
      <c r="AO1091">
        <f t="shared" si="284"/>
        <v>284.6484626549933</v>
      </c>
    </row>
    <row r="1092" spans="1:41" x14ac:dyDescent="0.3">
      <c r="A1092" s="2">
        <v>54</v>
      </c>
      <c r="B1092" t="e">
        <f t="shared" si="276"/>
        <v>#VALUE!</v>
      </c>
      <c r="C1092" t="e">
        <f t="shared" si="284"/>
        <v>#VALUE!</v>
      </c>
      <c r="D1092" t="e">
        <f t="shared" si="284"/>
        <v>#VALUE!</v>
      </c>
      <c r="E1092" t="e">
        <f t="shared" si="284"/>
        <v>#VALUE!</v>
      </c>
      <c r="F1092" t="e">
        <f t="shared" si="284"/>
        <v>#VALUE!</v>
      </c>
      <c r="G1092" t="e">
        <f t="shared" si="284"/>
        <v>#VALUE!</v>
      </c>
      <c r="H1092" t="e">
        <f t="shared" si="284"/>
        <v>#VALUE!</v>
      </c>
      <c r="I1092" t="e">
        <f t="shared" si="284"/>
        <v>#VALUE!</v>
      </c>
      <c r="J1092" t="e">
        <f t="shared" si="284"/>
        <v>#VALUE!</v>
      </c>
      <c r="K1092" t="e">
        <f t="shared" si="284"/>
        <v>#VALUE!</v>
      </c>
      <c r="L1092" t="e">
        <f t="shared" si="284"/>
        <v>#VALUE!</v>
      </c>
      <c r="M1092" t="e">
        <f t="shared" si="284"/>
        <v>#VALUE!</v>
      </c>
      <c r="N1092">
        <f t="shared" si="284"/>
        <v>4.1668945517355747</v>
      </c>
      <c r="O1092">
        <f t="shared" si="284"/>
        <v>11.273001006219848</v>
      </c>
      <c r="P1092">
        <f t="shared" si="284"/>
        <v>17.76903282440492</v>
      </c>
      <c r="Q1092">
        <f t="shared" si="284"/>
        <v>24.767539126752681</v>
      </c>
      <c r="R1092">
        <f t="shared" si="284"/>
        <v>31.966785141075562</v>
      </c>
      <c r="S1092">
        <f t="shared" si="284"/>
        <v>39.066211054920899</v>
      </c>
      <c r="T1092">
        <f t="shared" si="284"/>
        <v>46.129552535825169</v>
      </c>
      <c r="U1092">
        <f t="shared" si="284"/>
        <v>53.552106484693354</v>
      </c>
      <c r="V1092">
        <f t="shared" si="284"/>
        <v>61.565198861984705</v>
      </c>
      <c r="W1092">
        <f t="shared" si="284"/>
        <v>70.665803232208603</v>
      </c>
      <c r="X1092">
        <f t="shared" si="284"/>
        <v>79.402745578003632</v>
      </c>
      <c r="Y1092">
        <f t="shared" si="284"/>
        <v>89.600032547347809</v>
      </c>
      <c r="Z1092">
        <f t="shared" si="284"/>
        <v>99.355811695131749</v>
      </c>
      <c r="AA1092">
        <f t="shared" si="284"/>
        <v>109.48605701887342</v>
      </c>
      <c r="AB1092">
        <f t="shared" si="284"/>
        <v>121.11273667537129</v>
      </c>
      <c r="AC1092">
        <f t="shared" si="284"/>
        <v>132.42978782858563</v>
      </c>
      <c r="AD1092">
        <f t="shared" si="284"/>
        <v>143.49978958552882</v>
      </c>
      <c r="AE1092">
        <f t="shared" si="284"/>
        <v>155.10434026513386</v>
      </c>
      <c r="AF1092">
        <f t="shared" si="284"/>
        <v>168.51973664442355</v>
      </c>
      <c r="AG1092">
        <f t="shared" si="284"/>
        <v>180.50015194506099</v>
      </c>
      <c r="AH1092">
        <f t="shared" si="284"/>
        <v>194.38192397837736</v>
      </c>
      <c r="AI1092">
        <f t="shared" si="284"/>
        <v>207.04773611763224</v>
      </c>
      <c r="AJ1092">
        <f t="shared" si="284"/>
        <v>221.26607997360608</v>
      </c>
      <c r="AK1092">
        <f t="shared" si="284"/>
        <v>234.36951470717366</v>
      </c>
      <c r="AL1092">
        <f t="shared" si="284"/>
        <v>248.86552937887899</v>
      </c>
      <c r="AM1092">
        <f t="shared" si="284"/>
        <v>262.43352714119351</v>
      </c>
      <c r="AN1092">
        <f t="shared" si="284"/>
        <v>277.16533793581601</v>
      </c>
      <c r="AO1092">
        <f t="shared" si="284"/>
        <v>291.15380846637049</v>
      </c>
    </row>
    <row r="1093" spans="1:41" x14ac:dyDescent="0.3">
      <c r="A1093" s="2">
        <v>55</v>
      </c>
      <c r="B1093" t="e">
        <f t="shared" si="276"/>
        <v>#VALUE!</v>
      </c>
      <c r="C1093" t="e">
        <f t="shared" si="284"/>
        <v>#VALUE!</v>
      </c>
      <c r="D1093" t="e">
        <f t="shared" si="284"/>
        <v>#VALUE!</v>
      </c>
      <c r="E1093" t="e">
        <f t="shared" si="284"/>
        <v>#VALUE!</v>
      </c>
      <c r="F1093" t="e">
        <f t="shared" si="284"/>
        <v>#VALUE!</v>
      </c>
      <c r="G1093" t="e">
        <f t="shared" si="284"/>
        <v>#VALUE!</v>
      </c>
      <c r="H1093" t="e">
        <f t="shared" si="284"/>
        <v>#VALUE!</v>
      </c>
      <c r="I1093" t="e">
        <f t="shared" si="284"/>
        <v>#VALUE!</v>
      </c>
      <c r="J1093" t="e">
        <f t="shared" si="284"/>
        <v>#VALUE!</v>
      </c>
      <c r="K1093" t="e">
        <f t="shared" si="284"/>
        <v>#VALUE!</v>
      </c>
      <c r="L1093" t="e">
        <f t="shared" si="284"/>
        <v>#VALUE!</v>
      </c>
      <c r="M1093" t="e">
        <f t="shared" si="284"/>
        <v>#VALUE!</v>
      </c>
      <c r="N1093">
        <f t="shared" si="284"/>
        <v>5.6587433053846183</v>
      </c>
      <c r="O1093">
        <f t="shared" si="284"/>
        <v>12.441494413994278</v>
      </c>
      <c r="P1093">
        <f t="shared" si="284"/>
        <v>19.047296683960553</v>
      </c>
      <c r="Q1093">
        <f t="shared" si="284"/>
        <v>26.306353920144588</v>
      </c>
      <c r="R1093">
        <f t="shared" si="284"/>
        <v>33.406115827442157</v>
      </c>
      <c r="S1093">
        <f t="shared" si="284"/>
        <v>40.496570760606552</v>
      </c>
      <c r="T1093">
        <f t="shared" si="284"/>
        <v>47.792211194721673</v>
      </c>
      <c r="U1093">
        <f t="shared" si="284"/>
        <v>55.397186587029125</v>
      </c>
      <c r="V1093">
        <f t="shared" si="284"/>
        <v>63.687595050435867</v>
      </c>
      <c r="W1093">
        <f t="shared" si="284"/>
        <v>73.305455804101342</v>
      </c>
      <c r="X1093">
        <f t="shared" si="284"/>
        <v>82.804153488921941</v>
      </c>
      <c r="Y1093">
        <f t="shared" si="284"/>
        <v>92.378128324717338</v>
      </c>
      <c r="Z1093">
        <f t="shared" si="284"/>
        <v>102.20390603052469</v>
      </c>
      <c r="AA1093">
        <f t="shared" si="284"/>
        <v>112.47168885895833</v>
      </c>
      <c r="AB1093">
        <f t="shared" si="284"/>
        <v>124.8418705520137</v>
      </c>
      <c r="AC1093">
        <f t="shared" si="284"/>
        <v>135.97901157122271</v>
      </c>
      <c r="AD1093">
        <f t="shared" si="284"/>
        <v>147.40884605289961</v>
      </c>
      <c r="AE1093">
        <f t="shared" si="284"/>
        <v>159.36947896699473</v>
      </c>
      <c r="AF1093">
        <f t="shared" si="284"/>
        <v>172.78672631435171</v>
      </c>
      <c r="AG1093">
        <f t="shared" si="284"/>
        <v>185.01713657366139</v>
      </c>
      <c r="AH1093">
        <f t="shared" si="284"/>
        <v>199.26883593337254</v>
      </c>
      <c r="AI1093">
        <f t="shared" si="284"/>
        <v>212.09185598899958</v>
      </c>
      <c r="AJ1093">
        <f t="shared" si="284"/>
        <v>226.28155411350374</v>
      </c>
      <c r="AK1093">
        <f t="shared" si="284"/>
        <v>239.96478152217796</v>
      </c>
      <c r="AL1093">
        <f t="shared" si="284"/>
        <v>254.79871579930887</v>
      </c>
      <c r="AM1093">
        <f t="shared" si="284"/>
        <v>268.64626735521591</v>
      </c>
      <c r="AN1093">
        <f t="shared" si="284"/>
        <v>283.66854490275375</v>
      </c>
      <c r="AO1093">
        <f t="shared" si="284"/>
        <v>298.78327497234432</v>
      </c>
    </row>
    <row r="1094" spans="1:41" x14ac:dyDescent="0.3">
      <c r="A1094" s="2">
        <v>56</v>
      </c>
      <c r="B1094" t="e">
        <f t="shared" si="276"/>
        <v>#VALUE!</v>
      </c>
      <c r="C1094" t="e">
        <f t="shared" si="284"/>
        <v>#VALUE!</v>
      </c>
      <c r="D1094" t="e">
        <f t="shared" si="284"/>
        <v>#VALUE!</v>
      </c>
      <c r="E1094" t="e">
        <f t="shared" si="284"/>
        <v>#VALUE!</v>
      </c>
      <c r="F1094" t="e">
        <f t="shared" si="284"/>
        <v>#VALUE!</v>
      </c>
      <c r="G1094" t="e">
        <f t="shared" si="284"/>
        <v>#VALUE!</v>
      </c>
      <c r="H1094" t="e">
        <f t="shared" si="284"/>
        <v>#VALUE!</v>
      </c>
      <c r="I1094" t="e">
        <f t="shared" si="284"/>
        <v>#VALUE!</v>
      </c>
      <c r="J1094" t="e">
        <f t="shared" si="284"/>
        <v>#VALUE!</v>
      </c>
      <c r="K1094" t="e">
        <f t="shared" si="284"/>
        <v>#VALUE!</v>
      </c>
      <c r="L1094" t="e">
        <f t="shared" si="284"/>
        <v>#VALUE!</v>
      </c>
      <c r="M1094" t="e">
        <f t="shared" si="284"/>
        <v>#VALUE!</v>
      </c>
      <c r="N1094">
        <f t="shared" si="284"/>
        <v>6.9966110536412005</v>
      </c>
      <c r="O1094">
        <f t="shared" si="284"/>
        <v>13.643036194399512</v>
      </c>
      <c r="P1094">
        <f t="shared" si="284"/>
        <v>20.370508218612514</v>
      </c>
      <c r="Q1094">
        <f t="shared" si="284"/>
        <v>27.759447781100004</v>
      </c>
      <c r="R1094">
        <f t="shared" si="284"/>
        <v>34.942008005428974</v>
      </c>
      <c r="S1094">
        <f t="shared" si="284"/>
        <v>42.161010107274642</v>
      </c>
      <c r="T1094">
        <f t="shared" si="284"/>
        <v>49.533901222932457</v>
      </c>
      <c r="U1094">
        <f t="shared" si="284"/>
        <v>57.137177974395698</v>
      </c>
      <c r="V1094">
        <f t="shared" si="284"/>
        <v>66.076902642692374</v>
      </c>
      <c r="W1094">
        <f t="shared" si="284"/>
        <v>75.794980240361966</v>
      </c>
      <c r="X1094">
        <f t="shared" si="284"/>
        <v>85.316727295033729</v>
      </c>
      <c r="Y1094">
        <f t="shared" si="284"/>
        <v>95.121987945216674</v>
      </c>
      <c r="Z1094">
        <f t="shared" si="284"/>
        <v>105.18297010838684</v>
      </c>
      <c r="AA1094">
        <f t="shared" si="284"/>
        <v>115.48960804335998</v>
      </c>
      <c r="AB1094">
        <f t="shared" si="284"/>
        <v>128.44342169472662</v>
      </c>
      <c r="AC1094">
        <f t="shared" si="284"/>
        <v>139.81061462299238</v>
      </c>
      <c r="AD1094">
        <f t="shared" si="284"/>
        <v>151.34577097756514</v>
      </c>
      <c r="AE1094">
        <f t="shared" si="284"/>
        <v>165.03218884150286</v>
      </c>
      <c r="AF1094">
        <f t="shared" si="284"/>
        <v>177.24879746058463</v>
      </c>
      <c r="AG1094">
        <f t="shared" si="284"/>
        <v>189.85340041366194</v>
      </c>
      <c r="AH1094">
        <f t="shared" si="284"/>
        <v>204.34957469666244</v>
      </c>
      <c r="AI1094">
        <f t="shared" si="284"/>
        <v>217.43740958175823</v>
      </c>
      <c r="AJ1094">
        <f t="shared" si="284"/>
        <v>232.20484560314478</v>
      </c>
      <c r="AK1094">
        <f t="shared" si="284"/>
        <v>247.09537448393104</v>
      </c>
      <c r="AL1094">
        <f t="shared" si="284"/>
        <v>260.91970759597513</v>
      </c>
      <c r="AM1094">
        <f t="shared" si="284"/>
        <v>276.05858925953635</v>
      </c>
      <c r="AN1094">
        <f t="shared" si="284"/>
        <v>290.40389240285253</v>
      </c>
      <c r="AO1094">
        <f t="shared" si="284"/>
        <v>305.87348551788943</v>
      </c>
    </row>
    <row r="1095" spans="1:41" x14ac:dyDescent="0.3">
      <c r="A1095" s="2">
        <v>57</v>
      </c>
      <c r="B1095" t="e">
        <f t="shared" si="276"/>
        <v>#VALUE!</v>
      </c>
      <c r="C1095" t="e">
        <f t="shared" si="284"/>
        <v>#VALUE!</v>
      </c>
      <c r="D1095" t="e">
        <f t="shared" si="284"/>
        <v>#VALUE!</v>
      </c>
      <c r="E1095" t="e">
        <f t="shared" si="284"/>
        <v>#VALUE!</v>
      </c>
      <c r="F1095" t="e">
        <f t="shared" si="284"/>
        <v>#VALUE!</v>
      </c>
      <c r="G1095" t="e">
        <f t="shared" si="284"/>
        <v>#VALUE!</v>
      </c>
      <c r="H1095" t="e">
        <f t="shared" si="284"/>
        <v>#VALUE!</v>
      </c>
      <c r="I1095" t="e">
        <f t="shared" si="284"/>
        <v>#VALUE!</v>
      </c>
      <c r="J1095" t="e">
        <f t="shared" si="284"/>
        <v>#VALUE!</v>
      </c>
      <c r="K1095" t="e">
        <f t="shared" si="284"/>
        <v>#VALUE!</v>
      </c>
      <c r="L1095" t="e">
        <f t="shared" si="284"/>
        <v>#VALUE!</v>
      </c>
      <c r="M1095" t="e">
        <f t="shared" si="284"/>
        <v>#VALUE!</v>
      </c>
      <c r="N1095">
        <f t="shared" si="284"/>
        <v>8.2209438704408182</v>
      </c>
      <c r="O1095">
        <f t="shared" si="284"/>
        <v>14.693154883717376</v>
      </c>
      <c r="P1095">
        <f t="shared" si="284"/>
        <v>21.741780232870035</v>
      </c>
      <c r="Q1095">
        <f t="shared" si="284"/>
        <v>29.238737930537656</v>
      </c>
      <c r="R1095">
        <f t="shared" si="284"/>
        <v>36.528706354710387</v>
      </c>
      <c r="S1095">
        <f t="shared" si="284"/>
        <v>43.712118581555181</v>
      </c>
      <c r="T1095">
        <f t="shared" si="284"/>
        <v>51.261943527917758</v>
      </c>
      <c r="U1095">
        <f t="shared" si="284"/>
        <v>59.414995408966703</v>
      </c>
      <c r="V1095">
        <f t="shared" si="284"/>
        <v>68.73329248844928</v>
      </c>
      <c r="W1095">
        <f t="shared" si="284"/>
        <v>78.345944806189252</v>
      </c>
      <c r="X1095">
        <f t="shared" si="284"/>
        <v>88.106645842598624</v>
      </c>
      <c r="Y1095">
        <f t="shared" si="284"/>
        <v>97.993838634333372</v>
      </c>
      <c r="Z1095">
        <f t="shared" si="284"/>
        <v>108.44635057630899</v>
      </c>
      <c r="AA1095">
        <f t="shared" si="284"/>
        <v>119.51199611066943</v>
      </c>
      <c r="AB1095">
        <f t="shared" si="284"/>
        <v>132.19990342451558</v>
      </c>
      <c r="AC1095">
        <f t="shared" si="284"/>
        <v>143.68334624874277</v>
      </c>
      <c r="AD1095">
        <f t="shared" si="284"/>
        <v>155.60730976342086</v>
      </c>
      <c r="AE1095">
        <f t="shared" si="284"/>
        <v>169.5458188786148</v>
      </c>
      <c r="AF1095">
        <f t="shared" si="284"/>
        <v>182.01228938542548</v>
      </c>
      <c r="AG1095">
        <f t="shared" si="284"/>
        <v>196.44888283483934</v>
      </c>
      <c r="AH1095">
        <f t="shared" si="284"/>
        <v>209.55417659663235</v>
      </c>
      <c r="AI1095">
        <f t="shared" si="284"/>
        <v>224.15283315990911</v>
      </c>
      <c r="AJ1095">
        <f t="shared" si="284"/>
        <v>238.06871867323784</v>
      </c>
      <c r="AK1095">
        <f t="shared" si="284"/>
        <v>253.20331571568011</v>
      </c>
      <c r="AL1095">
        <f t="shared" si="284"/>
        <v>267.39042847009</v>
      </c>
      <c r="AM1095">
        <f t="shared" si="284"/>
        <v>282.79611682524404</v>
      </c>
      <c r="AN1095">
        <f t="shared" si="284"/>
        <v>298.35652726205075</v>
      </c>
      <c r="AO1095">
        <f t="shared" si="284"/>
        <v>313.22647128481054</v>
      </c>
    </row>
    <row r="1096" spans="1:41" x14ac:dyDescent="0.3">
      <c r="A1096" s="2">
        <v>58</v>
      </c>
      <c r="B1096" t="e">
        <f t="shared" si="276"/>
        <v>#VALUE!</v>
      </c>
      <c r="C1096" t="e">
        <f t="shared" si="284"/>
        <v>#VALUE!</v>
      </c>
      <c r="D1096" t="e">
        <f t="shared" si="284"/>
        <v>#VALUE!</v>
      </c>
      <c r="E1096" t="e">
        <f t="shared" si="284"/>
        <v>#VALUE!</v>
      </c>
      <c r="F1096" t="e">
        <f t="shared" si="284"/>
        <v>#VALUE!</v>
      </c>
      <c r="G1096" t="e">
        <f t="shared" si="284"/>
        <v>#VALUE!</v>
      </c>
      <c r="H1096" t="e">
        <f t="shared" si="284"/>
        <v>#VALUE!</v>
      </c>
      <c r="I1096" t="e">
        <f t="shared" si="284"/>
        <v>#VALUE!</v>
      </c>
      <c r="J1096" t="e">
        <f t="shared" si="284"/>
        <v>#VALUE!</v>
      </c>
      <c r="K1096" t="e">
        <f t="shared" si="284"/>
        <v>#VALUE!</v>
      </c>
      <c r="L1096" t="e">
        <f t="shared" si="284"/>
        <v>#VALUE!</v>
      </c>
      <c r="M1096" t="e">
        <f t="shared" si="284"/>
        <v>#VALUE!</v>
      </c>
      <c r="N1096">
        <f t="shared" si="284"/>
        <v>9.4641847652119022</v>
      </c>
      <c r="O1096">
        <f t="shared" si="284"/>
        <v>15.975323658496446</v>
      </c>
      <c r="P1096">
        <f t="shared" si="284"/>
        <v>23.343435703241131</v>
      </c>
      <c r="Q1096">
        <f t="shared" si="284"/>
        <v>30.765777884166678</v>
      </c>
      <c r="R1096">
        <f t="shared" si="284"/>
        <v>38.006170448675562</v>
      </c>
      <c r="S1096">
        <f t="shared" si="284"/>
        <v>45.364051910539551</v>
      </c>
      <c r="T1096">
        <f t="shared" si="284"/>
        <v>53.114017928653453</v>
      </c>
      <c r="U1096">
        <f t="shared" si="284"/>
        <v>61.61399523218703</v>
      </c>
      <c r="V1096">
        <f t="shared" si="284"/>
        <v>71.32778503081154</v>
      </c>
      <c r="W1096">
        <f t="shared" si="284"/>
        <v>81.017961069305912</v>
      </c>
      <c r="X1096">
        <f t="shared" si="284"/>
        <v>90.867551649364614</v>
      </c>
      <c r="Y1096">
        <f t="shared" si="284"/>
        <v>101.00363668667943</v>
      </c>
      <c r="Z1096">
        <f t="shared" si="284"/>
        <v>111.76463469719195</v>
      </c>
      <c r="AA1096">
        <f t="shared" si="284"/>
        <v>124.43038083510567</v>
      </c>
      <c r="AB1096">
        <f t="shared" si="284"/>
        <v>135.98387536525954</v>
      </c>
      <c r="AC1096">
        <f t="shared" si="284"/>
        <v>147.71748398596932</v>
      </c>
      <c r="AD1096">
        <f t="shared" si="284"/>
        <v>160.16829398366644</v>
      </c>
      <c r="AE1096">
        <f t="shared" si="284"/>
        <v>174.12291473747737</v>
      </c>
      <c r="AF1096">
        <f t="shared" si="284"/>
        <v>186.86957098504163</v>
      </c>
      <c r="AG1096">
        <f t="shared" si="284"/>
        <v>201.70094470226127</v>
      </c>
      <c r="AH1096">
        <f t="shared" si="284"/>
        <v>215.01286978679332</v>
      </c>
      <c r="AI1096">
        <f t="shared" si="284"/>
        <v>230.1991942204923</v>
      </c>
      <c r="AJ1096">
        <f t="shared" si="284"/>
        <v>244.20290366421889</v>
      </c>
      <c r="AK1096">
        <f t="shared" si="284"/>
        <v>259.63141432206112</v>
      </c>
      <c r="AL1096">
        <f t="shared" si="284"/>
        <v>275.14094963101866</v>
      </c>
      <c r="AM1096">
        <f t="shared" si="284"/>
        <v>289.87924301522924</v>
      </c>
      <c r="AN1096">
        <f t="shared" si="284"/>
        <v>305.76283085531327</v>
      </c>
      <c r="AO1096">
        <f t="shared" si="284"/>
        <v>320.97681784836436</v>
      </c>
    </row>
    <row r="1097" spans="1:41" x14ac:dyDescent="0.3">
      <c r="A1097" s="2">
        <v>59</v>
      </c>
      <c r="B1097" t="e">
        <f t="shared" si="276"/>
        <v>#VALUE!</v>
      </c>
      <c r="C1097" t="e">
        <f t="shared" si="284"/>
        <v>#VALUE!</v>
      </c>
      <c r="D1097" t="e">
        <f t="shared" si="284"/>
        <v>#VALUE!</v>
      </c>
      <c r="E1097" t="e">
        <f t="shared" si="284"/>
        <v>#VALUE!</v>
      </c>
      <c r="F1097" t="e">
        <f t="shared" si="284"/>
        <v>#VALUE!</v>
      </c>
      <c r="G1097" t="e">
        <f t="shared" si="284"/>
        <v>#VALUE!</v>
      </c>
      <c r="H1097" t="e">
        <f t="shared" si="284"/>
        <v>#VALUE!</v>
      </c>
      <c r="I1097" t="e">
        <f t="shared" si="284"/>
        <v>#VALUE!</v>
      </c>
      <c r="J1097" t="e">
        <f t="shared" si="284"/>
        <v>#VALUE!</v>
      </c>
      <c r="K1097" t="e">
        <f t="shared" si="284"/>
        <v>#VALUE!</v>
      </c>
      <c r="L1097" t="e">
        <f t="shared" ref="C1097:AO1104" si="285">L1005*315</f>
        <v>#VALUE!</v>
      </c>
      <c r="M1097">
        <f t="shared" si="285"/>
        <v>2.4270801513684037</v>
      </c>
      <c r="N1097">
        <f t="shared" si="285"/>
        <v>10.728529760888984</v>
      </c>
      <c r="O1097">
        <f t="shared" si="285"/>
        <v>17.306978627381771</v>
      </c>
      <c r="P1097">
        <f t="shared" si="285"/>
        <v>24.815531159049993</v>
      </c>
      <c r="Q1097">
        <f t="shared" si="285"/>
        <v>32.34713525240214</v>
      </c>
      <c r="R1097">
        <f t="shared" si="285"/>
        <v>39.542895371300702</v>
      </c>
      <c r="S1097">
        <f t="shared" si="285"/>
        <v>47.224908461172518</v>
      </c>
      <c r="T1097">
        <f t="shared" si="285"/>
        <v>55.15114168531229</v>
      </c>
      <c r="U1097">
        <f t="shared" si="285"/>
        <v>64.093407608419852</v>
      </c>
      <c r="V1097">
        <f t="shared" si="285"/>
        <v>74.02903173570958</v>
      </c>
      <c r="W1097">
        <f t="shared" si="285"/>
        <v>83.657839881286989</v>
      </c>
      <c r="X1097">
        <f t="shared" si="285"/>
        <v>93.766958512256281</v>
      </c>
      <c r="Y1097">
        <f t="shared" si="285"/>
        <v>104.18335429768629</v>
      </c>
      <c r="Z1097">
        <f t="shared" si="285"/>
        <v>115.60855379879872</v>
      </c>
      <c r="AA1097">
        <f t="shared" si="285"/>
        <v>127.98707081238837</v>
      </c>
      <c r="AB1097">
        <f t="shared" si="285"/>
        <v>139.93898452753956</v>
      </c>
      <c r="AC1097">
        <f t="shared" si="285"/>
        <v>151.9386166553071</v>
      </c>
      <c r="AD1097">
        <f t="shared" si="285"/>
        <v>166.18731525455698</v>
      </c>
      <c r="AE1097">
        <f t="shared" si="285"/>
        <v>178.92443800477145</v>
      </c>
      <c r="AF1097">
        <f t="shared" si="285"/>
        <v>192.08243232241404</v>
      </c>
      <c r="AG1097">
        <f t="shared" si="285"/>
        <v>207.10470723133531</v>
      </c>
      <c r="AH1097">
        <f t="shared" si="285"/>
        <v>220.88727417741484</v>
      </c>
      <c r="AI1097">
        <f t="shared" si="285"/>
        <v>236.21501675847597</v>
      </c>
      <c r="AJ1097">
        <f t="shared" si="285"/>
        <v>251.79252382839596</v>
      </c>
      <c r="AK1097">
        <f t="shared" si="285"/>
        <v>266.29245015396594</v>
      </c>
      <c r="AL1097">
        <f t="shared" si="285"/>
        <v>282.18306668479647</v>
      </c>
      <c r="AM1097">
        <f t="shared" si="285"/>
        <v>298.15364620236227</v>
      </c>
      <c r="AN1097">
        <f t="shared" si="285"/>
        <v>313.46077461731238</v>
      </c>
      <c r="AO1097">
        <f t="shared" si="285"/>
        <v>329.80840672992269</v>
      </c>
    </row>
    <row r="1098" spans="1:41" x14ac:dyDescent="0.3">
      <c r="A1098" s="2">
        <v>60</v>
      </c>
      <c r="B1098" t="e">
        <f t="shared" si="276"/>
        <v>#VALUE!</v>
      </c>
      <c r="C1098" t="e">
        <f t="shared" si="285"/>
        <v>#VALUE!</v>
      </c>
      <c r="D1098" t="e">
        <f t="shared" si="285"/>
        <v>#VALUE!</v>
      </c>
      <c r="E1098" t="e">
        <f t="shared" si="285"/>
        <v>#VALUE!</v>
      </c>
      <c r="F1098" t="e">
        <f t="shared" si="285"/>
        <v>#VALUE!</v>
      </c>
      <c r="G1098" t="e">
        <f t="shared" si="285"/>
        <v>#VALUE!</v>
      </c>
      <c r="H1098" t="e">
        <f t="shared" si="285"/>
        <v>#VALUE!</v>
      </c>
      <c r="I1098" t="e">
        <f t="shared" si="285"/>
        <v>#VALUE!</v>
      </c>
      <c r="J1098" t="e">
        <f t="shared" si="285"/>
        <v>#VALUE!</v>
      </c>
      <c r="K1098" t="e">
        <f t="shared" si="285"/>
        <v>#VALUE!</v>
      </c>
      <c r="L1098" t="e">
        <f t="shared" si="285"/>
        <v>#VALUE!</v>
      </c>
      <c r="M1098">
        <f t="shared" si="285"/>
        <v>4.2802148241843589</v>
      </c>
      <c r="N1098">
        <f t="shared" si="285"/>
        <v>11.812395305349348</v>
      </c>
      <c r="O1098">
        <f t="shared" si="285"/>
        <v>18.693565092446313</v>
      </c>
      <c r="P1098">
        <f t="shared" si="285"/>
        <v>26.382359332246978</v>
      </c>
      <c r="Q1098">
        <f t="shared" si="285"/>
        <v>33.814297326057336</v>
      </c>
      <c r="R1098">
        <f t="shared" si="285"/>
        <v>41.243682875008702</v>
      </c>
      <c r="S1098">
        <f t="shared" si="285"/>
        <v>48.963024075886075</v>
      </c>
      <c r="T1098">
        <f t="shared" si="285"/>
        <v>57.331251458615171</v>
      </c>
      <c r="U1098">
        <f t="shared" si="285"/>
        <v>66.684331223847778</v>
      </c>
      <c r="V1098">
        <f t="shared" si="285"/>
        <v>76.711411284143992</v>
      </c>
      <c r="W1098">
        <f t="shared" si="285"/>
        <v>86.597621670537009</v>
      </c>
      <c r="X1098">
        <f t="shared" si="285"/>
        <v>96.813275259937157</v>
      </c>
      <c r="Y1098">
        <f t="shared" si="285"/>
        <v>107.62745970659883</v>
      </c>
      <c r="Z1098">
        <f t="shared" si="285"/>
        <v>120.2397571694819</v>
      </c>
      <c r="AA1098">
        <f t="shared" si="285"/>
        <v>132.13242178001127</v>
      </c>
      <c r="AB1098">
        <f t="shared" si="285"/>
        <v>144.10100348900599</v>
      </c>
      <c r="AC1098">
        <f t="shared" si="285"/>
        <v>156.38259339222208</v>
      </c>
      <c r="AD1098">
        <f t="shared" si="285"/>
        <v>170.9318270678759</v>
      </c>
      <c r="AE1098">
        <f t="shared" si="285"/>
        <v>181.3822929799241</v>
      </c>
      <c r="AF1098">
        <f t="shared" si="285"/>
        <v>199.03644292605173</v>
      </c>
      <c r="AG1098">
        <f t="shared" si="285"/>
        <v>212.74549442567471</v>
      </c>
      <c r="AH1098">
        <f t="shared" si="285"/>
        <v>228.30262871021731</v>
      </c>
      <c r="AI1098">
        <f t="shared" si="285"/>
        <v>242.60446337718344</v>
      </c>
      <c r="AJ1098">
        <f t="shared" si="285"/>
        <v>258.43743061434986</v>
      </c>
      <c r="AK1098">
        <f t="shared" si="285"/>
        <v>274.4124005049681</v>
      </c>
      <c r="AL1098">
        <f t="shared" si="285"/>
        <v>289.51224725564106</v>
      </c>
      <c r="AM1098">
        <f t="shared" si="285"/>
        <v>305.85085535308411</v>
      </c>
      <c r="AN1098">
        <f t="shared" si="285"/>
        <v>321.57495753006231</v>
      </c>
      <c r="AO1098">
        <f t="shared" si="285"/>
        <v>338.26599495585572</v>
      </c>
    </row>
    <row r="1099" spans="1:41" x14ac:dyDescent="0.3">
      <c r="A1099" s="2">
        <v>61</v>
      </c>
      <c r="B1099" t="e">
        <f t="shared" si="276"/>
        <v>#VALUE!</v>
      </c>
      <c r="C1099" t="e">
        <f t="shared" si="285"/>
        <v>#VALUE!</v>
      </c>
      <c r="D1099" t="e">
        <f t="shared" si="285"/>
        <v>#VALUE!</v>
      </c>
      <c r="E1099" t="e">
        <f t="shared" si="285"/>
        <v>#VALUE!</v>
      </c>
      <c r="F1099" t="e">
        <f t="shared" si="285"/>
        <v>#VALUE!</v>
      </c>
      <c r="G1099" t="e">
        <f t="shared" si="285"/>
        <v>#VALUE!</v>
      </c>
      <c r="H1099" t="e">
        <f t="shared" si="285"/>
        <v>#VALUE!</v>
      </c>
      <c r="I1099" t="e">
        <f t="shared" si="285"/>
        <v>#VALUE!</v>
      </c>
      <c r="J1099" t="e">
        <f t="shared" si="285"/>
        <v>#VALUE!</v>
      </c>
      <c r="K1099" t="e">
        <f t="shared" si="285"/>
        <v>#VALUE!</v>
      </c>
      <c r="L1099" t="e">
        <f t="shared" si="285"/>
        <v>#VALUE!</v>
      </c>
      <c r="M1099">
        <f t="shared" si="285"/>
        <v>6.0203913809474994</v>
      </c>
      <c r="N1099">
        <f t="shared" si="285"/>
        <v>13.113488740902497</v>
      </c>
      <c r="O1099">
        <f t="shared" si="285"/>
        <v>20.325910979327546</v>
      </c>
      <c r="P1099">
        <f t="shared" si="285"/>
        <v>28.098492998811611</v>
      </c>
      <c r="Q1099">
        <f t="shared" si="285"/>
        <v>35.517673496171561</v>
      </c>
      <c r="R1099">
        <f t="shared" si="285"/>
        <v>43.017033562721743</v>
      </c>
      <c r="S1099">
        <f t="shared" si="285"/>
        <v>50.895922185693721</v>
      </c>
      <c r="T1099">
        <f t="shared" si="285"/>
        <v>59.619973325330037</v>
      </c>
      <c r="U1099">
        <f t="shared" si="285"/>
        <v>69.564069466703501</v>
      </c>
      <c r="V1099">
        <f t="shared" si="285"/>
        <v>79.359422049799605</v>
      </c>
      <c r="W1099">
        <f t="shared" si="285"/>
        <v>89.522529870030354</v>
      </c>
      <c r="X1099">
        <f t="shared" si="285"/>
        <v>100.02458223404169</v>
      </c>
      <c r="Y1099">
        <f t="shared" si="285"/>
        <v>111.18355761652194</v>
      </c>
      <c r="Z1099">
        <f t="shared" si="285"/>
        <v>124.30888911302482</v>
      </c>
      <c r="AA1099">
        <f t="shared" si="285"/>
        <v>136.21247552162572</v>
      </c>
      <c r="AB1099">
        <f t="shared" si="285"/>
        <v>148.45463982467444</v>
      </c>
      <c r="AC1099">
        <f t="shared" si="285"/>
        <v>161.09030882689245</v>
      </c>
      <c r="AD1099">
        <f t="shared" si="285"/>
        <v>176.0128349673744</v>
      </c>
      <c r="AE1099">
        <f t="shared" si="285"/>
        <v>189.21935822704597</v>
      </c>
      <c r="AF1099">
        <f t="shared" si="285"/>
        <v>204.65708121062883</v>
      </c>
      <c r="AG1099">
        <f t="shared" si="285"/>
        <v>218.67516329924243</v>
      </c>
      <c r="AH1099">
        <f t="shared" si="285"/>
        <v>234.5362002497348</v>
      </c>
      <c r="AI1099">
        <f t="shared" si="285"/>
        <v>250.50296313298344</v>
      </c>
      <c r="AJ1099">
        <f t="shared" si="285"/>
        <v>265.41171342145947</v>
      </c>
      <c r="AK1099">
        <f t="shared" si="285"/>
        <v>281.72586175505933</v>
      </c>
      <c r="AL1099">
        <f t="shared" si="285"/>
        <v>298.22702969021026</v>
      </c>
      <c r="AM1099">
        <f t="shared" si="285"/>
        <v>313.92342046263201</v>
      </c>
      <c r="AN1099">
        <f t="shared" si="285"/>
        <v>330.82337156858256</v>
      </c>
      <c r="AO1099">
        <f t="shared" si="285"/>
        <v>347.16941797024811</v>
      </c>
    </row>
    <row r="1100" spans="1:41" x14ac:dyDescent="0.3">
      <c r="A1100" s="2">
        <v>62</v>
      </c>
      <c r="B1100" t="e">
        <f t="shared" si="276"/>
        <v>#VALUE!</v>
      </c>
      <c r="C1100" t="e">
        <f t="shared" si="285"/>
        <v>#VALUE!</v>
      </c>
      <c r="D1100" t="e">
        <f t="shared" si="285"/>
        <v>#VALUE!</v>
      </c>
      <c r="E1100" t="e">
        <f t="shared" si="285"/>
        <v>#VALUE!</v>
      </c>
      <c r="F1100" t="e">
        <f t="shared" si="285"/>
        <v>#VALUE!</v>
      </c>
      <c r="G1100" t="e">
        <f t="shared" si="285"/>
        <v>#VALUE!</v>
      </c>
      <c r="H1100" t="e">
        <f t="shared" si="285"/>
        <v>#VALUE!</v>
      </c>
      <c r="I1100" t="e">
        <f t="shared" si="285"/>
        <v>#VALUE!</v>
      </c>
      <c r="J1100" t="e">
        <f t="shared" si="285"/>
        <v>#VALUE!</v>
      </c>
      <c r="K1100" t="e">
        <f t="shared" si="285"/>
        <v>#VALUE!</v>
      </c>
      <c r="L1100" t="e">
        <f t="shared" si="285"/>
        <v>#VALUE!</v>
      </c>
      <c r="M1100">
        <f t="shared" si="285"/>
        <v>7.3648215929167717</v>
      </c>
      <c r="N1100">
        <f t="shared" si="285"/>
        <v>14.456915033303213</v>
      </c>
      <c r="O1100">
        <f t="shared" si="285"/>
        <v>21.833075207921752</v>
      </c>
      <c r="P1100">
        <f t="shared" si="285"/>
        <v>29.558286089503259</v>
      </c>
      <c r="Q1100">
        <f t="shared" si="285"/>
        <v>37.089441525355262</v>
      </c>
      <c r="R1100">
        <f t="shared" si="285"/>
        <v>44.784350444805064</v>
      </c>
      <c r="S1100">
        <f t="shared" si="285"/>
        <v>53.058099800415974</v>
      </c>
      <c r="T1100">
        <f t="shared" si="285"/>
        <v>62.027153050041946</v>
      </c>
      <c r="U1100">
        <f t="shared" si="285"/>
        <v>72.262883095208622</v>
      </c>
      <c r="V1100">
        <f t="shared" si="285"/>
        <v>82.315917685992545</v>
      </c>
      <c r="W1100">
        <f t="shared" si="285"/>
        <v>92.605121642552021</v>
      </c>
      <c r="X1100">
        <f t="shared" si="285"/>
        <v>103.49289344385301</v>
      </c>
      <c r="Y1100">
        <f t="shared" si="285"/>
        <v>115.28125090919116</v>
      </c>
      <c r="Z1100">
        <f t="shared" si="285"/>
        <v>128.3083168182373</v>
      </c>
      <c r="AA1100">
        <f t="shared" si="285"/>
        <v>140.48265646856203</v>
      </c>
      <c r="AB1100">
        <f t="shared" si="285"/>
        <v>153.161666997618</v>
      </c>
      <c r="AC1100">
        <f t="shared" si="285"/>
        <v>167.88883491281101</v>
      </c>
      <c r="AD1100">
        <f t="shared" si="285"/>
        <v>181.21770085689704</v>
      </c>
      <c r="AE1100">
        <f t="shared" si="285"/>
        <v>194.99410171711429</v>
      </c>
      <c r="AF1100">
        <f t="shared" si="285"/>
        <v>210.62681476502291</v>
      </c>
      <c r="AG1100">
        <f t="shared" si="285"/>
        <v>226.51372585902112</v>
      </c>
      <c r="AH1100">
        <f t="shared" si="285"/>
        <v>241.16961926870812</v>
      </c>
      <c r="AI1100">
        <f t="shared" si="285"/>
        <v>257.46759775244186</v>
      </c>
      <c r="AJ1100">
        <f t="shared" si="285"/>
        <v>273.86911907017276</v>
      </c>
      <c r="AK1100">
        <f t="shared" si="285"/>
        <v>289.43712130545822</v>
      </c>
      <c r="AL1100">
        <f t="shared" si="285"/>
        <v>306.26289124798154</v>
      </c>
      <c r="AM1100">
        <f t="shared" si="285"/>
        <v>323.13555656939764</v>
      </c>
      <c r="AN1100">
        <f t="shared" si="285"/>
        <v>339.73486836815522</v>
      </c>
      <c r="AO1100">
        <f t="shared" si="285"/>
        <v>357.20607391944867</v>
      </c>
    </row>
    <row r="1101" spans="1:41" x14ac:dyDescent="0.3">
      <c r="A1101" s="2">
        <v>63</v>
      </c>
      <c r="B1101" t="e">
        <f t="shared" si="276"/>
        <v>#VALUE!</v>
      </c>
      <c r="C1101" t="e">
        <f t="shared" si="285"/>
        <v>#VALUE!</v>
      </c>
      <c r="D1101" t="e">
        <f t="shared" si="285"/>
        <v>#VALUE!</v>
      </c>
      <c r="E1101" t="e">
        <f t="shared" si="285"/>
        <v>#VALUE!</v>
      </c>
      <c r="F1101" t="e">
        <f t="shared" si="285"/>
        <v>#VALUE!</v>
      </c>
      <c r="G1101" t="e">
        <f t="shared" si="285"/>
        <v>#VALUE!</v>
      </c>
      <c r="H1101" t="e">
        <f t="shared" si="285"/>
        <v>#VALUE!</v>
      </c>
      <c r="I1101" t="e">
        <f t="shared" si="285"/>
        <v>#VALUE!</v>
      </c>
      <c r="J1101" t="e">
        <f t="shared" si="285"/>
        <v>#VALUE!</v>
      </c>
      <c r="K1101" t="e">
        <f t="shared" si="285"/>
        <v>#VALUE!</v>
      </c>
      <c r="L1101" t="e">
        <f t="shared" si="285"/>
        <v>#VALUE!</v>
      </c>
      <c r="M1101">
        <f t="shared" si="285"/>
        <v>8.8069498992260815</v>
      </c>
      <c r="N1101">
        <f t="shared" si="285"/>
        <v>15.852915947512509</v>
      </c>
      <c r="O1101">
        <f t="shared" si="285"/>
        <v>23.587640613697396</v>
      </c>
      <c r="P1101">
        <f t="shared" si="285"/>
        <v>31.219689154854709</v>
      </c>
      <c r="Q1101">
        <f t="shared" si="285"/>
        <v>38.824290741032272</v>
      </c>
      <c r="R1101">
        <f t="shared" si="285"/>
        <v>46.704389125235643</v>
      </c>
      <c r="S1101">
        <f t="shared" si="285"/>
        <v>55.148288329450835</v>
      </c>
      <c r="T1101">
        <f t="shared" si="285"/>
        <v>64.740362200289724</v>
      </c>
      <c r="U1101">
        <f t="shared" si="285"/>
        <v>75.057642669337369</v>
      </c>
      <c r="V1101">
        <f t="shared" si="285"/>
        <v>85.265898818655472</v>
      </c>
      <c r="W1101">
        <f t="shared" si="285"/>
        <v>95.900610680087908</v>
      </c>
      <c r="X1101">
        <f t="shared" si="285"/>
        <v>107.10796327386848</v>
      </c>
      <c r="Y1101">
        <f t="shared" si="285"/>
        <v>120.23350047392026</v>
      </c>
      <c r="Z1101">
        <f t="shared" si="285"/>
        <v>132.63335773989527</v>
      </c>
      <c r="AA1101">
        <f t="shared" si="285"/>
        <v>144.97549904324273</v>
      </c>
      <c r="AB1101">
        <f t="shared" si="285"/>
        <v>157.98136963655048</v>
      </c>
      <c r="AC1101">
        <f t="shared" si="285"/>
        <v>173.0364071969309</v>
      </c>
      <c r="AD1101">
        <f t="shared" si="285"/>
        <v>186.70081836529562</v>
      </c>
      <c r="AE1101">
        <f t="shared" si="285"/>
        <v>202.47244188742198</v>
      </c>
      <c r="AF1101">
        <f t="shared" si="285"/>
        <v>216.79560992002098</v>
      </c>
      <c r="AG1101">
        <f t="shared" si="285"/>
        <v>233.02386270995393</v>
      </c>
      <c r="AH1101">
        <f t="shared" si="285"/>
        <v>249.51565690768032</v>
      </c>
      <c r="AI1101">
        <f t="shared" si="285"/>
        <v>264.75219427914288</v>
      </c>
      <c r="AJ1101">
        <f t="shared" si="285"/>
        <v>281.58089349989569</v>
      </c>
      <c r="AK1101">
        <f t="shared" si="285"/>
        <v>298.56347581742563</v>
      </c>
      <c r="AL1101">
        <f t="shared" si="285"/>
        <v>314.76883921353129</v>
      </c>
      <c r="AM1101">
        <f t="shared" si="285"/>
        <v>332.19729444268955</v>
      </c>
      <c r="AN1101">
        <f t="shared" si="285"/>
        <v>349.82354986350396</v>
      </c>
      <c r="AO1101">
        <f t="shared" si="285"/>
        <v>366.97960908477222</v>
      </c>
    </row>
    <row r="1102" spans="1:41" x14ac:dyDescent="0.3">
      <c r="A1102" s="2">
        <v>64</v>
      </c>
      <c r="B1102" t="e">
        <f t="shared" si="276"/>
        <v>#VALUE!</v>
      </c>
      <c r="C1102" t="e">
        <f t="shared" si="285"/>
        <v>#VALUE!</v>
      </c>
      <c r="D1102" t="e">
        <f t="shared" si="285"/>
        <v>#VALUE!</v>
      </c>
      <c r="E1102" t="e">
        <f t="shared" si="285"/>
        <v>#VALUE!</v>
      </c>
      <c r="F1102" t="e">
        <f t="shared" si="285"/>
        <v>#VALUE!</v>
      </c>
      <c r="G1102" t="e">
        <f t="shared" si="285"/>
        <v>#VALUE!</v>
      </c>
      <c r="H1102" t="e">
        <f t="shared" si="285"/>
        <v>#VALUE!</v>
      </c>
      <c r="I1102" t="e">
        <f t="shared" si="285"/>
        <v>#VALUE!</v>
      </c>
      <c r="J1102" t="e">
        <f t="shared" si="285"/>
        <v>#VALUE!</v>
      </c>
      <c r="K1102" t="e">
        <f t="shared" si="285"/>
        <v>#VALUE!</v>
      </c>
      <c r="L1102" t="e">
        <f t="shared" si="285"/>
        <v>#VALUE!</v>
      </c>
      <c r="M1102">
        <f t="shared" si="285"/>
        <v>10.017239989464008</v>
      </c>
      <c r="N1102">
        <f t="shared" si="285"/>
        <v>17.313463869750244</v>
      </c>
      <c r="O1102">
        <f t="shared" si="285"/>
        <v>25.222575743715726</v>
      </c>
      <c r="P1102">
        <f t="shared" si="285"/>
        <v>32.858930819809601</v>
      </c>
      <c r="Q1102">
        <f t="shared" si="285"/>
        <v>40.626558773221419</v>
      </c>
      <c r="R1102">
        <f t="shared" si="285"/>
        <v>48.793379490101351</v>
      </c>
      <c r="S1102">
        <f t="shared" si="285"/>
        <v>57.543910514561176</v>
      </c>
      <c r="T1102">
        <f t="shared" si="285"/>
        <v>67.753996442944867</v>
      </c>
      <c r="U1102">
        <f t="shared" si="285"/>
        <v>78.03188491936109</v>
      </c>
      <c r="V1102">
        <f t="shared" si="285"/>
        <v>88.36766168775091</v>
      </c>
      <c r="W1102">
        <f t="shared" si="285"/>
        <v>99.292343743172083</v>
      </c>
      <c r="X1102">
        <f t="shared" si="285"/>
        <v>111.02585121231679</v>
      </c>
      <c r="Y1102">
        <f t="shared" si="285"/>
        <v>124.46858951511319</v>
      </c>
      <c r="Z1102">
        <f t="shared" si="285"/>
        <v>137.04750079675665</v>
      </c>
      <c r="AA1102">
        <f t="shared" si="285"/>
        <v>149.71111459541595</v>
      </c>
      <c r="AB1102">
        <f t="shared" si="285"/>
        <v>163.92272504918475</v>
      </c>
      <c r="AC1102">
        <f t="shared" si="285"/>
        <v>178.46514354437662</v>
      </c>
      <c r="AD1102">
        <f t="shared" si="285"/>
        <v>189.22652903209567</v>
      </c>
      <c r="AE1102">
        <f t="shared" si="285"/>
        <v>208.52919454553759</v>
      </c>
      <c r="AF1102">
        <f t="shared" si="285"/>
        <v>223.29780247695049</v>
      </c>
      <c r="AG1102">
        <f t="shared" si="285"/>
        <v>239.96802777664652</v>
      </c>
      <c r="AH1102">
        <f t="shared" si="285"/>
        <v>256.71028993441507</v>
      </c>
      <c r="AI1102">
        <f t="shared" si="285"/>
        <v>273.70523948587885</v>
      </c>
      <c r="AJ1102">
        <f t="shared" si="285"/>
        <v>289.66568680113926</v>
      </c>
      <c r="AK1102">
        <f t="shared" si="285"/>
        <v>307.04341962587591</v>
      </c>
      <c r="AL1102">
        <f t="shared" si="285"/>
        <v>324.61569652848522</v>
      </c>
      <c r="AM1102">
        <f t="shared" si="285"/>
        <v>341.60462432932735</v>
      </c>
      <c r="AN1102">
        <f t="shared" si="285"/>
        <v>359.66520592769632</v>
      </c>
      <c r="AO1102">
        <f t="shared" si="285"/>
        <v>377.98757866976825</v>
      </c>
    </row>
    <row r="1103" spans="1:41" x14ac:dyDescent="0.3">
      <c r="A1103" s="2">
        <v>65</v>
      </c>
      <c r="B1103" t="e">
        <f t="shared" ref="B1103:Q1128" si="286">B1011*315</f>
        <v>#VALUE!</v>
      </c>
      <c r="C1103" t="e">
        <f t="shared" si="286"/>
        <v>#VALUE!</v>
      </c>
      <c r="D1103" t="e">
        <f t="shared" si="286"/>
        <v>#VALUE!</v>
      </c>
      <c r="E1103" t="e">
        <f t="shared" si="286"/>
        <v>#VALUE!</v>
      </c>
      <c r="F1103" t="e">
        <f t="shared" si="286"/>
        <v>#VALUE!</v>
      </c>
      <c r="G1103" t="e">
        <f t="shared" si="286"/>
        <v>#VALUE!</v>
      </c>
      <c r="H1103" t="e">
        <f t="shared" si="286"/>
        <v>#VALUE!</v>
      </c>
      <c r="I1103" t="e">
        <f t="shared" si="286"/>
        <v>#VALUE!</v>
      </c>
      <c r="J1103" t="e">
        <f t="shared" si="286"/>
        <v>#VALUE!</v>
      </c>
      <c r="K1103" t="e">
        <f t="shared" si="286"/>
        <v>#VALUE!</v>
      </c>
      <c r="L1103">
        <f t="shared" si="286"/>
        <v>3.179032054164479</v>
      </c>
      <c r="M1103">
        <f t="shared" si="286"/>
        <v>11.420811147233051</v>
      </c>
      <c r="N1103">
        <f t="shared" si="286"/>
        <v>18.843573601610696</v>
      </c>
      <c r="O1103">
        <f t="shared" si="286"/>
        <v>26.785080821421442</v>
      </c>
      <c r="P1103">
        <f t="shared" si="286"/>
        <v>34.547701066472037</v>
      </c>
      <c r="Q1103">
        <f t="shared" si="286"/>
        <v>42.516172316650142</v>
      </c>
      <c r="R1103">
        <f t="shared" si="285"/>
        <v>50.866894216958805</v>
      </c>
      <c r="S1103">
        <f t="shared" si="285"/>
        <v>60.073452565123809</v>
      </c>
      <c r="T1103">
        <f t="shared" si="285"/>
        <v>70.590243821419875</v>
      </c>
      <c r="U1103">
        <f t="shared" si="285"/>
        <v>81.009184430422266</v>
      </c>
      <c r="V1103">
        <f t="shared" si="285"/>
        <v>91.524713220946538</v>
      </c>
      <c r="W1103">
        <f t="shared" si="285"/>
        <v>102.95117226862394</v>
      </c>
      <c r="X1103">
        <f t="shared" si="285"/>
        <v>115.78239196285081</v>
      </c>
      <c r="Y1103">
        <f t="shared" si="285"/>
        <v>128.93052789188116</v>
      </c>
      <c r="Z1103">
        <f t="shared" si="285"/>
        <v>141.69543603389394</v>
      </c>
      <c r="AA1103">
        <f t="shared" si="285"/>
        <v>154.81534182160942</v>
      </c>
      <c r="AB1103">
        <f t="shared" si="285"/>
        <v>170.16189097275844</v>
      </c>
      <c r="AC1103">
        <f t="shared" si="285"/>
        <v>184.17079291624179</v>
      </c>
      <c r="AD1103">
        <f t="shared" si="285"/>
        <v>199.19321826550782</v>
      </c>
      <c r="AE1103">
        <f t="shared" si="285"/>
        <v>214.99608817643087</v>
      </c>
      <c r="AF1103">
        <f t="shared" si="285"/>
        <v>230.27232168706223</v>
      </c>
      <c r="AG1103">
        <f t="shared" si="285"/>
        <v>247.22113584123574</v>
      </c>
      <c r="AH1103">
        <f t="shared" si="285"/>
        <v>264.40632612232537</v>
      </c>
      <c r="AI1103">
        <f t="shared" si="285"/>
        <v>281.76155931329072</v>
      </c>
      <c r="AJ1103">
        <f t="shared" si="285"/>
        <v>299.28979798741454</v>
      </c>
      <c r="AK1103">
        <f t="shared" si="285"/>
        <v>316.03085302676516</v>
      </c>
      <c r="AL1103">
        <f t="shared" si="285"/>
        <v>334.07682781759434</v>
      </c>
      <c r="AM1103">
        <f t="shared" si="285"/>
        <v>352.31373035315835</v>
      </c>
      <c r="AN1103">
        <f t="shared" si="285"/>
        <v>370.0529429729196</v>
      </c>
      <c r="AO1103">
        <f t="shared" si="285"/>
        <v>388.84984466780014</v>
      </c>
    </row>
    <row r="1104" spans="1:41" x14ac:dyDescent="0.3">
      <c r="A1104" s="2">
        <v>66</v>
      </c>
      <c r="B1104" t="e">
        <f t="shared" si="286"/>
        <v>#VALUE!</v>
      </c>
      <c r="C1104" t="e">
        <f t="shared" si="285"/>
        <v>#VALUE!</v>
      </c>
      <c r="D1104" t="e">
        <f t="shared" si="285"/>
        <v>#VALUE!</v>
      </c>
      <c r="E1104" t="e">
        <f t="shared" si="285"/>
        <v>#VALUE!</v>
      </c>
      <c r="F1104" t="e">
        <f t="shared" si="285"/>
        <v>#VALUE!</v>
      </c>
      <c r="G1104" t="e">
        <f t="shared" si="285"/>
        <v>#VALUE!</v>
      </c>
      <c r="H1104" t="e">
        <f t="shared" si="285"/>
        <v>#VALUE!</v>
      </c>
      <c r="I1104" t="e">
        <f t="shared" ref="C1104:AO1110" si="287">I1012*315</f>
        <v>#VALUE!</v>
      </c>
      <c r="J1104" t="e">
        <f t="shared" si="287"/>
        <v>#VALUE!</v>
      </c>
      <c r="K1104" t="e">
        <f t="shared" si="287"/>
        <v>#VALUE!</v>
      </c>
      <c r="L1104">
        <f t="shared" si="287"/>
        <v>4.9566460334110509</v>
      </c>
      <c r="M1104">
        <f t="shared" si="287"/>
        <v>12.85413904646532</v>
      </c>
      <c r="N1104">
        <f t="shared" si="287"/>
        <v>20.64024638419799</v>
      </c>
      <c r="O1104">
        <f t="shared" si="287"/>
        <v>28.47436744034421</v>
      </c>
      <c r="P1104">
        <f t="shared" si="287"/>
        <v>36.462096801456276</v>
      </c>
      <c r="Q1104">
        <f t="shared" si="287"/>
        <v>44.529319590406445</v>
      </c>
      <c r="R1104">
        <f t="shared" si="287"/>
        <v>53.253993554132748</v>
      </c>
      <c r="S1104">
        <f t="shared" si="287"/>
        <v>63.113566880227715</v>
      </c>
      <c r="T1104">
        <f t="shared" si="287"/>
        <v>73.583837492393684</v>
      </c>
      <c r="U1104">
        <f t="shared" si="287"/>
        <v>84.102503086730579</v>
      </c>
      <c r="V1104">
        <f t="shared" si="287"/>
        <v>95.18981443599084</v>
      </c>
      <c r="W1104">
        <f t="shared" si="287"/>
        <v>106.9414374374297</v>
      </c>
      <c r="X1104">
        <f t="shared" si="287"/>
        <v>120.64678802872463</v>
      </c>
      <c r="Y1104">
        <f t="shared" si="287"/>
        <v>133.48452313495102</v>
      </c>
      <c r="Z1104">
        <f t="shared" si="287"/>
        <v>146.59974696964989</v>
      </c>
      <c r="AA1104">
        <f t="shared" si="287"/>
        <v>160.20595395636687</v>
      </c>
      <c r="AB1104">
        <f t="shared" si="287"/>
        <v>175.80205456384473</v>
      </c>
      <c r="AC1104">
        <f t="shared" si="287"/>
        <v>190.1937329566575</v>
      </c>
      <c r="AD1104">
        <f t="shared" si="287"/>
        <v>204.70950315026661</v>
      </c>
      <c r="AE1104">
        <f t="shared" si="287"/>
        <v>221.83945952462875</v>
      </c>
      <c r="AF1104">
        <f t="shared" si="287"/>
        <v>238.99274066617977</v>
      </c>
      <c r="AG1104">
        <f t="shared" si="287"/>
        <v>256.28129074978324</v>
      </c>
      <c r="AH1104">
        <f t="shared" si="287"/>
        <v>272.60955618773323</v>
      </c>
      <c r="AI1104">
        <f t="shared" si="287"/>
        <v>290.28582552573641</v>
      </c>
      <c r="AJ1104">
        <f t="shared" si="287"/>
        <v>308.26780180466801</v>
      </c>
      <c r="AK1104">
        <f t="shared" si="287"/>
        <v>326.4535126216349</v>
      </c>
      <c r="AL1104">
        <f t="shared" si="287"/>
        <v>344.06341456377481</v>
      </c>
      <c r="AM1104">
        <f t="shared" si="287"/>
        <v>362.74777001602934</v>
      </c>
      <c r="AN1104">
        <f t="shared" si="287"/>
        <v>381.76331170463777</v>
      </c>
      <c r="AO1104">
        <f t="shared" si="287"/>
        <v>400.34179093019969</v>
      </c>
    </row>
    <row r="1105" spans="1:41" x14ac:dyDescent="0.3">
      <c r="A1105" s="2">
        <v>67</v>
      </c>
      <c r="B1105" t="e">
        <f t="shared" si="286"/>
        <v>#VALUE!</v>
      </c>
      <c r="C1105" t="e">
        <f t="shared" si="287"/>
        <v>#VALUE!</v>
      </c>
      <c r="D1105" t="e">
        <f t="shared" si="287"/>
        <v>#VALUE!</v>
      </c>
      <c r="E1105" t="e">
        <f t="shared" si="287"/>
        <v>#VALUE!</v>
      </c>
      <c r="F1105" t="e">
        <f t="shared" si="287"/>
        <v>#VALUE!</v>
      </c>
      <c r="G1105" t="e">
        <f t="shared" si="287"/>
        <v>#VALUE!</v>
      </c>
      <c r="H1105" t="e">
        <f t="shared" si="287"/>
        <v>#VALUE!</v>
      </c>
      <c r="I1105" t="e">
        <f t="shared" si="287"/>
        <v>#VALUE!</v>
      </c>
      <c r="J1105" t="e">
        <f t="shared" si="287"/>
        <v>#VALUE!</v>
      </c>
      <c r="K1105" t="e">
        <f t="shared" si="287"/>
        <v>#VALUE!</v>
      </c>
      <c r="L1105">
        <f t="shared" si="287"/>
        <v>6.7576654112130852</v>
      </c>
      <c r="M1105">
        <f t="shared" si="287"/>
        <v>14.338456091904778</v>
      </c>
      <c r="N1105">
        <f t="shared" si="287"/>
        <v>22.330034069276056</v>
      </c>
      <c r="O1105">
        <f t="shared" si="287"/>
        <v>30.381884827154408</v>
      </c>
      <c r="P1105">
        <f t="shared" si="287"/>
        <v>38.292293743123942</v>
      </c>
      <c r="Q1105">
        <f t="shared" si="287"/>
        <v>46.593037507752094</v>
      </c>
      <c r="R1105">
        <f t="shared" si="287"/>
        <v>55.590182860621496</v>
      </c>
      <c r="S1105">
        <f t="shared" si="287"/>
        <v>66.127819522222609</v>
      </c>
      <c r="T1105">
        <f t="shared" si="287"/>
        <v>76.719285340227557</v>
      </c>
      <c r="U1105">
        <f t="shared" si="287"/>
        <v>87.525803619257772</v>
      </c>
      <c r="V1105">
        <f t="shared" si="287"/>
        <v>98.849640018891307</v>
      </c>
      <c r="W1105">
        <f t="shared" si="287"/>
        <v>111.19380740797764</v>
      </c>
      <c r="X1105">
        <f t="shared" si="287"/>
        <v>125.25563121714673</v>
      </c>
      <c r="Y1105">
        <f t="shared" si="287"/>
        <v>138.30699284338425</v>
      </c>
      <c r="Z1105">
        <f t="shared" si="287"/>
        <v>151.63744186415522</v>
      </c>
      <c r="AA1105">
        <f t="shared" si="287"/>
        <v>167.50704093501102</v>
      </c>
      <c r="AB1105">
        <f t="shared" si="287"/>
        <v>181.77556054981625</v>
      </c>
      <c r="AC1105">
        <f t="shared" si="287"/>
        <v>196.55835945026197</v>
      </c>
      <c r="AD1105">
        <f t="shared" si="287"/>
        <v>213.53587085921339</v>
      </c>
      <c r="AE1105">
        <f t="shared" si="287"/>
        <v>230.77775633545536</v>
      </c>
      <c r="AF1105">
        <f t="shared" si="287"/>
        <v>246.66304783246255</v>
      </c>
      <c r="AG1105">
        <f t="shared" si="287"/>
        <v>264.41241407949832</v>
      </c>
      <c r="AH1105">
        <f t="shared" si="287"/>
        <v>282.31437317049648</v>
      </c>
      <c r="AI1105">
        <f t="shared" si="287"/>
        <v>300.48604167836055</v>
      </c>
      <c r="AJ1105">
        <f t="shared" si="287"/>
        <v>317.82864813505012</v>
      </c>
      <c r="AK1105">
        <f t="shared" si="287"/>
        <v>336.45953321783338</v>
      </c>
      <c r="AL1105">
        <f t="shared" si="287"/>
        <v>355.40134686043785</v>
      </c>
      <c r="AM1105">
        <f t="shared" si="287"/>
        <v>374.62136356689263</v>
      </c>
      <c r="AN1105">
        <f t="shared" si="287"/>
        <v>393.3606774363829</v>
      </c>
      <c r="AO1105">
        <f t="shared" si="287"/>
        <v>413.19624907202137</v>
      </c>
    </row>
    <row r="1106" spans="1:41" x14ac:dyDescent="0.3">
      <c r="A1106" s="2">
        <v>68</v>
      </c>
      <c r="B1106" t="e">
        <f t="shared" si="286"/>
        <v>#VALUE!</v>
      </c>
      <c r="C1106" t="e">
        <f t="shared" si="287"/>
        <v>#VALUE!</v>
      </c>
      <c r="D1106" t="e">
        <f t="shared" si="287"/>
        <v>#VALUE!</v>
      </c>
      <c r="E1106" t="e">
        <f t="shared" si="287"/>
        <v>#VALUE!</v>
      </c>
      <c r="F1106" t="e">
        <f t="shared" si="287"/>
        <v>#VALUE!</v>
      </c>
      <c r="G1106" t="e">
        <f t="shared" si="287"/>
        <v>#VALUE!</v>
      </c>
      <c r="H1106" t="e">
        <f t="shared" si="287"/>
        <v>#VALUE!</v>
      </c>
      <c r="I1106" t="e">
        <f t="shared" si="287"/>
        <v>#VALUE!</v>
      </c>
      <c r="J1106" t="e">
        <f t="shared" si="287"/>
        <v>#VALUE!</v>
      </c>
      <c r="K1106" t="e">
        <f t="shared" si="287"/>
        <v>#VALUE!</v>
      </c>
      <c r="L1106">
        <f t="shared" si="287"/>
        <v>8.2068023670587404</v>
      </c>
      <c r="M1106">
        <f t="shared" si="287"/>
        <v>15.890615659268656</v>
      </c>
      <c r="N1106">
        <f t="shared" si="287"/>
        <v>24.104504964745381</v>
      </c>
      <c r="O1106">
        <f t="shared" si="287"/>
        <v>32.140235669999392</v>
      </c>
      <c r="P1106">
        <f t="shared" si="287"/>
        <v>40.276835329856027</v>
      </c>
      <c r="Q1106">
        <f t="shared" si="287"/>
        <v>48.974698456148637</v>
      </c>
      <c r="R1106">
        <f t="shared" si="287"/>
        <v>58.457104484694504</v>
      </c>
      <c r="S1106">
        <f t="shared" si="287"/>
        <v>69.292311762875954</v>
      </c>
      <c r="T1106">
        <f t="shared" si="287"/>
        <v>79.95015831396924</v>
      </c>
      <c r="U1106">
        <f t="shared" si="287"/>
        <v>91.099277380277869</v>
      </c>
      <c r="V1106">
        <f t="shared" si="287"/>
        <v>102.62127987078429</v>
      </c>
      <c r="W1106">
        <f t="shared" si="287"/>
        <v>116.66327100703528</v>
      </c>
      <c r="X1106">
        <f t="shared" si="287"/>
        <v>129.98797995988417</v>
      </c>
      <c r="Y1106">
        <f t="shared" si="287"/>
        <v>143.4217847753776</v>
      </c>
      <c r="Z1106">
        <f t="shared" si="287"/>
        <v>157.07875640092226</v>
      </c>
      <c r="AA1106">
        <f t="shared" si="287"/>
        <v>173.42804822601266</v>
      </c>
      <c r="AB1106">
        <f t="shared" si="287"/>
        <v>188.04927872019744</v>
      </c>
      <c r="AC1106">
        <f t="shared" si="287"/>
        <v>205.14952272715496</v>
      </c>
      <c r="AD1106">
        <f t="shared" si="287"/>
        <v>220.60751413054302</v>
      </c>
      <c r="AE1106">
        <f t="shared" si="287"/>
        <v>238.31430963707743</v>
      </c>
      <c r="AF1106">
        <f t="shared" si="287"/>
        <v>252.52792900999862</v>
      </c>
      <c r="AG1106">
        <f t="shared" si="287"/>
        <v>273.0236135405662</v>
      </c>
      <c r="AH1106">
        <f t="shared" si="287"/>
        <v>291.37910962055804</v>
      </c>
      <c r="AI1106">
        <f t="shared" si="287"/>
        <v>310.02674973486671</v>
      </c>
      <c r="AJ1106">
        <f t="shared" si="287"/>
        <v>328.87030741965839</v>
      </c>
      <c r="AK1106">
        <f t="shared" si="287"/>
        <v>347.9703146931858</v>
      </c>
      <c r="AL1106">
        <f t="shared" si="287"/>
        <v>366.58133614369956</v>
      </c>
      <c r="AM1106">
        <f t="shared" si="287"/>
        <v>386.30152408784232</v>
      </c>
      <c r="AN1106">
        <f t="shared" si="287"/>
        <v>406.38386971820836</v>
      </c>
      <c r="AO1106">
        <f t="shared" si="287"/>
        <v>426.04987809589574</v>
      </c>
    </row>
    <row r="1107" spans="1:41" x14ac:dyDescent="0.3">
      <c r="A1107" s="2">
        <v>69</v>
      </c>
      <c r="B1107" t="e">
        <f t="shared" si="286"/>
        <v>#VALUE!</v>
      </c>
      <c r="C1107" t="e">
        <f t="shared" si="287"/>
        <v>#VALUE!</v>
      </c>
      <c r="D1107" t="e">
        <f t="shared" si="287"/>
        <v>#VALUE!</v>
      </c>
      <c r="E1107" t="e">
        <f t="shared" si="287"/>
        <v>#VALUE!</v>
      </c>
      <c r="F1107" t="e">
        <f t="shared" si="287"/>
        <v>#VALUE!</v>
      </c>
      <c r="G1107" t="e">
        <f t="shared" si="287"/>
        <v>#VALUE!</v>
      </c>
      <c r="H1107" t="e">
        <f t="shared" si="287"/>
        <v>#VALUE!</v>
      </c>
      <c r="I1107" t="e">
        <f t="shared" si="287"/>
        <v>#VALUE!</v>
      </c>
      <c r="J1107" t="e">
        <f t="shared" si="287"/>
        <v>#VALUE!</v>
      </c>
      <c r="K1107" t="e">
        <f t="shared" si="287"/>
        <v>#VALUE!</v>
      </c>
      <c r="L1107">
        <f t="shared" si="287"/>
        <v>9.7926691130043615</v>
      </c>
      <c r="M1107">
        <f t="shared" si="287"/>
        <v>17.526342991319911</v>
      </c>
      <c r="N1107">
        <f t="shared" si="287"/>
        <v>25.779022174326098</v>
      </c>
      <c r="O1107">
        <f t="shared" si="287"/>
        <v>33.959318274605053</v>
      </c>
      <c r="P1107">
        <f t="shared" si="287"/>
        <v>42.31549821433353</v>
      </c>
      <c r="Q1107">
        <f t="shared" si="287"/>
        <v>51.308513957886547</v>
      </c>
      <c r="R1107">
        <f t="shared" si="287"/>
        <v>61.491280015961372</v>
      </c>
      <c r="S1107">
        <f t="shared" si="287"/>
        <v>72.173373768303975</v>
      </c>
      <c r="T1107">
        <f t="shared" si="287"/>
        <v>83.376440418138642</v>
      </c>
      <c r="U1107">
        <f t="shared" si="287"/>
        <v>94.846241725924827</v>
      </c>
      <c r="V1107">
        <f t="shared" si="287"/>
        <v>107.23816270026136</v>
      </c>
      <c r="W1107">
        <f t="shared" si="287"/>
        <v>121.6322386004303</v>
      </c>
      <c r="X1107">
        <f t="shared" si="287"/>
        <v>135.01626335056775</v>
      </c>
      <c r="Y1107">
        <f t="shared" si="287"/>
        <v>148.69676998036667</v>
      </c>
      <c r="Z1107">
        <f t="shared" si="287"/>
        <v>164.84944233366861</v>
      </c>
      <c r="AA1107">
        <f t="shared" si="287"/>
        <v>179.67959003622855</v>
      </c>
      <c r="AB1107">
        <f t="shared" si="287"/>
        <v>194.69290062730263</v>
      </c>
      <c r="AC1107">
        <f t="shared" si="287"/>
        <v>212.22304572913313</v>
      </c>
      <c r="AD1107">
        <f t="shared" si="287"/>
        <v>228.24816241691155</v>
      </c>
      <c r="AE1107">
        <f t="shared" si="287"/>
        <v>246.43762810454797</v>
      </c>
      <c r="AF1107">
        <f t="shared" si="287"/>
        <v>264.7818055230718</v>
      </c>
      <c r="AG1107">
        <f t="shared" si="287"/>
        <v>283.35092491573795</v>
      </c>
      <c r="AH1107">
        <f t="shared" si="287"/>
        <v>302.16118170867446</v>
      </c>
      <c r="AI1107">
        <f t="shared" si="287"/>
        <v>320.22673076521494</v>
      </c>
      <c r="AJ1107">
        <f t="shared" si="287"/>
        <v>339.55631080167041</v>
      </c>
      <c r="AK1107">
        <f t="shared" si="287"/>
        <v>359.25508354217709</v>
      </c>
      <c r="AL1107">
        <f t="shared" si="287"/>
        <v>379.21843281449094</v>
      </c>
      <c r="AM1107">
        <f t="shared" si="287"/>
        <v>398.71576223641466</v>
      </c>
      <c r="AN1107">
        <f t="shared" si="287"/>
        <v>419.34563600045266</v>
      </c>
      <c r="AO1107">
        <f t="shared" si="287"/>
        <v>440.40345648753436</v>
      </c>
    </row>
    <row r="1108" spans="1:41" x14ac:dyDescent="0.3">
      <c r="A1108" s="2">
        <v>70</v>
      </c>
      <c r="B1108" t="e">
        <f t="shared" si="286"/>
        <v>#VALUE!</v>
      </c>
      <c r="C1108" t="e">
        <f t="shared" si="287"/>
        <v>#VALUE!</v>
      </c>
      <c r="D1108" t="e">
        <f t="shared" si="287"/>
        <v>#VALUE!</v>
      </c>
      <c r="E1108" t="e">
        <f t="shared" si="287"/>
        <v>#VALUE!</v>
      </c>
      <c r="F1108" t="e">
        <f t="shared" si="287"/>
        <v>#VALUE!</v>
      </c>
      <c r="G1108" t="e">
        <f t="shared" si="287"/>
        <v>#VALUE!</v>
      </c>
      <c r="H1108" t="e">
        <f t="shared" si="287"/>
        <v>#VALUE!</v>
      </c>
      <c r="I1108" t="e">
        <f t="shared" si="287"/>
        <v>#VALUE!</v>
      </c>
      <c r="J1108" t="e">
        <f t="shared" si="287"/>
        <v>#VALUE!</v>
      </c>
      <c r="K1108">
        <f t="shared" si="287"/>
        <v>2.1371504628466123</v>
      </c>
      <c r="L1108">
        <f t="shared" si="287"/>
        <v>11.166861656383231</v>
      </c>
      <c r="M1108">
        <f t="shared" si="287"/>
        <v>19.452816246073191</v>
      </c>
      <c r="N1108">
        <f t="shared" si="287"/>
        <v>27.734666866897904</v>
      </c>
      <c r="O1108">
        <f t="shared" si="287"/>
        <v>35.981561960046356</v>
      </c>
      <c r="P1108">
        <f t="shared" si="287"/>
        <v>44.698925989453592</v>
      </c>
      <c r="Q1108">
        <f t="shared" si="287"/>
        <v>53.992281217353977</v>
      </c>
      <c r="R1108">
        <f t="shared" si="287"/>
        <v>64.710148029208824</v>
      </c>
      <c r="S1108">
        <f t="shared" si="287"/>
        <v>75.591051205532338</v>
      </c>
      <c r="T1108">
        <f t="shared" si="287"/>
        <v>87.030125036091903</v>
      </c>
      <c r="U1108">
        <f t="shared" si="287"/>
        <v>98.968838312024474</v>
      </c>
      <c r="V1108">
        <f t="shared" si="287"/>
        <v>111.90482945210461</v>
      </c>
      <c r="W1108">
        <f t="shared" si="287"/>
        <v>125.76242402576678</v>
      </c>
      <c r="X1108">
        <f t="shared" si="287"/>
        <v>140.35606553378798</v>
      </c>
      <c r="Y1108">
        <f t="shared" si="287"/>
        <v>154.33946570646816</v>
      </c>
      <c r="Z1108">
        <f t="shared" si="287"/>
        <v>171.11219057250378</v>
      </c>
      <c r="AA1108">
        <f t="shared" si="287"/>
        <v>186.25234857054119</v>
      </c>
      <c r="AB1108">
        <f t="shared" si="287"/>
        <v>201.94407216774221</v>
      </c>
      <c r="AC1108">
        <f t="shared" si="287"/>
        <v>219.8308819850464</v>
      </c>
      <c r="AD1108">
        <f t="shared" si="287"/>
        <v>238.09924832586836</v>
      </c>
      <c r="AE1108">
        <f t="shared" si="287"/>
        <v>255.11635594376213</v>
      </c>
      <c r="AF1108">
        <f t="shared" si="287"/>
        <v>273.95325937608175</v>
      </c>
      <c r="AG1108">
        <f t="shared" si="287"/>
        <v>293.03913471350518</v>
      </c>
      <c r="AH1108">
        <f t="shared" si="287"/>
        <v>312.39110027251365</v>
      </c>
      <c r="AI1108">
        <f t="shared" si="287"/>
        <v>331.95498788651355</v>
      </c>
      <c r="AJ1108">
        <f t="shared" si="287"/>
        <v>351.86042184740745</v>
      </c>
      <c r="AK1108">
        <f t="shared" si="287"/>
        <v>372.05956060622327</v>
      </c>
      <c r="AL1108">
        <f t="shared" si="287"/>
        <v>391.81850730528481</v>
      </c>
      <c r="AM1108">
        <f t="shared" si="287"/>
        <v>412.73263895516044</v>
      </c>
      <c r="AN1108">
        <f t="shared" si="287"/>
        <v>433.99912561355978</v>
      </c>
      <c r="AO1108">
        <f t="shared" si="287"/>
        <v>454.98742848190375</v>
      </c>
    </row>
    <row r="1109" spans="1:41" x14ac:dyDescent="0.3">
      <c r="A1109" s="2">
        <v>71</v>
      </c>
      <c r="B1109" t="e">
        <f t="shared" si="286"/>
        <v>#VALUE!</v>
      </c>
      <c r="C1109" t="e">
        <f t="shared" si="287"/>
        <v>#VALUE!</v>
      </c>
      <c r="D1109" t="e">
        <f t="shared" si="287"/>
        <v>#VALUE!</v>
      </c>
      <c r="E1109" t="e">
        <f t="shared" si="287"/>
        <v>#VALUE!</v>
      </c>
      <c r="F1109" t="e">
        <f t="shared" si="287"/>
        <v>#VALUE!</v>
      </c>
      <c r="G1109" t="e">
        <f t="shared" si="287"/>
        <v>#VALUE!</v>
      </c>
      <c r="H1109" t="e">
        <f t="shared" si="287"/>
        <v>#VALUE!</v>
      </c>
      <c r="I1109" t="e">
        <f t="shared" si="287"/>
        <v>#VALUE!</v>
      </c>
      <c r="J1109" t="e">
        <f t="shared" si="287"/>
        <v>#VALUE!</v>
      </c>
      <c r="K1109">
        <f t="shared" si="287"/>
        <v>4.2508849529224344</v>
      </c>
      <c r="L1109">
        <f t="shared" si="287"/>
        <v>12.78078034918124</v>
      </c>
      <c r="M1109">
        <f t="shared" si="287"/>
        <v>21.289151067028616</v>
      </c>
      <c r="N1109">
        <f t="shared" si="287"/>
        <v>29.60045855895428</v>
      </c>
      <c r="O1109">
        <f t="shared" si="287"/>
        <v>38.078019435556222</v>
      </c>
      <c r="P1109">
        <f t="shared" si="287"/>
        <v>47.036705308856703</v>
      </c>
      <c r="Q1109">
        <f t="shared" si="287"/>
        <v>56.854316621527246</v>
      </c>
      <c r="R1109">
        <f t="shared" si="287"/>
        <v>67.953005284379316</v>
      </c>
      <c r="S1109">
        <f t="shared" si="287"/>
        <v>79.068761251634342</v>
      </c>
      <c r="T1109">
        <f t="shared" si="287"/>
        <v>90.760224148206191</v>
      </c>
      <c r="U1109">
        <f t="shared" si="287"/>
        <v>103.32996761509941</v>
      </c>
      <c r="V1109">
        <f t="shared" si="287"/>
        <v>117.8916070041566</v>
      </c>
      <c r="W1109">
        <f t="shared" si="287"/>
        <v>131.79534900716621</v>
      </c>
      <c r="X1109">
        <f t="shared" si="287"/>
        <v>145.85262121857591</v>
      </c>
      <c r="Y1109">
        <f t="shared" si="287"/>
        <v>160.60723083622602</v>
      </c>
      <c r="Z1109">
        <f t="shared" si="287"/>
        <v>177.7298150118047</v>
      </c>
      <c r="AA1109">
        <f t="shared" si="287"/>
        <v>193.2124313184361</v>
      </c>
      <c r="AB1109">
        <f t="shared" si="287"/>
        <v>211.30395245503084</v>
      </c>
      <c r="AC1109">
        <f t="shared" si="287"/>
        <v>227.85896670154906</v>
      </c>
      <c r="AD1109">
        <f t="shared" si="287"/>
        <v>246.65545712164297</v>
      </c>
      <c r="AE1109">
        <f t="shared" si="287"/>
        <v>265.70324733720929</v>
      </c>
      <c r="AF1109">
        <f t="shared" si="287"/>
        <v>285.01292456410397</v>
      </c>
      <c r="AG1109">
        <f t="shared" si="287"/>
        <v>304.4461951077717</v>
      </c>
      <c r="AH1109">
        <f t="shared" si="287"/>
        <v>324.3343484983007</v>
      </c>
      <c r="AI1109">
        <f t="shared" si="287"/>
        <v>343.51380316105582</v>
      </c>
      <c r="AJ1109">
        <f t="shared" si="287"/>
        <v>363.97245439986318</v>
      </c>
      <c r="AK1109">
        <f t="shared" si="287"/>
        <v>384.83034578509586</v>
      </c>
      <c r="AL1109">
        <f t="shared" si="287"/>
        <v>406.01421203238829</v>
      </c>
      <c r="AM1109">
        <f t="shared" si="287"/>
        <v>427.54564219150382</v>
      </c>
      <c r="AN1109">
        <f t="shared" si="287"/>
        <v>448.73799390045849</v>
      </c>
      <c r="AO1109">
        <f t="shared" si="287"/>
        <v>471.15932058205226</v>
      </c>
    </row>
    <row r="1110" spans="1:41" x14ac:dyDescent="0.3">
      <c r="A1110" s="2">
        <v>72</v>
      </c>
      <c r="B1110" t="e">
        <f t="shared" si="286"/>
        <v>#VALUE!</v>
      </c>
      <c r="C1110" t="e">
        <f t="shared" si="287"/>
        <v>#VALUE!</v>
      </c>
      <c r="D1110" t="e">
        <f t="shared" si="287"/>
        <v>#VALUE!</v>
      </c>
      <c r="E1110" t="e">
        <f t="shared" si="287"/>
        <v>#VALUE!</v>
      </c>
      <c r="F1110" t="e">
        <f t="shared" si="287"/>
        <v>#VALUE!</v>
      </c>
      <c r="G1110" t="e">
        <f t="shared" si="287"/>
        <v>#VALUE!</v>
      </c>
      <c r="H1110" t="e">
        <f t="shared" si="287"/>
        <v>#VALUE!</v>
      </c>
      <c r="I1110" t="e">
        <f t="shared" si="287"/>
        <v>#VALUE!</v>
      </c>
      <c r="J1110" t="e">
        <f t="shared" si="287"/>
        <v>#VALUE!</v>
      </c>
      <c r="K1110">
        <f t="shared" si="287"/>
        <v>6.3080263854875787</v>
      </c>
      <c r="L1110">
        <f t="shared" si="287"/>
        <v>14.665545031196521</v>
      </c>
      <c r="M1110">
        <f t="shared" si="287"/>
        <v>23.044851027525048</v>
      </c>
      <c r="N1110">
        <f t="shared" si="287"/>
        <v>31.573753518149545</v>
      </c>
      <c r="O1110">
        <f t="shared" si="287"/>
        <v>40.214694631593218</v>
      </c>
      <c r="P1110">
        <f t="shared" si="287"/>
        <v>49.533445338528459</v>
      </c>
      <c r="Q1110">
        <f t="shared" si="287"/>
        <v>60.108796187161879</v>
      </c>
      <c r="R1110">
        <f t="shared" si="287"/>
        <v>71.42870461517532</v>
      </c>
      <c r="S1110">
        <f t="shared" si="287"/>
        <v>82.806433284665303</v>
      </c>
      <c r="T1110">
        <f t="shared" si="287"/>
        <v>94.914615208453014</v>
      </c>
      <c r="U1110">
        <f t="shared" si="287"/>
        <v>107.99203902770238</v>
      </c>
      <c r="V1110">
        <f t="shared" si="287"/>
        <v>123.20566759402483</v>
      </c>
      <c r="W1110">
        <f t="shared" si="287"/>
        <v>137.35461737985847</v>
      </c>
      <c r="X1110">
        <f t="shared" si="287"/>
        <v>151.88987753853701</v>
      </c>
      <c r="Y1110">
        <f t="shared" si="287"/>
        <v>168.99032061352116</v>
      </c>
      <c r="Z1110">
        <f t="shared" si="287"/>
        <v>181.60216247310302</v>
      </c>
      <c r="AA1110">
        <f t="shared" si="287"/>
        <v>200.74677681713391</v>
      </c>
      <c r="AB1110">
        <f t="shared" si="287"/>
        <v>219.36140567650423</v>
      </c>
      <c r="AC1110">
        <f t="shared" si="287"/>
        <v>238.31220546127327</v>
      </c>
      <c r="AD1110">
        <f t="shared" ref="C1110:AO1117" si="288">AD1018*315</f>
        <v>255.9093098205756</v>
      </c>
      <c r="AE1110">
        <f t="shared" si="288"/>
        <v>275.51236180567025</v>
      </c>
      <c r="AF1110">
        <f t="shared" si="288"/>
        <v>295.41259859778813</v>
      </c>
      <c r="AG1110">
        <f t="shared" si="288"/>
        <v>315.55927297834609</v>
      </c>
      <c r="AH1110">
        <f t="shared" si="288"/>
        <v>335.94333847525627</v>
      </c>
      <c r="AI1110">
        <f t="shared" si="288"/>
        <v>356.69700446269189</v>
      </c>
      <c r="AJ1110">
        <f t="shared" si="288"/>
        <v>377.79270082792976</v>
      </c>
      <c r="AK1110">
        <f t="shared" si="288"/>
        <v>399.24035314224017</v>
      </c>
      <c r="AL1110">
        <f t="shared" si="288"/>
        <v>420.37917908677775</v>
      </c>
      <c r="AM1110">
        <f t="shared" si="288"/>
        <v>441.81470430155969</v>
      </c>
      <c r="AN1110">
        <f t="shared" si="288"/>
        <v>465.31818424740453</v>
      </c>
      <c r="AO1110">
        <f t="shared" si="288"/>
        <v>488.3601887964972</v>
      </c>
    </row>
    <row r="1111" spans="1:41" x14ac:dyDescent="0.3">
      <c r="A1111" s="2">
        <v>73</v>
      </c>
      <c r="B1111" t="e">
        <f t="shared" si="286"/>
        <v>#VALUE!</v>
      </c>
      <c r="C1111" t="e">
        <f t="shared" si="288"/>
        <v>#VALUE!</v>
      </c>
      <c r="D1111" t="e">
        <f t="shared" si="288"/>
        <v>#VALUE!</v>
      </c>
      <c r="E1111" t="e">
        <f t="shared" si="288"/>
        <v>#VALUE!</v>
      </c>
      <c r="F1111" t="e">
        <f t="shared" si="288"/>
        <v>#VALUE!</v>
      </c>
      <c r="G1111" t="e">
        <f t="shared" si="288"/>
        <v>#VALUE!</v>
      </c>
      <c r="H1111" t="e">
        <f t="shared" si="288"/>
        <v>#VALUE!</v>
      </c>
      <c r="I1111" t="e">
        <f t="shared" si="288"/>
        <v>#VALUE!</v>
      </c>
      <c r="J1111" t="e">
        <f t="shared" si="288"/>
        <v>#VALUE!</v>
      </c>
      <c r="K1111">
        <f t="shared" si="288"/>
        <v>7.9990105769945954</v>
      </c>
      <c r="L1111">
        <f t="shared" si="288"/>
        <v>16.441377997989783</v>
      </c>
      <c r="M1111">
        <f t="shared" si="288"/>
        <v>25.112818470513194</v>
      </c>
      <c r="N1111">
        <f t="shared" si="288"/>
        <v>33.667891418647763</v>
      </c>
      <c r="O1111">
        <f t="shared" si="288"/>
        <v>42.766651269737785</v>
      </c>
      <c r="P1111">
        <f t="shared" si="288"/>
        <v>52.216218303455257</v>
      </c>
      <c r="Q1111">
        <f t="shared" si="288"/>
        <v>63.584373733898786</v>
      </c>
      <c r="R1111">
        <f t="shared" si="288"/>
        <v>74.979772648915826</v>
      </c>
      <c r="S1111">
        <f t="shared" si="288"/>
        <v>86.821975425929907</v>
      </c>
      <c r="T1111">
        <f t="shared" si="288"/>
        <v>99.46855271761585</v>
      </c>
      <c r="U1111">
        <f t="shared" si="288"/>
        <v>114.25832597535774</v>
      </c>
      <c r="V1111">
        <f t="shared" si="288"/>
        <v>128.66756623494044</v>
      </c>
      <c r="W1111">
        <f t="shared" si="288"/>
        <v>143.24147240257884</v>
      </c>
      <c r="X1111">
        <f t="shared" si="288"/>
        <v>158.28983166196494</v>
      </c>
      <c r="Y1111">
        <f t="shared" si="288"/>
        <v>176.02852509237542</v>
      </c>
      <c r="Z1111">
        <f t="shared" si="288"/>
        <v>192.08656764451896</v>
      </c>
      <c r="AA1111">
        <f t="shared" si="288"/>
        <v>210.87303930082714</v>
      </c>
      <c r="AB1111">
        <f t="shared" si="288"/>
        <v>227.94595172550206</v>
      </c>
      <c r="AC1111">
        <f t="shared" si="288"/>
        <v>247.48968919340487</v>
      </c>
      <c r="AD1111">
        <f t="shared" si="288"/>
        <v>267.27694335229205</v>
      </c>
      <c r="AE1111">
        <f t="shared" si="288"/>
        <v>287.36570649953984</v>
      </c>
      <c r="AF1111">
        <f t="shared" si="288"/>
        <v>307.68891831297179</v>
      </c>
      <c r="AG1111">
        <f t="shared" si="288"/>
        <v>328.36056072735772</v>
      </c>
      <c r="AH1111">
        <f t="shared" si="288"/>
        <v>348.39219876380957</v>
      </c>
      <c r="AI1111">
        <f t="shared" si="288"/>
        <v>370.71598130729717</v>
      </c>
      <c r="AJ1111">
        <f t="shared" si="288"/>
        <v>391.69503487017113</v>
      </c>
      <c r="AK1111">
        <f t="shared" si="288"/>
        <v>413.89914025537644</v>
      </c>
      <c r="AL1111">
        <f t="shared" si="288"/>
        <v>436.49948231768019</v>
      </c>
      <c r="AM1111">
        <f t="shared" si="288"/>
        <v>459.49688494548684</v>
      </c>
      <c r="AN1111">
        <f t="shared" si="288"/>
        <v>482.36419917697981</v>
      </c>
      <c r="AO1111">
        <f t="shared" si="288"/>
        <v>506.24748143725418</v>
      </c>
    </row>
    <row r="1112" spans="1:41" x14ac:dyDescent="0.3">
      <c r="A1112" s="2">
        <v>74</v>
      </c>
      <c r="B1112" t="e">
        <f t="shared" si="286"/>
        <v>#VALUE!</v>
      </c>
      <c r="C1112" t="e">
        <f t="shared" si="288"/>
        <v>#VALUE!</v>
      </c>
      <c r="D1112" t="e">
        <f t="shared" si="288"/>
        <v>#VALUE!</v>
      </c>
      <c r="E1112" t="e">
        <f t="shared" si="288"/>
        <v>#VALUE!</v>
      </c>
      <c r="F1112" t="e">
        <f t="shared" si="288"/>
        <v>#VALUE!</v>
      </c>
      <c r="G1112" t="e">
        <f t="shared" si="288"/>
        <v>#VALUE!</v>
      </c>
      <c r="H1112" t="e">
        <f t="shared" si="288"/>
        <v>#VALUE!</v>
      </c>
      <c r="I1112" t="e">
        <f t="shared" si="288"/>
        <v>#VALUE!</v>
      </c>
      <c r="J1112" t="e">
        <f t="shared" si="288"/>
        <v>#VALUE!</v>
      </c>
      <c r="K1112">
        <f t="shared" si="288"/>
        <v>9.8197402861361702</v>
      </c>
      <c r="L1112">
        <f t="shared" si="288"/>
        <v>18.335785335291547</v>
      </c>
      <c r="M1112">
        <f t="shared" si="288"/>
        <v>27.107348751939046</v>
      </c>
      <c r="N1112">
        <f t="shared" si="288"/>
        <v>35.893362732566025</v>
      </c>
      <c r="O1112">
        <f t="shared" si="288"/>
        <v>45.285542916035624</v>
      </c>
      <c r="P1112">
        <f t="shared" si="288"/>
        <v>55.515936413195256</v>
      </c>
      <c r="Q1112">
        <f t="shared" si="288"/>
        <v>67.121455962992044</v>
      </c>
      <c r="R1112">
        <f t="shared" si="288"/>
        <v>78.817063342097541</v>
      </c>
      <c r="S1112">
        <f t="shared" si="288"/>
        <v>91.042562778091437</v>
      </c>
      <c r="T1112">
        <f t="shared" si="288"/>
        <v>104.33039641329259</v>
      </c>
      <c r="U1112">
        <f t="shared" si="288"/>
        <v>120.00336361604725</v>
      </c>
      <c r="V1112">
        <f t="shared" si="288"/>
        <v>134.47215919830776</v>
      </c>
      <c r="W1112">
        <f t="shared" si="288"/>
        <v>149.5142078507225</v>
      </c>
      <c r="X1112">
        <f t="shared" si="288"/>
        <v>165.43578553624462</v>
      </c>
      <c r="Y1112">
        <f t="shared" si="288"/>
        <v>183.43624199988975</v>
      </c>
      <c r="Z1112">
        <f t="shared" si="288"/>
        <v>200.17414454746418</v>
      </c>
      <c r="AA1112">
        <f t="shared" si="288"/>
        <v>219.41259926906923</v>
      </c>
      <c r="AB1112">
        <f t="shared" si="288"/>
        <v>237.21870549306621</v>
      </c>
      <c r="AC1112">
        <f t="shared" si="288"/>
        <v>257.38229697902329</v>
      </c>
      <c r="AD1112">
        <f t="shared" si="288"/>
        <v>277.83434929106204</v>
      </c>
      <c r="AE1112">
        <f t="shared" si="288"/>
        <v>298.56452362727032</v>
      </c>
      <c r="AF1112">
        <f t="shared" si="288"/>
        <v>319.64133392467107</v>
      </c>
      <c r="AG1112">
        <f t="shared" si="288"/>
        <v>341.0136401766427</v>
      </c>
      <c r="AH1112">
        <f t="shared" si="288"/>
        <v>362.72911641387003</v>
      </c>
      <c r="AI1112">
        <f t="shared" si="288"/>
        <v>384.84102844874769</v>
      </c>
      <c r="AJ1112">
        <f t="shared" si="288"/>
        <v>407.38025181235366</v>
      </c>
      <c r="AK1112">
        <f t="shared" si="288"/>
        <v>430.32920765455862</v>
      </c>
      <c r="AL1112">
        <f t="shared" si="288"/>
        <v>453.72683180433535</v>
      </c>
      <c r="AM1112">
        <f t="shared" si="288"/>
        <v>476.96547192936424</v>
      </c>
      <c r="AN1112">
        <f t="shared" si="288"/>
        <v>501.21770285005664</v>
      </c>
      <c r="AO1112">
        <f t="shared" si="288"/>
        <v>525.94903212046108</v>
      </c>
    </row>
    <row r="1113" spans="1:41" x14ac:dyDescent="0.3">
      <c r="A1113" s="2">
        <v>75</v>
      </c>
      <c r="B1113" t="e">
        <f t="shared" si="286"/>
        <v>#VALUE!</v>
      </c>
      <c r="C1113" t="e">
        <f t="shared" si="288"/>
        <v>#VALUE!</v>
      </c>
      <c r="D1113" t="e">
        <f t="shared" si="288"/>
        <v>#VALUE!</v>
      </c>
      <c r="E1113" t="e">
        <f t="shared" si="288"/>
        <v>#VALUE!</v>
      </c>
      <c r="F1113" t="e">
        <f t="shared" si="288"/>
        <v>#VALUE!</v>
      </c>
      <c r="G1113" t="e">
        <f t="shared" si="288"/>
        <v>#VALUE!</v>
      </c>
      <c r="H1113" t="e">
        <f t="shared" si="288"/>
        <v>#VALUE!</v>
      </c>
      <c r="I1113" t="e">
        <f t="shared" si="288"/>
        <v>#VALUE!</v>
      </c>
      <c r="J1113">
        <f t="shared" si="288"/>
        <v>1.4492099883097982</v>
      </c>
      <c r="K1113">
        <f t="shared" si="288"/>
        <v>11.632194354286478</v>
      </c>
      <c r="L1113">
        <f t="shared" si="288"/>
        <v>20.368612996395214</v>
      </c>
      <c r="M1113">
        <f t="shared" si="288"/>
        <v>29.231718398164659</v>
      </c>
      <c r="N1113">
        <f t="shared" si="288"/>
        <v>38.270996237786768</v>
      </c>
      <c r="O1113">
        <f t="shared" si="288"/>
        <v>48.001043577483195</v>
      </c>
      <c r="P1113">
        <f t="shared" si="288"/>
        <v>59.053335501074528</v>
      </c>
      <c r="Q1113">
        <f t="shared" si="288"/>
        <v>70.778625425290372</v>
      </c>
      <c r="R1113">
        <f t="shared" si="288"/>
        <v>82.785053944374098</v>
      </c>
      <c r="S1113">
        <f t="shared" si="288"/>
        <v>95.682327543426823</v>
      </c>
      <c r="T1113">
        <f t="shared" si="288"/>
        <v>109.78781717086184</v>
      </c>
      <c r="U1113">
        <f t="shared" si="288"/>
        <v>125.82748013979602</v>
      </c>
      <c r="V1113">
        <f t="shared" si="288"/>
        <v>140.84590696704558</v>
      </c>
      <c r="W1113">
        <f t="shared" si="288"/>
        <v>156.44572553281702</v>
      </c>
      <c r="X1113">
        <f t="shared" si="288"/>
        <v>174.70503044650314</v>
      </c>
      <c r="Y1113">
        <f t="shared" si="288"/>
        <v>191.42052420601686</v>
      </c>
      <c r="Z1113">
        <f t="shared" si="288"/>
        <v>208.80568455093712</v>
      </c>
      <c r="AA1113">
        <f t="shared" si="288"/>
        <v>228.638883450061</v>
      </c>
      <c r="AB1113">
        <f t="shared" si="288"/>
        <v>249.01236675968306</v>
      </c>
      <c r="AC1113">
        <f t="shared" si="288"/>
        <v>269.64333895759694</v>
      </c>
      <c r="AD1113">
        <f t="shared" si="288"/>
        <v>290.60497631171017</v>
      </c>
      <c r="AE1113">
        <f t="shared" si="288"/>
        <v>311.89019040219557</v>
      </c>
      <c r="AF1113">
        <f t="shared" si="288"/>
        <v>333.53125586555637</v>
      </c>
      <c r="AG1113">
        <f t="shared" si="288"/>
        <v>355.57415581619506</v>
      </c>
      <c r="AH1113">
        <f t="shared" si="288"/>
        <v>378.00000042252577</v>
      </c>
      <c r="AI1113">
        <f t="shared" si="288"/>
        <v>400.8784493050025</v>
      </c>
      <c r="AJ1113">
        <f t="shared" si="288"/>
        <v>424.19941788386961</v>
      </c>
      <c r="AK1113">
        <f t="shared" si="288"/>
        <v>447.34294945256869</v>
      </c>
      <c r="AL1113">
        <f t="shared" si="288"/>
        <v>471.58109639825022</v>
      </c>
      <c r="AM1113">
        <f t="shared" si="288"/>
        <v>496.27581712797337</v>
      </c>
      <c r="AN1113">
        <f t="shared" si="288"/>
        <v>521.51204264345006</v>
      </c>
      <c r="AO1113">
        <f t="shared" si="288"/>
        <v>547.18833743331334</v>
      </c>
    </row>
    <row r="1114" spans="1:41" x14ac:dyDescent="0.3">
      <c r="A1114" s="2">
        <v>76</v>
      </c>
      <c r="B1114" t="e">
        <f t="shared" si="286"/>
        <v>#VALUE!</v>
      </c>
      <c r="C1114" t="e">
        <f t="shared" si="288"/>
        <v>#VALUE!</v>
      </c>
      <c r="D1114" t="e">
        <f t="shared" si="288"/>
        <v>#VALUE!</v>
      </c>
      <c r="E1114" t="e">
        <f t="shared" si="288"/>
        <v>#VALUE!</v>
      </c>
      <c r="F1114" t="e">
        <f t="shared" si="288"/>
        <v>#VALUE!</v>
      </c>
      <c r="G1114" t="e">
        <f t="shared" si="288"/>
        <v>#VALUE!</v>
      </c>
      <c r="H1114" t="e">
        <f t="shared" si="288"/>
        <v>#VALUE!</v>
      </c>
      <c r="I1114" t="e">
        <f t="shared" si="288"/>
        <v>#VALUE!</v>
      </c>
      <c r="J1114">
        <f t="shared" si="288"/>
        <v>4.1114237717969848</v>
      </c>
      <c r="K1114">
        <f t="shared" si="288"/>
        <v>13.503351373138354</v>
      </c>
      <c r="L1114">
        <f t="shared" si="288"/>
        <v>22.349034578412336</v>
      </c>
      <c r="M1114">
        <f t="shared" si="288"/>
        <v>31.501182230017193</v>
      </c>
      <c r="N1114">
        <f t="shared" si="288"/>
        <v>40.826519582719087</v>
      </c>
      <c r="O1114">
        <f t="shared" si="288"/>
        <v>50.93441902175433</v>
      </c>
      <c r="P1114">
        <f t="shared" si="288"/>
        <v>62.861513106703413</v>
      </c>
      <c r="Q1114">
        <f t="shared" si="288"/>
        <v>74.333548359361359</v>
      </c>
      <c r="R1114">
        <f t="shared" si="288"/>
        <v>87.230028408904303</v>
      </c>
      <c r="S1114">
        <f t="shared" si="288"/>
        <v>100.79909492284517</v>
      </c>
      <c r="T1114">
        <f t="shared" si="288"/>
        <v>116.77707018603746</v>
      </c>
      <c r="U1114">
        <f t="shared" si="288"/>
        <v>131.94624274385569</v>
      </c>
      <c r="V1114">
        <f t="shared" si="288"/>
        <v>147.52533005735881</v>
      </c>
      <c r="W1114">
        <f t="shared" si="288"/>
        <v>163.92666128357985</v>
      </c>
      <c r="X1114">
        <f t="shared" si="288"/>
        <v>182.69441553587612</v>
      </c>
      <c r="Y1114">
        <f t="shared" si="288"/>
        <v>200.03437111465786</v>
      </c>
      <c r="Z1114">
        <f t="shared" si="288"/>
        <v>220.0949264392294</v>
      </c>
      <c r="AA1114">
        <f t="shared" si="288"/>
        <v>238.63818614910878</v>
      </c>
      <c r="AB1114">
        <f t="shared" si="288"/>
        <v>259.53815768209193</v>
      </c>
      <c r="AC1114">
        <f t="shared" si="288"/>
        <v>281.08062393940958</v>
      </c>
      <c r="AD1114">
        <f t="shared" si="288"/>
        <v>302.83060879923192</v>
      </c>
      <c r="AE1114">
        <f t="shared" si="288"/>
        <v>324.94959253928312</v>
      </c>
      <c r="AF1114">
        <f t="shared" si="288"/>
        <v>348.39798342327327</v>
      </c>
      <c r="AG1114">
        <f t="shared" si="288"/>
        <v>371.17833481314574</v>
      </c>
      <c r="AH1114">
        <f t="shared" si="288"/>
        <v>393.57920441034707</v>
      </c>
      <c r="AI1114">
        <f t="shared" si="288"/>
        <v>417.36933997443356</v>
      </c>
      <c r="AJ1114">
        <f t="shared" si="288"/>
        <v>441.60847249941327</v>
      </c>
      <c r="AK1114">
        <f t="shared" si="288"/>
        <v>466.28330918920187</v>
      </c>
      <c r="AL1114">
        <f t="shared" si="288"/>
        <v>491.48688084578424</v>
      </c>
      <c r="AM1114">
        <f t="shared" si="288"/>
        <v>517.21828195419289</v>
      </c>
      <c r="AN1114">
        <f t="shared" si="288"/>
        <v>543.36902618020792</v>
      </c>
      <c r="AO1114">
        <f t="shared" si="288"/>
        <v>570.05158574228994</v>
      </c>
    </row>
    <row r="1115" spans="1:41" x14ac:dyDescent="0.3">
      <c r="A1115" s="2">
        <v>77</v>
      </c>
      <c r="B1115" t="e">
        <f t="shared" si="286"/>
        <v>#VALUE!</v>
      </c>
      <c r="C1115" t="e">
        <f t="shared" si="288"/>
        <v>#VALUE!</v>
      </c>
      <c r="D1115" t="e">
        <f t="shared" si="288"/>
        <v>#VALUE!</v>
      </c>
      <c r="E1115" t="e">
        <f t="shared" si="288"/>
        <v>#VALUE!</v>
      </c>
      <c r="F1115" t="e">
        <f t="shared" si="288"/>
        <v>#VALUE!</v>
      </c>
      <c r="G1115" t="e">
        <f t="shared" si="288"/>
        <v>#VALUE!</v>
      </c>
      <c r="H1115" t="e">
        <f t="shared" si="288"/>
        <v>#VALUE!</v>
      </c>
      <c r="I1115" t="e">
        <f t="shared" si="288"/>
        <v>#VALUE!</v>
      </c>
      <c r="J1115">
        <f t="shared" si="288"/>
        <v>6.2365369501490227</v>
      </c>
      <c r="K1115">
        <f t="shared" si="288"/>
        <v>15.479341592718999</v>
      </c>
      <c r="L1115">
        <f t="shared" si="288"/>
        <v>24.697725111604456</v>
      </c>
      <c r="M1115">
        <f t="shared" si="288"/>
        <v>33.933561755183192</v>
      </c>
      <c r="N1115">
        <f t="shared" si="288"/>
        <v>43.586892603522109</v>
      </c>
      <c r="O1115">
        <f t="shared" si="288"/>
        <v>54.337967565307302</v>
      </c>
      <c r="P1115">
        <f t="shared" si="288"/>
        <v>66.588968533376601</v>
      </c>
      <c r="Q1115">
        <f t="shared" si="288"/>
        <v>78.982648507539693</v>
      </c>
      <c r="R1115">
        <f t="shared" si="288"/>
        <v>92.231149830440359</v>
      </c>
      <c r="S1115">
        <f t="shared" si="288"/>
        <v>106.34767188346859</v>
      </c>
      <c r="T1115">
        <f t="shared" si="288"/>
        <v>122.96541376538934</v>
      </c>
      <c r="U1115">
        <f t="shared" si="288"/>
        <v>138.57988101942979</v>
      </c>
      <c r="V1115">
        <f t="shared" si="288"/>
        <v>154.81506703887607</v>
      </c>
      <c r="W1115">
        <f t="shared" si="288"/>
        <v>173.85831291282025</v>
      </c>
      <c r="X1115">
        <f t="shared" si="288"/>
        <v>191.32416173468178</v>
      </c>
      <c r="Y1115">
        <f t="shared" si="288"/>
        <v>209.1979656218015</v>
      </c>
      <c r="Z1115">
        <f t="shared" si="288"/>
        <v>230.13862991022032</v>
      </c>
      <c r="AA1115">
        <f t="shared" si="288"/>
        <v>249.29080793551623</v>
      </c>
      <c r="AB1115">
        <f t="shared" si="288"/>
        <v>271.28464885050812</v>
      </c>
      <c r="AC1115">
        <f t="shared" si="288"/>
        <v>293.23442602249099</v>
      </c>
      <c r="AD1115">
        <f t="shared" si="288"/>
        <v>316.03103762110243</v>
      </c>
      <c r="AE1115">
        <f t="shared" si="288"/>
        <v>340.13998737180822</v>
      </c>
      <c r="AF1115">
        <f t="shared" si="288"/>
        <v>363.41655935742375</v>
      </c>
      <c r="AG1115">
        <f t="shared" si="288"/>
        <v>387.11622242123718</v>
      </c>
      <c r="AH1115">
        <f t="shared" si="288"/>
        <v>411.28009893693797</v>
      </c>
      <c r="AI1115">
        <f t="shared" si="288"/>
        <v>435.91137063548166</v>
      </c>
      <c r="AJ1115">
        <f t="shared" si="288"/>
        <v>461.11886725224133</v>
      </c>
      <c r="AK1115">
        <f t="shared" si="288"/>
        <v>486.83248683152857</v>
      </c>
      <c r="AL1115">
        <f t="shared" si="288"/>
        <v>513.0423740703684</v>
      </c>
      <c r="AM1115">
        <f t="shared" si="288"/>
        <v>539.79130107054573</v>
      </c>
      <c r="AN1115">
        <f t="shared" si="288"/>
        <v>567.10397657695501</v>
      </c>
      <c r="AO1115">
        <f t="shared" si="288"/>
        <v>594.90880377922133</v>
      </c>
    </row>
    <row r="1116" spans="1:41" x14ac:dyDescent="0.3">
      <c r="A1116" s="2">
        <v>78</v>
      </c>
      <c r="B1116" t="e">
        <f t="shared" si="286"/>
        <v>#VALUE!</v>
      </c>
      <c r="C1116" t="e">
        <f t="shared" si="288"/>
        <v>#VALUE!</v>
      </c>
      <c r="D1116" t="e">
        <f t="shared" si="288"/>
        <v>#VALUE!</v>
      </c>
      <c r="E1116" t="e">
        <f t="shared" si="288"/>
        <v>#VALUE!</v>
      </c>
      <c r="F1116" t="e">
        <f t="shared" si="288"/>
        <v>#VALUE!</v>
      </c>
      <c r="G1116" t="e">
        <f t="shared" si="288"/>
        <v>#VALUE!</v>
      </c>
      <c r="H1116" t="e">
        <f t="shared" si="288"/>
        <v>#VALUE!</v>
      </c>
      <c r="I1116" t="e">
        <f t="shared" si="288"/>
        <v>#VALUE!</v>
      </c>
      <c r="J1116">
        <f t="shared" si="288"/>
        <v>8.4390528660119752</v>
      </c>
      <c r="K1116">
        <f t="shared" si="288"/>
        <v>17.603605211934266</v>
      </c>
      <c r="L1116">
        <f t="shared" si="288"/>
        <v>27.01130251724301</v>
      </c>
      <c r="M1116">
        <f t="shared" si="288"/>
        <v>36.551246934983752</v>
      </c>
      <c r="N1116">
        <f t="shared" si="288"/>
        <v>46.582502612449112</v>
      </c>
      <c r="O1116">
        <f t="shared" si="288"/>
        <v>58.458255569017602</v>
      </c>
      <c r="P1116">
        <f t="shared" si="288"/>
        <v>68.43682049601415</v>
      </c>
      <c r="Q1116">
        <f t="shared" si="288"/>
        <v>83.559847120994647</v>
      </c>
      <c r="R1116">
        <f t="shared" si="288"/>
        <v>97.416400668763814</v>
      </c>
      <c r="S1116">
        <f t="shared" si="288"/>
        <v>113.75681115281965</v>
      </c>
      <c r="T1116">
        <f t="shared" si="288"/>
        <v>129.70569181325391</v>
      </c>
      <c r="U1116">
        <f t="shared" si="288"/>
        <v>145.79859321639026</v>
      </c>
      <c r="V1116">
        <f t="shared" si="288"/>
        <v>162.72411897402978</v>
      </c>
      <c r="W1116">
        <f t="shared" si="288"/>
        <v>182.52020420367433</v>
      </c>
      <c r="X1116">
        <f t="shared" si="288"/>
        <v>200.65572092916443</v>
      </c>
      <c r="Y1116">
        <f t="shared" si="288"/>
        <v>221.59950754381288</v>
      </c>
      <c r="Z1116">
        <f t="shared" si="288"/>
        <v>241.0682315895323</v>
      </c>
      <c r="AA1116">
        <f t="shared" si="288"/>
        <v>263.14010818940346</v>
      </c>
      <c r="AB1116">
        <f t="shared" si="288"/>
        <v>285.61728634713904</v>
      </c>
      <c r="AC1116">
        <f t="shared" si="288"/>
        <v>306.78477513840676</v>
      </c>
      <c r="AD1116">
        <f t="shared" si="288"/>
        <v>332.97081688599667</v>
      </c>
      <c r="AE1116">
        <f t="shared" si="288"/>
        <v>356.54319830747431</v>
      </c>
      <c r="AF1116">
        <f t="shared" si="288"/>
        <v>380.64145910344661</v>
      </c>
      <c r="AG1116">
        <f t="shared" si="288"/>
        <v>405.25495954796395</v>
      </c>
      <c r="AH1116">
        <f t="shared" si="288"/>
        <v>430.38147031647418</v>
      </c>
      <c r="AI1116">
        <f t="shared" si="288"/>
        <v>456.0844118238893</v>
      </c>
      <c r="AJ1116">
        <f t="shared" si="288"/>
        <v>482.30065570160326</v>
      </c>
      <c r="AK1116">
        <f t="shared" si="288"/>
        <v>509.10146230852712</v>
      </c>
      <c r="AL1116">
        <f t="shared" si="288"/>
        <v>536.46438754501378</v>
      </c>
      <c r="AM1116">
        <f t="shared" si="288"/>
        <v>564.35836971796175</v>
      </c>
      <c r="AN1116">
        <f t="shared" si="288"/>
        <v>592.7830243891899</v>
      </c>
      <c r="AO1116">
        <f t="shared" si="288"/>
        <v>621.82581547206996</v>
      </c>
    </row>
    <row r="1117" spans="1:41" x14ac:dyDescent="0.3">
      <c r="A1117" s="2">
        <v>79</v>
      </c>
      <c r="B1117" t="e">
        <f t="shared" si="286"/>
        <v>#VALUE!</v>
      </c>
      <c r="C1117" t="e">
        <f t="shared" si="288"/>
        <v>#VALUE!</v>
      </c>
      <c r="D1117" t="e">
        <f t="shared" si="288"/>
        <v>#VALUE!</v>
      </c>
      <c r="E1117" t="e">
        <f t="shared" si="288"/>
        <v>#VALUE!</v>
      </c>
      <c r="F1117" t="e">
        <f t="shared" si="288"/>
        <v>#VALUE!</v>
      </c>
      <c r="G1117" t="e">
        <f t="shared" si="288"/>
        <v>#VALUE!</v>
      </c>
      <c r="H1117" t="e">
        <f t="shared" si="288"/>
        <v>#VALUE!</v>
      </c>
      <c r="I1117" t="e">
        <f t="shared" si="288"/>
        <v>#VALUE!</v>
      </c>
      <c r="J1117">
        <f t="shared" si="288"/>
        <v>10.564830595414749</v>
      </c>
      <c r="K1117">
        <f t="shared" si="288"/>
        <v>19.913620140029437</v>
      </c>
      <c r="L1117">
        <f t="shared" ref="C1117:AO1123" si="289">L1025*315</f>
        <v>29.298458169925834</v>
      </c>
      <c r="M1117">
        <f t="shared" si="289"/>
        <v>38.12732075217238</v>
      </c>
      <c r="N1117">
        <f t="shared" si="289"/>
        <v>49.917511533188211</v>
      </c>
      <c r="O1117">
        <f t="shared" si="289"/>
        <v>62.507442593226742</v>
      </c>
      <c r="P1117">
        <f t="shared" si="289"/>
        <v>75.123414578034399</v>
      </c>
      <c r="Q1117">
        <f t="shared" si="289"/>
        <v>88.728766533120066</v>
      </c>
      <c r="R1117">
        <f t="shared" si="289"/>
        <v>103.32413677548747</v>
      </c>
      <c r="S1117">
        <f t="shared" si="289"/>
        <v>120.58428106327729</v>
      </c>
      <c r="T1117">
        <f t="shared" si="289"/>
        <v>136.88062399739346</v>
      </c>
      <c r="U1117">
        <f t="shared" si="289"/>
        <v>153.68592271533132</v>
      </c>
      <c r="V1117">
        <f t="shared" si="289"/>
        <v>171.71557665401647</v>
      </c>
      <c r="W1117">
        <f t="shared" si="289"/>
        <v>191.94878205897578</v>
      </c>
      <c r="X1117">
        <f t="shared" si="289"/>
        <v>210.73259050641161</v>
      </c>
      <c r="Y1117">
        <f t="shared" si="289"/>
        <v>232.62797944786936</v>
      </c>
      <c r="Z1117">
        <f t="shared" si="289"/>
        <v>252.90897728414706</v>
      </c>
      <c r="AA1117">
        <f t="shared" si="289"/>
        <v>275.87662325464089</v>
      </c>
      <c r="AB1117">
        <f t="shared" si="289"/>
        <v>300.8812984313717</v>
      </c>
      <c r="AC1117">
        <f t="shared" si="289"/>
        <v>324.51876304407045</v>
      </c>
      <c r="AD1117">
        <f t="shared" si="289"/>
        <v>348.67378409744168</v>
      </c>
      <c r="AE1117">
        <f t="shared" si="289"/>
        <v>373.36632867831764</v>
      </c>
      <c r="AF1117">
        <f t="shared" si="289"/>
        <v>399.32661224371043</v>
      </c>
      <c r="AG1117">
        <f t="shared" si="289"/>
        <v>424.25464152082344</v>
      </c>
      <c r="AH1117">
        <f t="shared" si="289"/>
        <v>451.17077409268632</v>
      </c>
      <c r="AI1117">
        <f t="shared" si="289"/>
        <v>477.97654996988217</v>
      </c>
      <c r="AJ1117">
        <f t="shared" si="289"/>
        <v>505.38509667309671</v>
      </c>
      <c r="AK1117">
        <f t="shared" si="289"/>
        <v>533.37182533400096</v>
      </c>
      <c r="AL1117">
        <f t="shared" si="289"/>
        <v>561.91760304008426</v>
      </c>
      <c r="AM1117">
        <f t="shared" si="289"/>
        <v>591.08052228646829</v>
      </c>
      <c r="AN1117">
        <f t="shared" si="289"/>
        <v>620.94982973635319</v>
      </c>
      <c r="AO1117">
        <f t="shared" si="289"/>
        <v>651.68730636222494</v>
      </c>
    </row>
    <row r="1118" spans="1:41" x14ac:dyDescent="0.3">
      <c r="A1118" s="2">
        <v>80</v>
      </c>
      <c r="B1118" t="e">
        <f t="shared" si="286"/>
        <v>#VALUE!</v>
      </c>
      <c r="C1118" t="e">
        <f t="shared" si="289"/>
        <v>#VALUE!</v>
      </c>
      <c r="D1118" t="e">
        <f t="shared" si="289"/>
        <v>#VALUE!</v>
      </c>
      <c r="E1118" t="e">
        <f t="shared" si="289"/>
        <v>#VALUE!</v>
      </c>
      <c r="F1118" t="e">
        <f t="shared" si="289"/>
        <v>#VALUE!</v>
      </c>
      <c r="G1118" t="e">
        <f t="shared" si="289"/>
        <v>#VALUE!</v>
      </c>
      <c r="H1118" t="e">
        <f t="shared" si="289"/>
        <v>#VALUE!</v>
      </c>
      <c r="I1118">
        <f t="shared" si="289"/>
        <v>1.8809611794577481</v>
      </c>
      <c r="J1118">
        <f t="shared" si="289"/>
        <v>12.725267877290378</v>
      </c>
      <c r="K1118">
        <f t="shared" si="289"/>
        <v>22.224617314408867</v>
      </c>
      <c r="L1118">
        <f t="shared" si="289"/>
        <v>31.999578439218507</v>
      </c>
      <c r="M1118">
        <f t="shared" si="289"/>
        <v>42.248285250560279</v>
      </c>
      <c r="N1118">
        <f t="shared" si="289"/>
        <v>53.892733437957006</v>
      </c>
      <c r="O1118">
        <f t="shared" si="289"/>
        <v>66.755103724151795</v>
      </c>
      <c r="P1118">
        <f t="shared" si="289"/>
        <v>79.943554821899369</v>
      </c>
      <c r="Q1118">
        <f t="shared" si="289"/>
        <v>94.210577831954453</v>
      </c>
      <c r="R1118">
        <f t="shared" si="289"/>
        <v>109.437048105632</v>
      </c>
      <c r="S1118">
        <f t="shared" si="289"/>
        <v>127.11315639997733</v>
      </c>
      <c r="T1118">
        <f t="shared" si="289"/>
        <v>144.6864201761268</v>
      </c>
      <c r="U1118">
        <f t="shared" si="289"/>
        <v>162.31345368798509</v>
      </c>
      <c r="V1118">
        <f t="shared" si="289"/>
        <v>179.92549774533626</v>
      </c>
      <c r="W1118">
        <f t="shared" si="289"/>
        <v>202.09706732571547</v>
      </c>
      <c r="X1118">
        <f t="shared" si="289"/>
        <v>221.91627696153526</v>
      </c>
      <c r="Y1118">
        <f t="shared" si="289"/>
        <v>244.64966232311372</v>
      </c>
      <c r="Z1118">
        <f t="shared" si="289"/>
        <v>267.89417043531904</v>
      </c>
      <c r="AA1118">
        <f t="shared" si="289"/>
        <v>291.65645814014619</v>
      </c>
      <c r="AB1118">
        <f t="shared" si="289"/>
        <v>315.91167919309186</v>
      </c>
      <c r="AC1118">
        <f t="shared" si="289"/>
        <v>341.88540131794412</v>
      </c>
      <c r="AD1118">
        <f t="shared" si="289"/>
        <v>366.93150502923697</v>
      </c>
      <c r="AE1118">
        <f t="shared" si="289"/>
        <v>392.62051729853579</v>
      </c>
      <c r="AF1118">
        <f t="shared" si="289"/>
        <v>418.86980507033468</v>
      </c>
      <c r="AG1118">
        <f t="shared" si="289"/>
        <v>445.70552370190688</v>
      </c>
      <c r="AH1118">
        <f t="shared" si="289"/>
        <v>473.87853930447926</v>
      </c>
      <c r="AI1118">
        <f t="shared" si="289"/>
        <v>501.92191393980966</v>
      </c>
      <c r="AJ1118">
        <f t="shared" si="289"/>
        <v>530.58393305546099</v>
      </c>
      <c r="AK1118">
        <f t="shared" si="289"/>
        <v>559.9256053328296</v>
      </c>
      <c r="AL1118">
        <f t="shared" si="289"/>
        <v>589.92925169739931</v>
      </c>
      <c r="AM1118">
        <f t="shared" si="289"/>
        <v>620.43933890531719</v>
      </c>
      <c r="AN1118">
        <f t="shared" si="289"/>
        <v>652.12790202371752</v>
      </c>
      <c r="AO1118">
        <f t="shared" si="289"/>
        <v>684.05312673897379</v>
      </c>
    </row>
    <row r="1119" spans="1:41" x14ac:dyDescent="0.3">
      <c r="A1119" s="2">
        <v>81</v>
      </c>
      <c r="B1119" t="e">
        <f t="shared" si="286"/>
        <v>#VALUE!</v>
      </c>
      <c r="C1119" t="e">
        <f t="shared" si="289"/>
        <v>#VALUE!</v>
      </c>
      <c r="D1119" t="e">
        <f t="shared" si="289"/>
        <v>#VALUE!</v>
      </c>
      <c r="E1119" t="e">
        <f t="shared" si="289"/>
        <v>#VALUE!</v>
      </c>
      <c r="F1119" t="e">
        <f t="shared" si="289"/>
        <v>#VALUE!</v>
      </c>
      <c r="G1119" t="e">
        <f t="shared" si="289"/>
        <v>#VALUE!</v>
      </c>
      <c r="H1119" t="e">
        <f t="shared" si="289"/>
        <v>#VALUE!</v>
      </c>
      <c r="I1119">
        <f t="shared" si="289"/>
        <v>4.6672957420677061</v>
      </c>
      <c r="J1119">
        <f t="shared" si="289"/>
        <v>15.004240791919193</v>
      </c>
      <c r="K1119">
        <f t="shared" si="289"/>
        <v>24.773543192334611</v>
      </c>
      <c r="L1119">
        <f t="shared" si="289"/>
        <v>34.839297332760658</v>
      </c>
      <c r="M1119">
        <f t="shared" si="289"/>
        <v>45.632012884672577</v>
      </c>
      <c r="N1119">
        <f t="shared" si="289"/>
        <v>58.320460063606752</v>
      </c>
      <c r="O1119">
        <f t="shared" si="289"/>
        <v>71.473329892927836</v>
      </c>
      <c r="P1119">
        <f t="shared" si="289"/>
        <v>85.442495566023112</v>
      </c>
      <c r="Q1119">
        <f t="shared" si="289"/>
        <v>100.37852624390665</v>
      </c>
      <c r="R1119">
        <f t="shared" si="289"/>
        <v>118.31611096804652</v>
      </c>
      <c r="S1119">
        <f t="shared" si="289"/>
        <v>135.5197568663977</v>
      </c>
      <c r="T1119">
        <f t="shared" si="289"/>
        <v>153.21287203540231</v>
      </c>
      <c r="U1119">
        <f t="shared" si="289"/>
        <v>172.01710207149256</v>
      </c>
      <c r="V1119">
        <f t="shared" si="289"/>
        <v>192.93588099074179</v>
      </c>
      <c r="W1119">
        <f t="shared" si="289"/>
        <v>213.29639248963915</v>
      </c>
      <c r="X1119">
        <f t="shared" si="289"/>
        <v>236.36560459895773</v>
      </c>
      <c r="Y1119">
        <f t="shared" si="289"/>
        <v>257.78815215923976</v>
      </c>
      <c r="Z1119">
        <f t="shared" si="289"/>
        <v>282.18409765845149</v>
      </c>
      <c r="AA1119">
        <f t="shared" si="289"/>
        <v>304.88513221040841</v>
      </c>
      <c r="AB1119">
        <f t="shared" si="289"/>
        <v>333.87428224765011</v>
      </c>
      <c r="AC1119">
        <f t="shared" si="289"/>
        <v>360.74399448976635</v>
      </c>
      <c r="AD1119">
        <f t="shared" si="289"/>
        <v>386.91818207559891</v>
      </c>
      <c r="AE1119">
        <f t="shared" si="289"/>
        <v>413.71699602024643</v>
      </c>
      <c r="AF1119">
        <f t="shared" si="289"/>
        <v>441.20918685591681</v>
      </c>
      <c r="AG1119">
        <f t="shared" si="289"/>
        <v>469.3570764445999</v>
      </c>
      <c r="AH1119">
        <f t="shared" si="289"/>
        <v>498.16388449552528</v>
      </c>
      <c r="AI1119">
        <f t="shared" si="289"/>
        <v>528.22040960388222</v>
      </c>
      <c r="AJ1119">
        <f t="shared" si="289"/>
        <v>558.32904185909342</v>
      </c>
      <c r="AK1119">
        <f t="shared" si="289"/>
        <v>589.13625491222149</v>
      </c>
      <c r="AL1119">
        <f t="shared" si="289"/>
        <v>620.62481392219877</v>
      </c>
      <c r="AM1119">
        <f t="shared" si="289"/>
        <v>653.33602087306213</v>
      </c>
      <c r="AN1119">
        <f t="shared" si="289"/>
        <v>686.20154675244396</v>
      </c>
      <c r="AO1119">
        <f t="shared" si="289"/>
        <v>720.10412913262815</v>
      </c>
    </row>
    <row r="1120" spans="1:41" x14ac:dyDescent="0.3">
      <c r="A1120" s="2">
        <v>82</v>
      </c>
      <c r="B1120" t="e">
        <f t="shared" si="286"/>
        <v>#VALUE!</v>
      </c>
      <c r="C1120" t="e">
        <f t="shared" si="289"/>
        <v>#VALUE!</v>
      </c>
      <c r="D1120" t="e">
        <f t="shared" si="289"/>
        <v>#VALUE!</v>
      </c>
      <c r="E1120" t="e">
        <f t="shared" si="289"/>
        <v>#VALUE!</v>
      </c>
      <c r="F1120" t="e">
        <f t="shared" si="289"/>
        <v>#VALUE!</v>
      </c>
      <c r="G1120" t="e">
        <f t="shared" si="289"/>
        <v>#VALUE!</v>
      </c>
      <c r="H1120" t="e">
        <f t="shared" si="289"/>
        <v>#VALUE!</v>
      </c>
      <c r="I1120">
        <f t="shared" si="289"/>
        <v>7.3754389455545901</v>
      </c>
      <c r="J1120">
        <f t="shared" si="289"/>
        <v>15.404040565537363</v>
      </c>
      <c r="K1120">
        <f t="shared" si="289"/>
        <v>27.344264525061394</v>
      </c>
      <c r="L1120">
        <f t="shared" si="289"/>
        <v>37.984502365426124</v>
      </c>
      <c r="M1120">
        <f t="shared" si="289"/>
        <v>49.604719813574064</v>
      </c>
      <c r="N1120">
        <f t="shared" si="289"/>
        <v>62.989485722689317</v>
      </c>
      <c r="O1120">
        <f t="shared" si="289"/>
        <v>76.544965561357628</v>
      </c>
      <c r="P1120">
        <f t="shared" si="289"/>
        <v>91.378524681475469</v>
      </c>
      <c r="Q1120">
        <f t="shared" si="289"/>
        <v>107.42211180553348</v>
      </c>
      <c r="R1120">
        <f t="shared" si="289"/>
        <v>126.20870207942187</v>
      </c>
      <c r="S1120">
        <f t="shared" si="289"/>
        <v>144.12192455357044</v>
      </c>
      <c r="T1120">
        <f t="shared" si="289"/>
        <v>162.76358165804115</v>
      </c>
      <c r="U1120">
        <f t="shared" si="289"/>
        <v>184.62749771626167</v>
      </c>
      <c r="V1120">
        <f t="shared" si="289"/>
        <v>204.75886359322877</v>
      </c>
      <c r="W1120">
        <f t="shared" si="289"/>
        <v>225.68465013999278</v>
      </c>
      <c r="X1120">
        <f t="shared" si="289"/>
        <v>249.87314241903638</v>
      </c>
      <c r="Y1120">
        <f t="shared" si="289"/>
        <v>274.56182645845621</v>
      </c>
      <c r="Z1120">
        <f t="shared" si="289"/>
        <v>299.86845576218263</v>
      </c>
      <c r="AA1120">
        <f t="shared" si="289"/>
        <v>323.79297845119578</v>
      </c>
      <c r="AB1120">
        <f t="shared" si="289"/>
        <v>353.45998228319422</v>
      </c>
      <c r="AC1120">
        <f t="shared" si="289"/>
        <v>380.38718171815253</v>
      </c>
      <c r="AD1120">
        <f t="shared" si="289"/>
        <v>408.8232731521407</v>
      </c>
      <c r="AE1120">
        <f t="shared" si="289"/>
        <v>436.97047295333374</v>
      </c>
      <c r="AF1120">
        <f t="shared" si="289"/>
        <v>465.81177131986351</v>
      </c>
      <c r="AG1120">
        <f t="shared" si="289"/>
        <v>495.3980268703458</v>
      </c>
      <c r="AH1120">
        <f t="shared" si="289"/>
        <v>525.75265094760675</v>
      </c>
      <c r="AI1120">
        <f t="shared" si="289"/>
        <v>557.3375668800137</v>
      </c>
      <c r="AJ1120">
        <f t="shared" si="289"/>
        <v>589.04323939493747</v>
      </c>
      <c r="AK1120">
        <f t="shared" si="289"/>
        <v>621.60431006891417</v>
      </c>
      <c r="AL1120">
        <f t="shared" si="289"/>
        <v>655.29892150433716</v>
      </c>
      <c r="AM1120">
        <f t="shared" si="289"/>
        <v>689.57837395014838</v>
      </c>
      <c r="AN1120">
        <f t="shared" si="289"/>
        <v>724.51567375763727</v>
      </c>
      <c r="AO1120">
        <f t="shared" si="289"/>
        <v>760.20281837631501</v>
      </c>
    </row>
    <row r="1121" spans="1:41" x14ac:dyDescent="0.3">
      <c r="A1121" s="2">
        <v>83</v>
      </c>
      <c r="B1121" t="e">
        <f t="shared" si="286"/>
        <v>#VALUE!</v>
      </c>
      <c r="C1121" t="e">
        <f t="shared" si="289"/>
        <v>#VALUE!</v>
      </c>
      <c r="D1121" t="e">
        <f t="shared" si="289"/>
        <v>#VALUE!</v>
      </c>
      <c r="E1121" t="e">
        <f t="shared" si="289"/>
        <v>#VALUE!</v>
      </c>
      <c r="F1121" t="e">
        <f t="shared" si="289"/>
        <v>#VALUE!</v>
      </c>
      <c r="G1121" t="e">
        <f t="shared" si="289"/>
        <v>#VALUE!</v>
      </c>
      <c r="H1121" t="e">
        <f t="shared" si="289"/>
        <v>#VALUE!</v>
      </c>
      <c r="I1121">
        <f t="shared" si="289"/>
        <v>9.9804326674059745</v>
      </c>
      <c r="J1121">
        <f t="shared" si="289"/>
        <v>20.000976895239244</v>
      </c>
      <c r="K1121">
        <f t="shared" si="289"/>
        <v>30.418984094430684</v>
      </c>
      <c r="L1121">
        <f t="shared" si="289"/>
        <v>41.463758051713299</v>
      </c>
      <c r="M1121">
        <f t="shared" si="289"/>
        <v>54.021209293856273</v>
      </c>
      <c r="N1121">
        <f t="shared" si="289"/>
        <v>67.769337766748578</v>
      </c>
      <c r="O1121">
        <f t="shared" si="289"/>
        <v>82.227108875417585</v>
      </c>
      <c r="P1121">
        <f t="shared" si="289"/>
        <v>98.059832781909847</v>
      </c>
      <c r="Q1121">
        <f t="shared" si="289"/>
        <v>116.79988596191728</v>
      </c>
      <c r="R1121">
        <f t="shared" si="289"/>
        <v>134.89670735799703</v>
      </c>
      <c r="S1121">
        <f t="shared" si="289"/>
        <v>153.67748875463008</v>
      </c>
      <c r="T1121">
        <f t="shared" si="289"/>
        <v>173.40028329796354</v>
      </c>
      <c r="U1121">
        <f t="shared" si="289"/>
        <v>195.11987443280742</v>
      </c>
      <c r="V1121">
        <f t="shared" si="289"/>
        <v>217.29399189222241</v>
      </c>
      <c r="W1121">
        <f t="shared" si="289"/>
        <v>241.87516022591183</v>
      </c>
      <c r="X1121">
        <f t="shared" si="289"/>
        <v>264.8114875936314</v>
      </c>
      <c r="Y1121">
        <f t="shared" si="289"/>
        <v>290.83717794179205</v>
      </c>
      <c r="Z1121">
        <f t="shared" si="289"/>
        <v>317.45146361123489</v>
      </c>
      <c r="AA1121">
        <f t="shared" si="289"/>
        <v>346.20005479376647</v>
      </c>
      <c r="AB1121">
        <f t="shared" si="289"/>
        <v>373.8455199534942</v>
      </c>
      <c r="AC1121">
        <f t="shared" si="289"/>
        <v>403.26083237917027</v>
      </c>
      <c r="AD1121">
        <f t="shared" si="289"/>
        <v>433.05516456441603</v>
      </c>
      <c r="AE1121">
        <f t="shared" si="289"/>
        <v>462.7348146159855</v>
      </c>
      <c r="AF1121">
        <f t="shared" si="289"/>
        <v>493.17677288567199</v>
      </c>
      <c r="AG1121">
        <f t="shared" si="289"/>
        <v>524.33628963010528</v>
      </c>
      <c r="AH1121">
        <f t="shared" si="289"/>
        <v>556.47095838413952</v>
      </c>
      <c r="AI1121">
        <f t="shared" si="289"/>
        <v>589.78769988084355</v>
      </c>
      <c r="AJ1121">
        <f t="shared" si="289"/>
        <v>623.3582788273427</v>
      </c>
      <c r="AK1121">
        <f t="shared" si="289"/>
        <v>658.11933760543366</v>
      </c>
      <c r="AL1121">
        <f t="shared" si="289"/>
        <v>693.61462440529294</v>
      </c>
      <c r="AM1121">
        <f t="shared" si="289"/>
        <v>729.86597278025465</v>
      </c>
      <c r="AN1121">
        <f t="shared" si="289"/>
        <v>766.97878725499163</v>
      </c>
      <c r="AO1121">
        <f t="shared" si="289"/>
        <v>804.94000780241834</v>
      </c>
    </row>
    <row r="1122" spans="1:41" x14ac:dyDescent="0.3">
      <c r="A1122" s="2">
        <v>84</v>
      </c>
      <c r="B1122" t="e">
        <f t="shared" si="286"/>
        <v>#VALUE!</v>
      </c>
      <c r="C1122" t="e">
        <f t="shared" si="289"/>
        <v>#VALUE!</v>
      </c>
      <c r="D1122" t="e">
        <f t="shared" si="289"/>
        <v>#VALUE!</v>
      </c>
      <c r="E1122" t="e">
        <f t="shared" si="289"/>
        <v>#VALUE!</v>
      </c>
      <c r="F1122" t="e">
        <f t="shared" si="289"/>
        <v>#VALUE!</v>
      </c>
      <c r="G1122" t="e">
        <f t="shared" si="289"/>
        <v>#VALUE!</v>
      </c>
      <c r="H1122" t="e">
        <f t="shared" si="289"/>
        <v>#VALUE!</v>
      </c>
      <c r="I1122">
        <f t="shared" si="289"/>
        <v>12.350657931807707</v>
      </c>
      <c r="J1122">
        <f t="shared" si="289"/>
        <v>22.607854828269399</v>
      </c>
      <c r="K1122">
        <f t="shared" si="289"/>
        <v>33.817941249273893</v>
      </c>
      <c r="L1122">
        <f t="shared" si="289"/>
        <v>43.30278969350536</v>
      </c>
      <c r="M1122">
        <f t="shared" si="289"/>
        <v>59.201443720111754</v>
      </c>
      <c r="N1122">
        <f t="shared" si="289"/>
        <v>73.429305663705648</v>
      </c>
      <c r="O1122">
        <f t="shared" si="289"/>
        <v>88.696825618566237</v>
      </c>
      <c r="P1122">
        <f t="shared" si="289"/>
        <v>105.58437911808383</v>
      </c>
      <c r="Q1122">
        <f t="shared" si="289"/>
        <v>125.29873743070698</v>
      </c>
      <c r="R1122">
        <f t="shared" si="289"/>
        <v>143.88645056275234</v>
      </c>
      <c r="S1122">
        <f t="shared" si="289"/>
        <v>164.40019470478242</v>
      </c>
      <c r="T1122">
        <f t="shared" si="289"/>
        <v>184.88810829990041</v>
      </c>
      <c r="U1122">
        <f t="shared" si="289"/>
        <v>209.08808576817265</v>
      </c>
      <c r="V1122">
        <f t="shared" si="289"/>
        <v>231.40603917191143</v>
      </c>
      <c r="W1122">
        <f t="shared" si="289"/>
        <v>257.3580853629561</v>
      </c>
      <c r="X1122">
        <f t="shared" si="289"/>
        <v>281.5757844320687</v>
      </c>
      <c r="Y1122">
        <f t="shared" si="289"/>
        <v>308.62430682779768</v>
      </c>
      <c r="Z1122">
        <f t="shared" si="289"/>
        <v>338.91987551890696</v>
      </c>
      <c r="AA1122">
        <f t="shared" si="289"/>
        <v>368.75548308880059</v>
      </c>
      <c r="AB1122">
        <f t="shared" si="289"/>
        <v>398.88291712597885</v>
      </c>
      <c r="AC1122">
        <f t="shared" si="289"/>
        <v>428.7348535337274</v>
      </c>
      <c r="AD1122">
        <f t="shared" si="289"/>
        <v>460.12504492820995</v>
      </c>
      <c r="AE1122">
        <f t="shared" si="289"/>
        <v>491.44159771448335</v>
      </c>
      <c r="AF1122">
        <f t="shared" si="289"/>
        <v>523.67224874367128</v>
      </c>
      <c r="AG1122">
        <f t="shared" si="289"/>
        <v>556.84887024626141</v>
      </c>
      <c r="AH1122">
        <f t="shared" si="289"/>
        <v>591.33686398617158</v>
      </c>
      <c r="AI1122">
        <f t="shared" si="289"/>
        <v>626.01501555925859</v>
      </c>
      <c r="AJ1122">
        <f t="shared" si="289"/>
        <v>662.11388425043572</v>
      </c>
      <c r="AK1122">
        <f t="shared" si="289"/>
        <v>699.01366638893148</v>
      </c>
      <c r="AL1122">
        <f t="shared" si="289"/>
        <v>736.74397858370764</v>
      </c>
      <c r="AM1122">
        <f t="shared" si="289"/>
        <v>775.47944459193502</v>
      </c>
      <c r="AN1122">
        <f t="shared" si="289"/>
        <v>815.05534586393537</v>
      </c>
      <c r="AO1122">
        <f t="shared" si="289"/>
        <v>855.43323729493829</v>
      </c>
    </row>
    <row r="1123" spans="1:41" x14ac:dyDescent="0.3">
      <c r="A1123" s="2">
        <v>85</v>
      </c>
      <c r="B1123" t="e">
        <f t="shared" si="286"/>
        <v>#VALUE!</v>
      </c>
      <c r="C1123" t="e">
        <f t="shared" si="289"/>
        <v>#VALUE!</v>
      </c>
      <c r="D1123" t="e">
        <f t="shared" si="289"/>
        <v>#VALUE!</v>
      </c>
      <c r="E1123" t="e">
        <f t="shared" si="289"/>
        <v>#VALUE!</v>
      </c>
      <c r="F1123" t="e">
        <f t="shared" si="289"/>
        <v>#VALUE!</v>
      </c>
      <c r="G1123" t="e">
        <f t="shared" si="289"/>
        <v>#VALUE!</v>
      </c>
      <c r="H1123">
        <f t="shared" si="289"/>
        <v>3.4315522958880051</v>
      </c>
      <c r="I1123">
        <f t="shared" si="289"/>
        <v>15.115020890952229</v>
      </c>
      <c r="J1123">
        <f t="shared" si="289"/>
        <v>25.4006310828767</v>
      </c>
      <c r="K1123">
        <f t="shared" si="289"/>
        <v>37.345736621201652</v>
      </c>
      <c r="L1123">
        <f t="shared" si="289"/>
        <v>49.849233289774261</v>
      </c>
      <c r="M1123">
        <f t="shared" si="289"/>
        <v>64.572895239735132</v>
      </c>
      <c r="N1123">
        <f t="shared" si="289"/>
        <v>79.655695073956835</v>
      </c>
      <c r="O1123">
        <f t="shared" si="289"/>
        <v>96.084651793378995</v>
      </c>
      <c r="P1123">
        <f t="shared" si="289"/>
        <v>114.15904346068558</v>
      </c>
      <c r="Q1123">
        <f t="shared" si="289"/>
        <v>135.17801115166156</v>
      </c>
      <c r="R1123">
        <f t="shared" si="289"/>
        <v>155.17505007646145</v>
      </c>
      <c r="S1123">
        <f t="shared" si="289"/>
        <v>176.31783990319209</v>
      </c>
      <c r="T1123">
        <f t="shared" si="289"/>
        <v>200.82033675709152</v>
      </c>
      <c r="U1123">
        <f t="shared" si="289"/>
        <v>223.47454264571857</v>
      </c>
      <c r="V1123">
        <f t="shared" si="289"/>
        <v>247.48387034862404</v>
      </c>
      <c r="W1123">
        <f t="shared" si="289"/>
        <v>274.62670966656435</v>
      </c>
      <c r="X1123">
        <f t="shared" si="289"/>
        <v>302.69052061440709</v>
      </c>
      <c r="Y1123">
        <f t="shared" si="289"/>
        <v>331.51590970192024</v>
      </c>
      <c r="Z1123">
        <f t="shared" si="289"/>
        <v>362.68350045911933</v>
      </c>
      <c r="AA1123">
        <f t="shared" si="289"/>
        <v>393.9493112359001</v>
      </c>
      <c r="AB1123">
        <f t="shared" si="289"/>
        <v>425.7551526343567</v>
      </c>
      <c r="AC1123">
        <f t="shared" si="289"/>
        <v>457.32133833308785</v>
      </c>
      <c r="AD1123">
        <f t="shared" si="289"/>
        <v>490.51224757798997</v>
      </c>
      <c r="AE1123">
        <f t="shared" si="289"/>
        <v>523.92063290436784</v>
      </c>
      <c r="AF1123">
        <f t="shared" si="289"/>
        <v>558.20505314138222</v>
      </c>
      <c r="AG1123">
        <f t="shared" ref="C1123:AO1128" si="290">AG1031*315</f>
        <v>593.89196424411421</v>
      </c>
      <c r="AH1123">
        <f t="shared" si="290"/>
        <v>630.06234440558455</v>
      </c>
      <c r="AI1123">
        <f t="shared" si="290"/>
        <v>667.57837283203628</v>
      </c>
      <c r="AJ1123">
        <f t="shared" si="290"/>
        <v>705.9873360513343</v>
      </c>
      <c r="AK1123">
        <f t="shared" si="290"/>
        <v>745.20853697526275</v>
      </c>
      <c r="AL1123">
        <f t="shared" si="290"/>
        <v>785.79230988636664</v>
      </c>
      <c r="AM1123">
        <f t="shared" si="290"/>
        <v>827.21320940132478</v>
      </c>
      <c r="AN1123">
        <f t="shared" si="290"/>
        <v>869.54474297412764</v>
      </c>
      <c r="AO1123">
        <f t="shared" si="290"/>
        <v>912.78190213430537</v>
      </c>
    </row>
    <row r="1124" spans="1:41" x14ac:dyDescent="0.3">
      <c r="A1124" s="2">
        <v>86</v>
      </c>
      <c r="B1124" t="e">
        <f t="shared" si="286"/>
        <v>#VALUE!</v>
      </c>
      <c r="C1124" t="e">
        <f t="shared" si="290"/>
        <v>#VALUE!</v>
      </c>
      <c r="D1124" t="e">
        <f t="shared" si="290"/>
        <v>#VALUE!</v>
      </c>
      <c r="E1124" t="e">
        <f t="shared" si="290"/>
        <v>#VALUE!</v>
      </c>
      <c r="F1124" t="e">
        <f t="shared" si="290"/>
        <v>#VALUE!</v>
      </c>
      <c r="G1124" t="e">
        <f t="shared" si="290"/>
        <v>#VALUE!</v>
      </c>
      <c r="H1124">
        <f t="shared" si="290"/>
        <v>6.7755191783809314</v>
      </c>
      <c r="I1124">
        <f t="shared" si="290"/>
        <v>17.940169518250794</v>
      </c>
      <c r="J1124">
        <f t="shared" si="290"/>
        <v>29.191325327523924</v>
      </c>
      <c r="K1124">
        <f t="shared" si="290"/>
        <v>41.315088411831496</v>
      </c>
      <c r="L1124">
        <f t="shared" si="290"/>
        <v>55.427219049199365</v>
      </c>
      <c r="M1124">
        <f t="shared" si="290"/>
        <v>70.510318777783212</v>
      </c>
      <c r="N1124">
        <f t="shared" si="290"/>
        <v>86.593760150484442</v>
      </c>
      <c r="O1124">
        <f t="shared" si="290"/>
        <v>104.57200351704064</v>
      </c>
      <c r="P1124">
        <f t="shared" si="290"/>
        <v>125.71200418507429</v>
      </c>
      <c r="Q1124">
        <f t="shared" si="290"/>
        <v>146.03416810300584</v>
      </c>
      <c r="R1124">
        <f t="shared" si="290"/>
        <v>167.52358997140752</v>
      </c>
      <c r="S1124">
        <f t="shared" si="290"/>
        <v>189.90198706812726</v>
      </c>
      <c r="T1124">
        <f t="shared" si="290"/>
        <v>215.6821206474732</v>
      </c>
      <c r="U1124">
        <f t="shared" si="290"/>
        <v>240.07137195258235</v>
      </c>
      <c r="V1124">
        <f t="shared" si="290"/>
        <v>267.94843023190504</v>
      </c>
      <c r="W1124">
        <f t="shared" si="290"/>
        <v>294.2414850088324</v>
      </c>
      <c r="X1124">
        <f t="shared" si="290"/>
        <v>324.14907387041916</v>
      </c>
      <c r="Y1124">
        <f t="shared" si="290"/>
        <v>354.77191225981971</v>
      </c>
      <c r="Z1124">
        <f t="shared" si="290"/>
        <v>389.40714798089664</v>
      </c>
      <c r="AA1124">
        <f t="shared" si="290"/>
        <v>422.44391398541524</v>
      </c>
      <c r="AB1124">
        <f t="shared" si="290"/>
        <v>456.02836206323337</v>
      </c>
      <c r="AC1124">
        <f t="shared" si="290"/>
        <v>489.75502255997446</v>
      </c>
      <c r="AD1124">
        <f t="shared" si="290"/>
        <v>525.08465747519756</v>
      </c>
      <c r="AE1124">
        <f t="shared" si="290"/>
        <v>560.71252977745746</v>
      </c>
      <c r="AF1124">
        <f t="shared" si="290"/>
        <v>597.4292232073642</v>
      </c>
      <c r="AG1124">
        <f t="shared" si="290"/>
        <v>635.65185521936701</v>
      </c>
      <c r="AH1124">
        <f t="shared" si="290"/>
        <v>674.71484036239474</v>
      </c>
      <c r="AI1124">
        <f t="shared" si="290"/>
        <v>714.83294340806628</v>
      </c>
      <c r="AJ1124">
        <f t="shared" si="290"/>
        <v>755.95768746203385</v>
      </c>
      <c r="AK1124">
        <f t="shared" si="290"/>
        <v>798.30828648258102</v>
      </c>
      <c r="AL1124">
        <f t="shared" si="290"/>
        <v>841.80153969098967</v>
      </c>
      <c r="AM1124">
        <f t="shared" si="290"/>
        <v>886.31264313119334</v>
      </c>
      <c r="AN1124">
        <f t="shared" si="290"/>
        <v>931.85262139142776</v>
      </c>
      <c r="AO1124">
        <f t="shared" si="290"/>
        <v>978.14586433725617</v>
      </c>
    </row>
    <row r="1125" spans="1:41" x14ac:dyDescent="0.3">
      <c r="A1125" s="2">
        <v>87</v>
      </c>
      <c r="B1125" t="e">
        <f t="shared" si="286"/>
        <v>#VALUE!</v>
      </c>
      <c r="C1125" t="e">
        <f t="shared" si="290"/>
        <v>#VALUE!</v>
      </c>
      <c r="D1125" t="e">
        <f t="shared" si="290"/>
        <v>#VALUE!</v>
      </c>
      <c r="E1125" t="e">
        <f t="shared" si="290"/>
        <v>#VALUE!</v>
      </c>
      <c r="F1125" t="e">
        <f t="shared" si="290"/>
        <v>#VALUE!</v>
      </c>
      <c r="G1125" t="e">
        <f t="shared" si="290"/>
        <v>#VALUE!</v>
      </c>
      <c r="H1125">
        <f t="shared" si="290"/>
        <v>9.8093857274101932</v>
      </c>
      <c r="I1125">
        <f t="shared" si="290"/>
        <v>20.960267171543592</v>
      </c>
      <c r="J1125">
        <f t="shared" si="290"/>
        <v>33.013074313852137</v>
      </c>
      <c r="K1125">
        <f t="shared" si="290"/>
        <v>46.135071408547653</v>
      </c>
      <c r="L1125">
        <f t="shared" si="290"/>
        <v>61.550415289429949</v>
      </c>
      <c r="M1125">
        <f t="shared" si="290"/>
        <v>77.443370280523553</v>
      </c>
      <c r="N1125">
        <f t="shared" si="290"/>
        <v>94.959503387680698</v>
      </c>
      <c r="O1125">
        <f t="shared" si="290"/>
        <v>114.13806792508356</v>
      </c>
      <c r="P1125">
        <f t="shared" si="290"/>
        <v>136.86745998780086</v>
      </c>
      <c r="Q1125">
        <f t="shared" si="290"/>
        <v>158.70378822847042</v>
      </c>
      <c r="R1125">
        <f t="shared" si="290"/>
        <v>181.52048698956932</v>
      </c>
      <c r="S1125">
        <f t="shared" si="290"/>
        <v>207.88485265285573</v>
      </c>
      <c r="T1125">
        <f t="shared" si="290"/>
        <v>232.76385108399259</v>
      </c>
      <c r="U1125">
        <f t="shared" si="290"/>
        <v>258.84308538889746</v>
      </c>
      <c r="V1125">
        <f t="shared" si="290"/>
        <v>288.47463576859087</v>
      </c>
      <c r="W1125">
        <f t="shared" si="290"/>
        <v>316.89376742373446</v>
      </c>
      <c r="X1125">
        <f t="shared" si="290"/>
        <v>350.9095641171964</v>
      </c>
      <c r="Y1125">
        <f t="shared" si="290"/>
        <v>385.17956245714572</v>
      </c>
      <c r="Z1125">
        <f t="shared" si="290"/>
        <v>420.83033809916969</v>
      </c>
      <c r="AA1125">
        <f t="shared" si="290"/>
        <v>454.90285014535647</v>
      </c>
      <c r="AB1125">
        <f t="shared" si="290"/>
        <v>490.72833575720017</v>
      </c>
      <c r="AC1125">
        <f t="shared" si="290"/>
        <v>526.97493557558084</v>
      </c>
      <c r="AD1125">
        <f t="shared" si="290"/>
        <v>564.8337464114021</v>
      </c>
      <c r="AE1125">
        <f t="shared" si="290"/>
        <v>603.14839249913246</v>
      </c>
      <c r="AF1125">
        <f t="shared" si="290"/>
        <v>643.00052740230444</v>
      </c>
      <c r="AG1125">
        <f t="shared" si="290"/>
        <v>684.03962919518506</v>
      </c>
      <c r="AH1125">
        <f t="shared" si="290"/>
        <v>726.15673147805001</v>
      </c>
      <c r="AI1125">
        <f t="shared" si="290"/>
        <v>769.61807026678468</v>
      </c>
      <c r="AJ1125">
        <f t="shared" si="290"/>
        <v>814.01855976896161</v>
      </c>
      <c r="AK1125">
        <f t="shared" si="290"/>
        <v>859.76089850824781</v>
      </c>
      <c r="AL1125">
        <f t="shared" si="290"/>
        <v>906.83784964064751</v>
      </c>
      <c r="AM1125">
        <f t="shared" si="290"/>
        <v>954.77493303896892</v>
      </c>
      <c r="AN1125">
        <f t="shared" si="290"/>
        <v>1003.6328104871404</v>
      </c>
      <c r="AO1125">
        <f t="shared" si="290"/>
        <v>1053.6413559614941</v>
      </c>
    </row>
    <row r="1126" spans="1:41" x14ac:dyDescent="0.3">
      <c r="A1126" s="2">
        <v>88</v>
      </c>
      <c r="B1126" t="e">
        <f t="shared" si="286"/>
        <v>#VALUE!</v>
      </c>
      <c r="C1126" t="e">
        <f t="shared" si="290"/>
        <v>#VALUE!</v>
      </c>
      <c r="D1126" t="e">
        <f t="shared" si="290"/>
        <v>#VALUE!</v>
      </c>
      <c r="E1126" t="e">
        <f t="shared" si="290"/>
        <v>#VALUE!</v>
      </c>
      <c r="F1126" t="e">
        <f t="shared" si="290"/>
        <v>#VALUE!</v>
      </c>
      <c r="G1126" t="e">
        <f t="shared" si="290"/>
        <v>#VALUE!</v>
      </c>
      <c r="H1126">
        <f t="shared" si="290"/>
        <v>13.145525580368458</v>
      </c>
      <c r="I1126">
        <f t="shared" si="290"/>
        <v>24.790411297337116</v>
      </c>
      <c r="J1126">
        <f t="shared" si="290"/>
        <v>37.659950349305518</v>
      </c>
      <c r="K1126">
        <f t="shared" si="290"/>
        <v>51.720173839695853</v>
      </c>
      <c r="L1126">
        <f t="shared" si="290"/>
        <v>68.193574587307666</v>
      </c>
      <c r="M1126">
        <f t="shared" si="290"/>
        <v>85.36788899325731</v>
      </c>
      <c r="N1126">
        <f t="shared" si="290"/>
        <v>104.51432251369231</v>
      </c>
      <c r="O1126">
        <f t="shared" si="290"/>
        <v>127.66585263200443</v>
      </c>
      <c r="P1126">
        <f t="shared" si="290"/>
        <v>149.57279556529187</v>
      </c>
      <c r="Q1126">
        <f t="shared" si="290"/>
        <v>172.99824436931681</v>
      </c>
      <c r="R1126">
        <f t="shared" si="290"/>
        <v>197.50738521870747</v>
      </c>
      <c r="S1126">
        <f t="shared" si="290"/>
        <v>225.75036239058818</v>
      </c>
      <c r="T1126">
        <f t="shared" si="290"/>
        <v>252.57205182315144</v>
      </c>
      <c r="U1126">
        <f t="shared" si="290"/>
        <v>280.45145674828035</v>
      </c>
      <c r="V1126">
        <f t="shared" si="290"/>
        <v>312.42547173286164</v>
      </c>
      <c r="W1126">
        <f t="shared" si="290"/>
        <v>343.06158911153409</v>
      </c>
      <c r="X1126">
        <f t="shared" si="290"/>
        <v>379.58908890909726</v>
      </c>
      <c r="Y1126">
        <f t="shared" si="290"/>
        <v>414.49273632704092</v>
      </c>
      <c r="Z1126">
        <f t="shared" si="290"/>
        <v>455.69073140178978</v>
      </c>
      <c r="AA1126">
        <f t="shared" si="290"/>
        <v>493.2888487123227</v>
      </c>
      <c r="AB1126">
        <f t="shared" si="290"/>
        <v>530.98192417962753</v>
      </c>
      <c r="AC1126">
        <f t="shared" si="290"/>
        <v>570.6330843742661</v>
      </c>
      <c r="AD1126">
        <f t="shared" si="290"/>
        <v>610.90035259256194</v>
      </c>
      <c r="AE1126">
        <f t="shared" si="290"/>
        <v>652.92364020660875</v>
      </c>
      <c r="AF1126">
        <f t="shared" si="290"/>
        <v>696.08793926297687</v>
      </c>
      <c r="AG1126">
        <f t="shared" si="290"/>
        <v>740.34903317251462</v>
      </c>
      <c r="AH1126">
        <f t="shared" si="290"/>
        <v>786.24250934560746</v>
      </c>
      <c r="AI1126">
        <f t="shared" si="290"/>
        <v>833.19431364233628</v>
      </c>
      <c r="AJ1126">
        <f t="shared" si="290"/>
        <v>881.86296859655272</v>
      </c>
      <c r="AK1126">
        <f t="shared" si="290"/>
        <v>931.65107008446171</v>
      </c>
      <c r="AL1126">
        <f t="shared" si="290"/>
        <v>982.48889829762345</v>
      </c>
      <c r="AM1126">
        <f t="shared" si="290"/>
        <v>1034.3967312519001</v>
      </c>
      <c r="AN1126">
        <f t="shared" si="290"/>
        <v>1087.5413082053492</v>
      </c>
      <c r="AO1126">
        <f t="shared" si="290"/>
        <v>1141.8660324107407</v>
      </c>
    </row>
    <row r="1127" spans="1:41" x14ac:dyDescent="0.3">
      <c r="A1127" s="2">
        <v>89</v>
      </c>
      <c r="B1127" t="e">
        <f t="shared" si="286"/>
        <v>#VALUE!</v>
      </c>
      <c r="C1127" t="e">
        <f t="shared" si="290"/>
        <v>#VALUE!</v>
      </c>
      <c r="D1127" t="e">
        <f t="shared" si="290"/>
        <v>#VALUE!</v>
      </c>
      <c r="E1127" t="e">
        <f t="shared" si="290"/>
        <v>#VALUE!</v>
      </c>
      <c r="F1127" t="e">
        <f t="shared" si="290"/>
        <v>#VALUE!</v>
      </c>
      <c r="G1127">
        <f t="shared" si="290"/>
        <v>2.9026546660081274</v>
      </c>
      <c r="H1127">
        <f t="shared" si="290"/>
        <v>16.237509045575592</v>
      </c>
      <c r="I1127">
        <f t="shared" si="290"/>
        <v>29.009963103227435</v>
      </c>
      <c r="J1127">
        <f t="shared" si="290"/>
        <v>42.754292213957875</v>
      </c>
      <c r="K1127">
        <f t="shared" si="290"/>
        <v>58.863170748378472</v>
      </c>
      <c r="L1127">
        <f t="shared" si="290"/>
        <v>75.874460758678836</v>
      </c>
      <c r="M1127">
        <f t="shared" si="290"/>
        <v>94.871873861169362</v>
      </c>
      <c r="N1127">
        <f t="shared" si="290"/>
        <v>115.86726689285123</v>
      </c>
      <c r="O1127">
        <f t="shared" si="290"/>
        <v>140.97799967995107</v>
      </c>
      <c r="P1127">
        <f t="shared" si="290"/>
        <v>164.70060091840855</v>
      </c>
      <c r="Q1127">
        <f t="shared" si="290"/>
        <v>190.00115328865311</v>
      </c>
      <c r="R1127">
        <f t="shared" si="290"/>
        <v>216.51261864576753</v>
      </c>
      <c r="S1127">
        <f t="shared" si="290"/>
        <v>243.59321621555574</v>
      </c>
      <c r="T1127">
        <f t="shared" si="290"/>
        <v>275.65816133502017</v>
      </c>
      <c r="U1127">
        <f t="shared" si="290"/>
        <v>308.7901973090145</v>
      </c>
      <c r="V1127">
        <f t="shared" si="290"/>
        <v>340.50065770399874</v>
      </c>
      <c r="W1127">
        <f t="shared" si="290"/>
        <v>376.19371157936104</v>
      </c>
      <c r="X1127">
        <f t="shared" si="290"/>
        <v>412.95390783050431</v>
      </c>
      <c r="Y1127">
        <f t="shared" si="290"/>
        <v>457.1612815306579</v>
      </c>
      <c r="Z1127">
        <f t="shared" si="290"/>
        <v>496.62321319188442</v>
      </c>
      <c r="AA1127">
        <f t="shared" si="290"/>
        <v>537.19626589189579</v>
      </c>
      <c r="AB1127">
        <f t="shared" si="290"/>
        <v>578.3227907724804</v>
      </c>
      <c r="AC1127">
        <f t="shared" si="290"/>
        <v>621.45846259104439</v>
      </c>
      <c r="AD1127">
        <f t="shared" si="290"/>
        <v>665.80548625434494</v>
      </c>
      <c r="AE1127">
        <f t="shared" si="290"/>
        <v>711.0225286147047</v>
      </c>
      <c r="AF1127">
        <f t="shared" si="290"/>
        <v>758.45758227779925</v>
      </c>
      <c r="AG1127">
        <f t="shared" si="290"/>
        <v>807.19999261960129</v>
      </c>
      <c r="AH1127">
        <f t="shared" si="290"/>
        <v>857.43524929951661</v>
      </c>
      <c r="AI1127">
        <f t="shared" si="290"/>
        <v>909.28575324732458</v>
      </c>
      <c r="AJ1127">
        <f t="shared" si="290"/>
        <v>962.29272548527194</v>
      </c>
      <c r="AK1127">
        <f t="shared" si="290"/>
        <v>1016.5727490304245</v>
      </c>
      <c r="AL1127">
        <f t="shared" si="290"/>
        <v>1071.90324059657</v>
      </c>
      <c r="AM1127">
        <f t="shared" si="290"/>
        <v>1128.6670724854973</v>
      </c>
      <c r="AN1127">
        <f t="shared" si="290"/>
        <v>1186.823528903956</v>
      </c>
      <c r="AO1127">
        <f t="shared" si="290"/>
        <v>1246.2976676944477</v>
      </c>
    </row>
    <row r="1128" spans="1:41" x14ac:dyDescent="0.3">
      <c r="A1128" s="2">
        <v>90</v>
      </c>
      <c r="B1128" t="e">
        <f t="shared" si="286"/>
        <v>#VALUE!</v>
      </c>
      <c r="C1128" t="e">
        <f t="shared" si="290"/>
        <v>#VALUE!</v>
      </c>
      <c r="D1128" t="e">
        <f t="shared" si="290"/>
        <v>#VALUE!</v>
      </c>
      <c r="E1128" t="e">
        <f t="shared" si="290"/>
        <v>#VALUE!</v>
      </c>
      <c r="F1128" t="e">
        <f t="shared" si="290"/>
        <v>#VALUE!</v>
      </c>
      <c r="G1128">
        <f t="shared" si="290"/>
        <v>7.0025509769348213</v>
      </c>
      <c r="H1128">
        <f t="shared" si="290"/>
        <v>20.258940123664779</v>
      </c>
      <c r="I1128">
        <f t="shared" si="290"/>
        <v>32.740300462240732</v>
      </c>
      <c r="J1128">
        <f t="shared" si="290"/>
        <v>48.798839793937823</v>
      </c>
      <c r="K1128">
        <f t="shared" si="290"/>
        <v>66.543433949852528</v>
      </c>
      <c r="L1128">
        <f t="shared" si="290"/>
        <v>85.26808348281034</v>
      </c>
      <c r="M1128">
        <f t="shared" si="290"/>
        <v>106.41572213898985</v>
      </c>
      <c r="N1128">
        <f t="shared" si="290"/>
        <v>129.49123201341109</v>
      </c>
      <c r="O1128">
        <f t="shared" si="290"/>
        <v>156.53591733306925</v>
      </c>
      <c r="P1128">
        <f t="shared" si="290"/>
        <v>182.36314755520891</v>
      </c>
      <c r="Q1128">
        <f t="shared" si="290"/>
        <v>209.85921238919062</v>
      </c>
      <c r="R1128">
        <f t="shared" si="290"/>
        <v>241.3478747199249</v>
      </c>
      <c r="S1128">
        <f t="shared" si="290"/>
        <v>271.46651749639244</v>
      </c>
      <c r="T1128">
        <f t="shared" si="290"/>
        <v>303.22822356342539</v>
      </c>
      <c r="U1128">
        <f t="shared" si="290"/>
        <v>339.17282198509963</v>
      </c>
      <c r="V1128">
        <f t="shared" si="290"/>
        <v>373.85590898272039</v>
      </c>
      <c r="W1128">
        <f t="shared" si="290"/>
        <v>413.01678962189908</v>
      </c>
      <c r="X1128">
        <f t="shared" si="290"/>
        <v>450.65038821523524</v>
      </c>
      <c r="Y1128">
        <f t="shared" si="290"/>
        <v>502.23034045381877</v>
      </c>
      <c r="Z1128">
        <f t="shared" si="290"/>
        <v>545.38618085005544</v>
      </c>
      <c r="AA1128">
        <f t="shared" si="290"/>
        <v>589.76216115321552</v>
      </c>
      <c r="AB1128">
        <f t="shared" si="290"/>
        <v>635.50473500714065</v>
      </c>
      <c r="AC1128">
        <f t="shared" si="290"/>
        <v>682.15867813007787</v>
      </c>
      <c r="AD1128">
        <f t="shared" si="290"/>
        <v>730.97944233609894</v>
      </c>
      <c r="AE1128">
        <f t="shared" si="290"/>
        <v>781.19887740966431</v>
      </c>
      <c r="AF1128">
        <f t="shared" si="290"/>
        <v>833.7248192418125</v>
      </c>
      <c r="AG1128">
        <f t="shared" si="290"/>
        <v>887.57120969284756</v>
      </c>
      <c r="AH1128">
        <f t="shared" si="290"/>
        <v>943.37203005557535</v>
      </c>
      <c r="AI1128">
        <f t="shared" si="290"/>
        <v>1000.4068473588734</v>
      </c>
      <c r="AJ1128">
        <f t="shared" si="290"/>
        <v>1058.6813169839222</v>
      </c>
      <c r="AK1128">
        <f t="shared" si="290"/>
        <v>1118.2541116480336</v>
      </c>
      <c r="AL1128">
        <f t="shared" si="290"/>
        <v>1179.412336558587</v>
      </c>
      <c r="AM1128">
        <f t="shared" si="290"/>
        <v>1242.080324326902</v>
      </c>
      <c r="AN1128">
        <f t="shared" si="290"/>
        <v>1306.2434639870285</v>
      </c>
      <c r="AO1128">
        <f t="shared" si="290"/>
        <v>1371.7647474674509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O94"/>
  <sheetViews>
    <sheetView topLeftCell="A82" workbookViewId="0">
      <selection activeCell="B4" sqref="B4"/>
    </sheetView>
  </sheetViews>
  <sheetFormatPr defaultRowHeight="14.4" x14ac:dyDescent="0.3"/>
  <sheetData>
    <row r="3" spans="2:41" x14ac:dyDescent="0.3">
      <c r="B3" t="s">
        <v>9</v>
      </c>
    </row>
    <row r="4" spans="2:41" x14ac:dyDescent="0.3">
      <c r="B4">
        <v>49.9619639878307</v>
      </c>
      <c r="C4">
        <v>49.924295935248999</v>
      </c>
      <c r="D4">
        <v>49.886966321257297</v>
      </c>
      <c r="E4">
        <v>49.849978512450299</v>
      </c>
      <c r="F4">
        <v>49.813335663320103</v>
      </c>
      <c r="G4">
        <v>49.777040947960899</v>
      </c>
      <c r="H4">
        <v>49.741097291600703</v>
      </c>
      <c r="I4">
        <v>49.704965133805203</v>
      </c>
      <c r="J4">
        <v>49.666475219186403</v>
      </c>
      <c r="K4">
        <v>49.623846296654001</v>
      </c>
      <c r="L4">
        <v>49.5759117620293</v>
      </c>
      <c r="M4">
        <v>49.523624741327197</v>
      </c>
      <c r="N4">
        <v>49.469289297731102</v>
      </c>
      <c r="O4">
        <v>49.413638075260401</v>
      </c>
      <c r="P4">
        <v>49.357039679727997</v>
      </c>
      <c r="Q4">
        <v>49.299639581473897</v>
      </c>
      <c r="R4">
        <v>49.241465379530503</v>
      </c>
      <c r="S4">
        <v>49.182467286270601</v>
      </c>
      <c r="T4">
        <v>49.085121237217798</v>
      </c>
      <c r="U4">
        <v>49.099105709468802</v>
      </c>
      <c r="V4">
        <v>49.114355668274399</v>
      </c>
      <c r="W4">
        <v>49.131244066384902</v>
      </c>
      <c r="X4">
        <v>49.1497684981058</v>
      </c>
      <c r="Y4">
        <v>49.1693884020914</v>
      </c>
      <c r="Z4">
        <v>49.189192535367503</v>
      </c>
      <c r="AA4">
        <v>49.2073988554761</v>
      </c>
      <c r="AB4">
        <v>49.2234484374967</v>
      </c>
      <c r="AC4">
        <v>49.238690924839702</v>
      </c>
      <c r="AD4">
        <v>49.253722729380598</v>
      </c>
      <c r="AE4">
        <v>49.268599676320903</v>
      </c>
      <c r="AF4">
        <v>49.283398796438803</v>
      </c>
      <c r="AG4">
        <v>49.297774762363602</v>
      </c>
      <c r="AH4">
        <v>49.311396164113802</v>
      </c>
      <c r="AI4">
        <v>49.323910750742101</v>
      </c>
      <c r="AJ4">
        <v>49.334886523366499</v>
      </c>
      <c r="AK4">
        <v>49.3445000148023</v>
      </c>
      <c r="AL4">
        <v>49.353119716935197</v>
      </c>
      <c r="AM4">
        <v>49.3610172474406</v>
      </c>
      <c r="AN4">
        <v>49.3684381240436</v>
      </c>
      <c r="AO4">
        <v>49.375519620130497</v>
      </c>
    </row>
    <row r="5" spans="2:41" x14ac:dyDescent="0.3">
      <c r="B5">
        <v>49.9617873462809</v>
      </c>
      <c r="C5">
        <v>49.923943632024603</v>
      </c>
      <c r="D5">
        <v>49.8864393638178</v>
      </c>
      <c r="E5">
        <v>49.849277925162497</v>
      </c>
      <c r="F5">
        <v>49.812462484749403</v>
      </c>
      <c r="G5">
        <v>49.7759963124469</v>
      </c>
      <c r="H5">
        <v>49.739882182624697</v>
      </c>
      <c r="I5">
        <v>49.703453912797798</v>
      </c>
      <c r="J5">
        <v>49.664407204197801</v>
      </c>
      <c r="K5">
        <v>49.621165078994999</v>
      </c>
      <c r="L5">
        <v>49.572302231076598</v>
      </c>
      <c r="M5">
        <v>49.5194187840642</v>
      </c>
      <c r="N5">
        <v>49.464555641685202</v>
      </c>
      <c r="O5">
        <v>49.408420896373897</v>
      </c>
      <c r="P5">
        <v>49.3513434884822</v>
      </c>
      <c r="Q5">
        <v>49.293444164643198</v>
      </c>
      <c r="R5">
        <v>49.234763400168099</v>
      </c>
      <c r="S5">
        <v>49.175217222721997</v>
      </c>
      <c r="T5">
        <v>49.091728121553103</v>
      </c>
      <c r="U5">
        <v>49.1054858530308</v>
      </c>
      <c r="V5">
        <v>49.120609832151999</v>
      </c>
      <c r="W5">
        <v>49.137509385852901</v>
      </c>
      <c r="X5">
        <v>49.156028336186402</v>
      </c>
      <c r="Y5">
        <v>49.175542353896297</v>
      </c>
      <c r="Z5">
        <v>49.194946928313399</v>
      </c>
      <c r="AA5">
        <v>49.212391687459402</v>
      </c>
      <c r="AB5">
        <v>49.227990874276998</v>
      </c>
      <c r="AC5">
        <v>49.243009370298999</v>
      </c>
      <c r="AD5">
        <v>49.257865532717297</v>
      </c>
      <c r="AE5">
        <v>49.272642502436703</v>
      </c>
      <c r="AF5">
        <v>49.2872269624214</v>
      </c>
      <c r="AG5">
        <v>49.301359493197303</v>
      </c>
      <c r="AH5">
        <v>49.314725344825597</v>
      </c>
      <c r="AI5">
        <v>49.326791638257397</v>
      </c>
      <c r="AJ5">
        <v>49.337361305980302</v>
      </c>
      <c r="AK5">
        <v>49.346675012366198</v>
      </c>
      <c r="AL5">
        <v>49.355032637053803</v>
      </c>
      <c r="AM5">
        <v>49.362742611877501</v>
      </c>
      <c r="AN5">
        <v>49.370019667142003</v>
      </c>
      <c r="AO5">
        <v>49.376955656571802</v>
      </c>
    </row>
    <row r="6" spans="2:41" x14ac:dyDescent="0.3">
      <c r="B6">
        <v>49.961607293849497</v>
      </c>
      <c r="C6">
        <v>49.923585528401901</v>
      </c>
      <c r="D6">
        <v>49.885905050864302</v>
      </c>
      <c r="E6">
        <v>49.848568249210501</v>
      </c>
      <c r="F6">
        <v>49.811577975082201</v>
      </c>
      <c r="G6">
        <v>49.774938036907102</v>
      </c>
      <c r="H6">
        <v>49.738651270223798</v>
      </c>
      <c r="I6">
        <v>49.701904153079198</v>
      </c>
      <c r="J6">
        <v>49.6622706308071</v>
      </c>
      <c r="K6">
        <v>49.618385270529998</v>
      </c>
      <c r="L6">
        <v>49.568607031762703</v>
      </c>
      <c r="M6">
        <v>49.515129370221103</v>
      </c>
      <c r="N6">
        <v>49.459737733453402</v>
      </c>
      <c r="O6">
        <v>49.403113600910203</v>
      </c>
      <c r="P6">
        <v>49.345547809493901</v>
      </c>
      <c r="Q6">
        <v>49.287140780319397</v>
      </c>
      <c r="R6">
        <v>49.227937942757798</v>
      </c>
      <c r="S6">
        <v>49.167831326246599</v>
      </c>
      <c r="T6">
        <v>49.098255349402201</v>
      </c>
      <c r="U6">
        <v>49.111770920991603</v>
      </c>
      <c r="V6">
        <v>49.126817894840201</v>
      </c>
      <c r="W6">
        <v>49.143747398241402</v>
      </c>
      <c r="X6">
        <v>49.162256219442199</v>
      </c>
      <c r="Y6">
        <v>49.181616630774599</v>
      </c>
      <c r="Z6">
        <v>49.200520384392199</v>
      </c>
      <c r="AA6">
        <v>49.217228596814998</v>
      </c>
      <c r="AB6">
        <v>49.232456579813203</v>
      </c>
      <c r="AC6">
        <v>49.247265565995299</v>
      </c>
      <c r="AD6">
        <v>49.261976701790097</v>
      </c>
      <c r="AE6">
        <v>49.276611236247</v>
      </c>
      <c r="AF6">
        <v>49.291000815804203</v>
      </c>
      <c r="AG6">
        <v>49.304882751641003</v>
      </c>
      <c r="AH6">
        <v>49.317926694817203</v>
      </c>
      <c r="AI6">
        <v>49.3295697935039</v>
      </c>
      <c r="AJ6">
        <v>49.3397882197619</v>
      </c>
      <c r="AK6">
        <v>49.348782397916501</v>
      </c>
      <c r="AL6">
        <v>49.356893911380602</v>
      </c>
      <c r="AM6">
        <v>49.364418567473201</v>
      </c>
      <c r="AN6">
        <v>49.371548633198302</v>
      </c>
      <c r="AO6">
        <v>49.378399818418899</v>
      </c>
    </row>
    <row r="7" spans="2:41" x14ac:dyDescent="0.3">
      <c r="B7">
        <v>49.961424767409397</v>
      </c>
      <c r="C7">
        <v>49.923221504136201</v>
      </c>
      <c r="D7">
        <v>49.885360583013899</v>
      </c>
      <c r="E7">
        <v>49.847845417839103</v>
      </c>
      <c r="F7">
        <v>49.810679222664398</v>
      </c>
      <c r="G7">
        <v>49.773865243397097</v>
      </c>
      <c r="H7">
        <v>49.737404083968798</v>
      </c>
      <c r="I7">
        <v>49.700316897140603</v>
      </c>
      <c r="J7">
        <v>49.660072203225099</v>
      </c>
      <c r="K7">
        <v>49.615504358283502</v>
      </c>
      <c r="L7">
        <v>49.564824047124397</v>
      </c>
      <c r="M7">
        <v>49.510754876047201</v>
      </c>
      <c r="N7">
        <v>49.454832178091102</v>
      </c>
      <c r="O7">
        <v>49.397711951828498</v>
      </c>
      <c r="P7">
        <v>49.339637157163303</v>
      </c>
      <c r="Q7">
        <v>49.280723192805901</v>
      </c>
      <c r="R7">
        <v>49.220986306111101</v>
      </c>
      <c r="S7">
        <v>49.160297501300803</v>
      </c>
      <c r="T7">
        <v>49.104678507329602</v>
      </c>
      <c r="U7">
        <v>49.117954408855802</v>
      </c>
      <c r="V7">
        <v>49.132995345074399</v>
      </c>
      <c r="W7">
        <v>49.149963554988297</v>
      </c>
      <c r="X7">
        <v>49.168444807577799</v>
      </c>
      <c r="Y7">
        <v>49.187599311788397</v>
      </c>
      <c r="Z7">
        <v>49.205896040195903</v>
      </c>
      <c r="AA7">
        <v>49.221943612218602</v>
      </c>
      <c r="AB7">
        <v>49.236856581996101</v>
      </c>
      <c r="AC7">
        <v>49.251482487811103</v>
      </c>
      <c r="AD7">
        <v>49.266053793382099</v>
      </c>
      <c r="AE7">
        <v>49.280482512996002</v>
      </c>
      <c r="AF7">
        <v>49.294729608613203</v>
      </c>
      <c r="AG7">
        <v>49.308379379301201</v>
      </c>
      <c r="AH7">
        <v>49.321037317096597</v>
      </c>
      <c r="AI7">
        <v>49.332284602734198</v>
      </c>
      <c r="AJ7">
        <v>49.342110764606403</v>
      </c>
      <c r="AK7">
        <v>49.350805021536999</v>
      </c>
      <c r="AL7">
        <v>49.358702133338902</v>
      </c>
      <c r="AM7">
        <v>49.366065082585401</v>
      </c>
      <c r="AN7">
        <v>49.373058604996103</v>
      </c>
      <c r="AO7">
        <v>49.379770069690402</v>
      </c>
    </row>
    <row r="8" spans="2:41" x14ac:dyDescent="0.3">
      <c r="B8">
        <v>49.961239803218703</v>
      </c>
      <c r="C8">
        <v>49.922852616348898</v>
      </c>
      <c r="D8">
        <v>49.884808837506696</v>
      </c>
      <c r="E8">
        <v>49.847111897065503</v>
      </c>
      <c r="F8">
        <v>49.8097650375013</v>
      </c>
      <c r="G8">
        <v>49.7727714698065</v>
      </c>
      <c r="H8">
        <v>49.736134189459499</v>
      </c>
      <c r="I8">
        <v>49.6986877685449</v>
      </c>
      <c r="J8">
        <v>49.657800306840699</v>
      </c>
      <c r="K8">
        <v>49.612505305977699</v>
      </c>
      <c r="L8">
        <v>49.560952110262299</v>
      </c>
      <c r="M8">
        <v>49.506284831836801</v>
      </c>
      <c r="N8">
        <v>49.449838288697002</v>
      </c>
      <c r="O8">
        <v>49.392208273789201</v>
      </c>
      <c r="P8">
        <v>49.333620970522801</v>
      </c>
      <c r="Q8">
        <v>49.274190115242099</v>
      </c>
      <c r="R8">
        <v>49.213902387698198</v>
      </c>
      <c r="S8">
        <v>49.152613066213497</v>
      </c>
      <c r="T8">
        <v>49.110989463955796</v>
      </c>
      <c r="U8">
        <v>49.124085195347199</v>
      </c>
      <c r="V8">
        <v>49.1391400570458</v>
      </c>
      <c r="W8">
        <v>49.156154848530697</v>
      </c>
      <c r="X8">
        <v>49.174581521269801</v>
      </c>
      <c r="Y8">
        <v>49.193475293578103</v>
      </c>
      <c r="Z8">
        <v>49.211078884466701</v>
      </c>
      <c r="AA8">
        <v>49.226557232645199</v>
      </c>
      <c r="AB8">
        <v>49.241194589763303</v>
      </c>
      <c r="AC8">
        <v>49.255652643643003</v>
      </c>
      <c r="AD8">
        <v>49.270077778333501</v>
      </c>
      <c r="AE8">
        <v>49.284344016067699</v>
      </c>
      <c r="AF8">
        <v>49.298395398555101</v>
      </c>
      <c r="AG8">
        <v>49.311770187395602</v>
      </c>
      <c r="AH8">
        <v>49.324030134287803</v>
      </c>
      <c r="AI8">
        <v>49.334892884252199</v>
      </c>
      <c r="AJ8">
        <v>49.3443727906673</v>
      </c>
      <c r="AK8">
        <v>49.352775979257999</v>
      </c>
      <c r="AL8">
        <v>49.360460263312198</v>
      </c>
      <c r="AM8">
        <v>49.367659392789299</v>
      </c>
      <c r="AN8">
        <v>49.374507778943602</v>
      </c>
      <c r="AO8">
        <v>49.381119783437804</v>
      </c>
    </row>
    <row r="9" spans="2:41" x14ac:dyDescent="0.3">
      <c r="B9">
        <v>49.9610518380724</v>
      </c>
      <c r="C9">
        <v>49.922478736698103</v>
      </c>
      <c r="D9">
        <v>49.884249622481299</v>
      </c>
      <c r="E9">
        <v>49.846368440825501</v>
      </c>
      <c r="F9">
        <v>49.808838438383702</v>
      </c>
      <c r="G9">
        <v>49.771662926796402</v>
      </c>
      <c r="H9">
        <v>49.734839644265101</v>
      </c>
      <c r="I9">
        <v>49.697007438419298</v>
      </c>
      <c r="J9">
        <v>49.655461639928397</v>
      </c>
      <c r="K9">
        <v>49.6093878262731</v>
      </c>
      <c r="L9">
        <v>49.5569777862626</v>
      </c>
      <c r="M9">
        <v>49.5017203568434</v>
      </c>
      <c r="N9">
        <v>49.444743886806798</v>
      </c>
      <c r="O9">
        <v>49.386595069898704</v>
      </c>
      <c r="P9">
        <v>49.327496842880201</v>
      </c>
      <c r="Q9">
        <v>49.2675358028484</v>
      </c>
      <c r="R9">
        <v>49.206680755773199</v>
      </c>
      <c r="S9">
        <v>49.106045213021098</v>
      </c>
      <c r="T9">
        <v>49.1171807553376</v>
      </c>
      <c r="U9">
        <v>49.130162555070399</v>
      </c>
      <c r="V9">
        <v>49.145255578746799</v>
      </c>
      <c r="W9">
        <v>49.162308922976699</v>
      </c>
      <c r="X9">
        <v>49.180661417967698</v>
      </c>
      <c r="Y9">
        <v>49.199200802584102</v>
      </c>
      <c r="Z9">
        <v>49.216072882235103</v>
      </c>
      <c r="AA9">
        <v>49.231073539569103</v>
      </c>
      <c r="AB9">
        <v>49.245479769020299</v>
      </c>
      <c r="AC9">
        <v>49.259790819916702</v>
      </c>
      <c r="AD9">
        <v>49.274043349459397</v>
      </c>
      <c r="AE9">
        <v>49.288204288982698</v>
      </c>
      <c r="AF9">
        <v>49.302004196304502</v>
      </c>
      <c r="AG9">
        <v>49.315048389888503</v>
      </c>
      <c r="AH9">
        <v>49.326973801776603</v>
      </c>
      <c r="AI9">
        <v>49.337403296124201</v>
      </c>
      <c r="AJ9">
        <v>49.346525078935201</v>
      </c>
      <c r="AK9">
        <v>49.354673850040797</v>
      </c>
      <c r="AL9">
        <v>49.362168030070798</v>
      </c>
      <c r="AM9">
        <v>49.369202673194302</v>
      </c>
      <c r="AN9">
        <v>49.375929250862001</v>
      </c>
      <c r="AO9">
        <v>49.382452142990402</v>
      </c>
    </row>
    <row r="10" spans="2:41" x14ac:dyDescent="0.3">
      <c r="B10">
        <v>49.960860530333903</v>
      </c>
      <c r="C10">
        <v>49.922097254165401</v>
      </c>
      <c r="D10">
        <v>49.883680431339599</v>
      </c>
      <c r="E10">
        <v>49.845613522986199</v>
      </c>
      <c r="F10">
        <v>49.807899147052098</v>
      </c>
      <c r="G10">
        <v>49.770539080886103</v>
      </c>
      <c r="H10">
        <v>49.733515416495003</v>
      </c>
      <c r="I10">
        <v>49.6952802415191</v>
      </c>
      <c r="J10">
        <v>49.653057145879899</v>
      </c>
      <c r="K10">
        <v>49.606131949791802</v>
      </c>
      <c r="L10">
        <v>49.552916167278603</v>
      </c>
      <c r="M10">
        <v>49.4970634902187</v>
      </c>
      <c r="N10">
        <v>49.4395511964766</v>
      </c>
      <c r="O10">
        <v>49.380883619727001</v>
      </c>
      <c r="P10">
        <v>49.321261897952503</v>
      </c>
      <c r="Q10">
        <v>49.260757137799303</v>
      </c>
      <c r="R10">
        <v>49.199317263059697</v>
      </c>
      <c r="S10">
        <v>49.112291642644003</v>
      </c>
      <c r="T10">
        <v>49.1232661496907</v>
      </c>
      <c r="U10">
        <v>49.136189565575599</v>
      </c>
      <c r="V10">
        <v>49.151347831668097</v>
      </c>
      <c r="W10">
        <v>49.168429662232697</v>
      </c>
      <c r="X10">
        <v>49.186670968381002</v>
      </c>
      <c r="Y10">
        <v>49.204772516237597</v>
      </c>
      <c r="Z10">
        <v>49.2209024180098</v>
      </c>
      <c r="AA10">
        <v>49.235511490077897</v>
      </c>
      <c r="AB10">
        <v>49.249712999794497</v>
      </c>
      <c r="AC10">
        <v>49.263863870185098</v>
      </c>
      <c r="AD10">
        <v>49.277985334864802</v>
      </c>
      <c r="AE10">
        <v>49.291971277205</v>
      </c>
      <c r="AF10">
        <v>49.305506486236901</v>
      </c>
      <c r="AG10">
        <v>49.318299317428497</v>
      </c>
      <c r="AH10">
        <v>49.329766825992799</v>
      </c>
      <c r="AI10">
        <v>49.339825781962197</v>
      </c>
      <c r="AJ10">
        <v>49.348625188758497</v>
      </c>
      <c r="AK10">
        <v>49.356531828882197</v>
      </c>
      <c r="AL10">
        <v>49.3638259706632</v>
      </c>
      <c r="AM10">
        <v>49.370707051360299</v>
      </c>
      <c r="AN10">
        <v>49.377334200324597</v>
      </c>
      <c r="AO10">
        <v>49.383714300741701</v>
      </c>
    </row>
    <row r="11" spans="2:41" x14ac:dyDescent="0.3">
      <c r="B11">
        <v>49.960666554954699</v>
      </c>
      <c r="C11">
        <v>49.9217104117388</v>
      </c>
      <c r="D11">
        <v>49.883101853042902</v>
      </c>
      <c r="E11">
        <v>49.844844356333603</v>
      </c>
      <c r="F11">
        <v>49.806941181907703</v>
      </c>
      <c r="G11">
        <v>49.769395678756197</v>
      </c>
      <c r="H11">
        <v>49.732161357751103</v>
      </c>
      <c r="I11">
        <v>49.6935009128715</v>
      </c>
      <c r="J11">
        <v>49.650572161190503</v>
      </c>
      <c r="K11">
        <v>49.602675349734902</v>
      </c>
      <c r="L11">
        <v>49.548766216238597</v>
      </c>
      <c r="M11">
        <v>49.492314752768301</v>
      </c>
      <c r="N11">
        <v>49.434263341230498</v>
      </c>
      <c r="O11">
        <v>49.3750673939645</v>
      </c>
      <c r="P11">
        <v>49.314914432154197</v>
      </c>
      <c r="Q11">
        <v>49.2538480984066</v>
      </c>
      <c r="R11">
        <v>49.191806944299699</v>
      </c>
      <c r="S11">
        <v>49.118464907021497</v>
      </c>
      <c r="T11">
        <v>49.129267469642301</v>
      </c>
      <c r="U11">
        <v>49.142182915779102</v>
      </c>
      <c r="V11">
        <v>49.157417901935801</v>
      </c>
      <c r="W11">
        <v>49.174515668398897</v>
      </c>
      <c r="X11">
        <v>49.192595857360303</v>
      </c>
      <c r="Y11">
        <v>49.210155389169898</v>
      </c>
      <c r="Z11">
        <v>49.225603362740003</v>
      </c>
      <c r="AA11">
        <v>49.239886571466997</v>
      </c>
      <c r="AB11">
        <v>49.253895144510103</v>
      </c>
      <c r="AC11">
        <v>49.267898511178899</v>
      </c>
      <c r="AD11">
        <v>49.281889890595501</v>
      </c>
      <c r="AE11">
        <v>49.2956544144728</v>
      </c>
      <c r="AF11">
        <v>49.309013534276303</v>
      </c>
      <c r="AG11">
        <v>49.321430435791903</v>
      </c>
      <c r="AH11">
        <v>49.332489632176802</v>
      </c>
      <c r="AI11">
        <v>49.342142136438</v>
      </c>
      <c r="AJ11">
        <v>49.350645756796403</v>
      </c>
      <c r="AK11">
        <v>49.358321952607803</v>
      </c>
      <c r="AL11">
        <v>49.365435328915702</v>
      </c>
      <c r="AM11">
        <v>49.372194140286702</v>
      </c>
      <c r="AN11">
        <v>49.378663464190403</v>
      </c>
      <c r="AO11">
        <v>49.384965970679403</v>
      </c>
    </row>
    <row r="12" spans="2:41" x14ac:dyDescent="0.3">
      <c r="B12">
        <v>49.960469835304899</v>
      </c>
      <c r="C12">
        <v>49.9213180946536</v>
      </c>
      <c r="D12">
        <v>49.882515083032999</v>
      </c>
      <c r="E12">
        <v>49.844064293721097</v>
      </c>
      <c r="F12">
        <v>49.805969034686001</v>
      </c>
      <c r="G12">
        <v>49.768232586228599</v>
      </c>
      <c r="H12">
        <v>49.730771398814902</v>
      </c>
      <c r="I12">
        <v>49.6916549770716</v>
      </c>
      <c r="J12">
        <v>49.648020112288897</v>
      </c>
      <c r="K12">
        <v>49.599119001687697</v>
      </c>
      <c r="L12">
        <v>49.544520798504898</v>
      </c>
      <c r="M12">
        <v>49.487472699570297</v>
      </c>
      <c r="N12">
        <v>49.428876892213502</v>
      </c>
      <c r="O12">
        <v>49.369146703979098</v>
      </c>
      <c r="P12">
        <v>49.308445230223597</v>
      </c>
      <c r="Q12">
        <v>49.246803831694898</v>
      </c>
      <c r="R12">
        <v>49.1841446360257</v>
      </c>
      <c r="S12">
        <v>49.124542868409797</v>
      </c>
      <c r="T12">
        <v>49.135184682315597</v>
      </c>
      <c r="U12">
        <v>49.148152153212003</v>
      </c>
      <c r="V12">
        <v>49.163468314121097</v>
      </c>
      <c r="W12">
        <v>49.180557452613101</v>
      </c>
      <c r="X12">
        <v>49.198422010555298</v>
      </c>
      <c r="Y12">
        <v>49.215335925747603</v>
      </c>
      <c r="Z12">
        <v>49.2301937481758</v>
      </c>
      <c r="AA12">
        <v>49.244184570352601</v>
      </c>
      <c r="AB12">
        <v>49.258033998987599</v>
      </c>
      <c r="AC12">
        <v>49.271903626327003</v>
      </c>
      <c r="AD12">
        <v>49.2857036234617</v>
      </c>
      <c r="AE12">
        <v>49.299352116068903</v>
      </c>
      <c r="AF12">
        <v>49.312409496468398</v>
      </c>
      <c r="AG12">
        <v>49.3244722300186</v>
      </c>
      <c r="AH12">
        <v>49.335109497902899</v>
      </c>
      <c r="AI12">
        <v>49.344424625574199</v>
      </c>
      <c r="AJ12">
        <v>49.352616567974501</v>
      </c>
      <c r="AK12">
        <v>49.360054956887602</v>
      </c>
      <c r="AL12">
        <v>49.367009876350998</v>
      </c>
      <c r="AM12">
        <v>49.373611728141</v>
      </c>
      <c r="AN12">
        <v>49.379978681599901</v>
      </c>
      <c r="AO12">
        <v>49.386199066459199</v>
      </c>
    </row>
    <row r="13" spans="2:41" x14ac:dyDescent="0.3">
      <c r="B13">
        <v>49.960269304177501</v>
      </c>
      <c r="C13">
        <v>49.920919260018302</v>
      </c>
      <c r="D13">
        <v>49.881919912256201</v>
      </c>
      <c r="E13">
        <v>49.843273058521198</v>
      </c>
      <c r="F13">
        <v>49.8049829279487</v>
      </c>
      <c r="G13">
        <v>49.767052804726802</v>
      </c>
      <c r="H13">
        <v>49.729346181709801</v>
      </c>
      <c r="I13">
        <v>49.689724791476003</v>
      </c>
      <c r="J13">
        <v>49.645381421517001</v>
      </c>
      <c r="K13">
        <v>49.595459962057198</v>
      </c>
      <c r="L13">
        <v>49.540176116987197</v>
      </c>
      <c r="M13">
        <v>49.482536788307399</v>
      </c>
      <c r="N13">
        <v>49.423389675336601</v>
      </c>
      <c r="O13">
        <v>49.363115115038603</v>
      </c>
      <c r="P13">
        <v>49.3018404776561</v>
      </c>
      <c r="Q13">
        <v>49.2396203044567</v>
      </c>
      <c r="R13">
        <v>49.176321496714003</v>
      </c>
      <c r="S13">
        <v>49.130515615911101</v>
      </c>
      <c r="T13">
        <v>49.141054330432702</v>
      </c>
      <c r="U13">
        <v>49.1540954651771</v>
      </c>
      <c r="V13">
        <v>49.169498127436299</v>
      </c>
      <c r="W13">
        <v>49.186548123454301</v>
      </c>
      <c r="X13">
        <v>49.204120416013502</v>
      </c>
      <c r="Y13">
        <v>49.220331297962097</v>
      </c>
      <c r="Z13">
        <v>49.234687827976401</v>
      </c>
      <c r="AA13">
        <v>49.248446494067103</v>
      </c>
      <c r="AB13">
        <v>49.262119572894697</v>
      </c>
      <c r="AC13">
        <v>49.275859182088702</v>
      </c>
      <c r="AD13">
        <v>49.2895548151117</v>
      </c>
      <c r="AE13">
        <v>49.302957541855299</v>
      </c>
      <c r="AF13">
        <v>49.315728490045402</v>
      </c>
      <c r="AG13">
        <v>49.327389585490003</v>
      </c>
      <c r="AH13">
        <v>49.337648205753801</v>
      </c>
      <c r="AI13">
        <v>49.346575876144897</v>
      </c>
      <c r="AJ13">
        <v>49.354504828002398</v>
      </c>
      <c r="AK13">
        <v>49.361747447678098</v>
      </c>
      <c r="AL13">
        <v>49.368533412663098</v>
      </c>
      <c r="AM13">
        <v>49.375001654252898</v>
      </c>
      <c r="AN13">
        <v>49.381266169864297</v>
      </c>
      <c r="AO13">
        <v>49.387367807575004</v>
      </c>
    </row>
    <row r="14" spans="2:41" x14ac:dyDescent="0.3">
      <c r="B14">
        <v>49.960065544711597</v>
      </c>
      <c r="C14">
        <v>49.920512924305299</v>
      </c>
      <c r="D14">
        <v>49.881312299064597</v>
      </c>
      <c r="E14">
        <v>49.842467193649099</v>
      </c>
      <c r="F14">
        <v>49.803980903768199</v>
      </c>
      <c r="G14">
        <v>49.765855840169003</v>
      </c>
      <c r="H14">
        <v>49.727883490617998</v>
      </c>
      <c r="I14">
        <v>49.687701129523397</v>
      </c>
      <c r="J14">
        <v>49.642656320360402</v>
      </c>
      <c r="K14">
        <v>49.591694600590898</v>
      </c>
      <c r="L14">
        <v>49.535732137097398</v>
      </c>
      <c r="M14">
        <v>49.4775061198443</v>
      </c>
      <c r="N14">
        <v>49.417801060180402</v>
      </c>
      <c r="O14">
        <v>49.356951900938697</v>
      </c>
      <c r="P14">
        <v>49.295111792215103</v>
      </c>
      <c r="Q14">
        <v>49.232291424896601</v>
      </c>
      <c r="R14">
        <v>49.168325160263301</v>
      </c>
      <c r="S14">
        <v>49.136379690025699</v>
      </c>
      <c r="T14">
        <v>49.146877900514099</v>
      </c>
      <c r="U14">
        <v>49.160011322841498</v>
      </c>
      <c r="V14">
        <v>49.175489580172297</v>
      </c>
      <c r="W14">
        <v>49.192475599225098</v>
      </c>
      <c r="X14">
        <v>49.209664744983002</v>
      </c>
      <c r="Y14">
        <v>49.225161101322101</v>
      </c>
      <c r="Z14">
        <v>49.239106505033398</v>
      </c>
      <c r="AA14">
        <v>49.252638539565297</v>
      </c>
      <c r="AB14">
        <v>49.2661840330587</v>
      </c>
      <c r="AC14">
        <v>49.279794511782903</v>
      </c>
      <c r="AD14">
        <v>49.293304972907599</v>
      </c>
      <c r="AE14">
        <v>49.306494590538101</v>
      </c>
      <c r="AF14">
        <v>49.318962825207599</v>
      </c>
      <c r="AG14">
        <v>49.330240067507198</v>
      </c>
      <c r="AH14">
        <v>49.340080774666298</v>
      </c>
      <c r="AI14">
        <v>49.348663577192902</v>
      </c>
      <c r="AJ14">
        <v>49.356333110523998</v>
      </c>
      <c r="AK14">
        <v>49.3633810015031</v>
      </c>
      <c r="AL14">
        <v>49.370004744820797</v>
      </c>
      <c r="AM14">
        <v>49.376361260342001</v>
      </c>
      <c r="AN14">
        <v>49.382508817964499</v>
      </c>
      <c r="AO14">
        <v>49.388526813473199</v>
      </c>
    </row>
    <row r="15" spans="2:41" x14ac:dyDescent="0.3">
      <c r="B15">
        <v>49.959858781147801</v>
      </c>
      <c r="C15">
        <v>49.920100597757198</v>
      </c>
      <c r="D15">
        <v>49.8806956297163</v>
      </c>
      <c r="E15">
        <v>49.841647417294602</v>
      </c>
      <c r="F15">
        <v>49.802959283758803</v>
      </c>
      <c r="G15">
        <v>49.764634628136797</v>
      </c>
      <c r="H15">
        <v>49.726379069570001</v>
      </c>
      <c r="I15">
        <v>49.685590478883199</v>
      </c>
      <c r="J15">
        <v>49.639829563690697</v>
      </c>
      <c r="K15">
        <v>49.587832366667797</v>
      </c>
      <c r="L15">
        <v>49.531188929624598</v>
      </c>
      <c r="M15">
        <v>49.472360930161997</v>
      </c>
      <c r="N15">
        <v>49.412087070239501</v>
      </c>
      <c r="O15">
        <v>49.350672206796901</v>
      </c>
      <c r="P15">
        <v>49.288250733982998</v>
      </c>
      <c r="Q15">
        <v>49.224812147826</v>
      </c>
      <c r="R15">
        <v>49.134225941213401</v>
      </c>
      <c r="S15">
        <v>49.142152777692999</v>
      </c>
      <c r="T15">
        <v>49.152658000448803</v>
      </c>
      <c r="U15">
        <v>49.165912829717897</v>
      </c>
      <c r="V15">
        <v>49.181451221009397</v>
      </c>
      <c r="W15">
        <v>49.198328537343798</v>
      </c>
      <c r="X15">
        <v>49.2150400665261</v>
      </c>
      <c r="Y15">
        <v>49.2298450877419</v>
      </c>
      <c r="Z15">
        <v>49.243431049375999</v>
      </c>
      <c r="AA15">
        <v>49.256783653664499</v>
      </c>
      <c r="AB15">
        <v>49.2701921250558</v>
      </c>
      <c r="AC15">
        <v>49.283657504539697</v>
      </c>
      <c r="AD15">
        <v>49.297011568367303</v>
      </c>
      <c r="AE15">
        <v>49.309969207752196</v>
      </c>
      <c r="AF15">
        <v>49.322111022637301</v>
      </c>
      <c r="AG15">
        <v>49.332968927441897</v>
      </c>
      <c r="AH15">
        <v>49.342407637666099</v>
      </c>
      <c r="AI15">
        <v>49.350679468711803</v>
      </c>
      <c r="AJ15">
        <v>49.358111114005503</v>
      </c>
      <c r="AK15">
        <v>49.364958707249201</v>
      </c>
      <c r="AL15">
        <v>49.3714461307462</v>
      </c>
      <c r="AM15">
        <v>49.377652324387299</v>
      </c>
      <c r="AN15">
        <v>49.383706444555102</v>
      </c>
      <c r="AO15">
        <v>49.389644649937601</v>
      </c>
    </row>
    <row r="16" spans="2:41" x14ac:dyDescent="0.3">
      <c r="B16">
        <v>49.959648900255502</v>
      </c>
      <c r="C16">
        <v>49.919682088379503</v>
      </c>
      <c r="D16">
        <v>49.880069709659097</v>
      </c>
      <c r="E16">
        <v>49.840815337324898</v>
      </c>
      <c r="F16">
        <v>49.8019223411832</v>
      </c>
      <c r="G16">
        <v>49.7633940329845</v>
      </c>
      <c r="H16">
        <v>49.724830328223902</v>
      </c>
      <c r="I16">
        <v>49.683394891365303</v>
      </c>
      <c r="J16">
        <v>49.636895498163703</v>
      </c>
      <c r="K16">
        <v>49.583870911973698</v>
      </c>
      <c r="L16">
        <v>49.526549016308302</v>
      </c>
      <c r="M16">
        <v>49.467115438888797</v>
      </c>
      <c r="N16">
        <v>49.406264861712501</v>
      </c>
      <c r="O16">
        <v>49.3442734879578</v>
      </c>
      <c r="P16">
        <v>49.281252845006399</v>
      </c>
      <c r="Q16">
        <v>49.217174374867</v>
      </c>
      <c r="R16">
        <v>49.140015455039901</v>
      </c>
      <c r="S16">
        <v>49.147843330017999</v>
      </c>
      <c r="T16">
        <v>49.158416105098702</v>
      </c>
      <c r="U16">
        <v>49.171799166129802</v>
      </c>
      <c r="V16">
        <v>49.187380160392699</v>
      </c>
      <c r="W16">
        <v>49.204090802666897</v>
      </c>
      <c r="X16">
        <v>49.220222827912501</v>
      </c>
      <c r="Y16">
        <v>49.234413997866596</v>
      </c>
      <c r="Z16">
        <v>49.247715257483897</v>
      </c>
      <c r="AA16">
        <v>49.260895509842499</v>
      </c>
      <c r="AB16">
        <v>49.274162254625502</v>
      </c>
      <c r="AC16">
        <v>49.287489997163803</v>
      </c>
      <c r="AD16">
        <v>49.300632083527603</v>
      </c>
      <c r="AE16">
        <v>49.313360731217102</v>
      </c>
      <c r="AF16">
        <v>49.325121502047097</v>
      </c>
      <c r="AG16">
        <v>49.335595496524903</v>
      </c>
      <c r="AH16">
        <v>49.344660438553099</v>
      </c>
      <c r="AI16">
        <v>49.352621036709202</v>
      </c>
      <c r="AJ16">
        <v>49.359812216044503</v>
      </c>
      <c r="AK16">
        <v>49.366502679437303</v>
      </c>
      <c r="AL16">
        <v>49.372832009505601</v>
      </c>
      <c r="AM16">
        <v>49.378930957728599</v>
      </c>
      <c r="AN16">
        <v>49.384889696387198</v>
      </c>
      <c r="AO16">
        <v>49.390723319487101</v>
      </c>
    </row>
    <row r="17" spans="2:41" x14ac:dyDescent="0.3">
      <c r="B17">
        <v>49.959434506906902</v>
      </c>
      <c r="C17">
        <v>49.919255647664301</v>
      </c>
      <c r="D17">
        <v>49.879433453829598</v>
      </c>
      <c r="E17">
        <v>49.839970610205</v>
      </c>
      <c r="F17">
        <v>49.800869601327101</v>
      </c>
      <c r="G17">
        <v>49.762134586261602</v>
      </c>
      <c r="H17">
        <v>49.723240318802603</v>
      </c>
      <c r="I17">
        <v>49.681124075963403</v>
      </c>
      <c r="J17">
        <v>49.633838072928803</v>
      </c>
      <c r="K17">
        <v>49.579800585231702</v>
      </c>
      <c r="L17">
        <v>49.5218074434678</v>
      </c>
      <c r="M17">
        <v>49.461765124849201</v>
      </c>
      <c r="N17">
        <v>49.400330387574101</v>
      </c>
      <c r="O17">
        <v>49.337751292263803</v>
      </c>
      <c r="P17">
        <v>49.274117101173701</v>
      </c>
      <c r="Q17">
        <v>49.209376221250302</v>
      </c>
      <c r="R17">
        <v>49.145711894173701</v>
      </c>
      <c r="S17">
        <v>49.1534681063821</v>
      </c>
      <c r="T17">
        <v>49.164145883071498</v>
      </c>
      <c r="U17">
        <v>49.1776690344606</v>
      </c>
      <c r="V17">
        <v>49.1932632103358</v>
      </c>
      <c r="W17">
        <v>49.209740225642797</v>
      </c>
      <c r="X17">
        <v>49.225211925726697</v>
      </c>
      <c r="Y17">
        <v>49.238888605152098</v>
      </c>
      <c r="Z17">
        <v>49.251913068981402</v>
      </c>
      <c r="AA17">
        <v>49.264951987403997</v>
      </c>
      <c r="AB17">
        <v>49.278089142033501</v>
      </c>
      <c r="AC17">
        <v>49.291277190415499</v>
      </c>
      <c r="AD17">
        <v>49.304251566339097</v>
      </c>
      <c r="AE17">
        <v>49.316683191264403</v>
      </c>
      <c r="AF17">
        <v>49.328091026389203</v>
      </c>
      <c r="AG17">
        <v>49.338128773464</v>
      </c>
      <c r="AH17">
        <v>49.346840875678097</v>
      </c>
      <c r="AI17">
        <v>49.354491741122601</v>
      </c>
      <c r="AJ17">
        <v>49.361462865801897</v>
      </c>
      <c r="AK17">
        <v>49.3679746158653</v>
      </c>
      <c r="AL17">
        <v>49.374189122697899</v>
      </c>
      <c r="AM17">
        <v>49.380180212694199</v>
      </c>
      <c r="AN17">
        <v>49.386017464957398</v>
      </c>
      <c r="AO17">
        <v>49.3917829387076</v>
      </c>
    </row>
    <row r="18" spans="2:41" x14ac:dyDescent="0.3">
      <c r="B18">
        <v>49.959216800952802</v>
      </c>
      <c r="C18">
        <v>49.9188215221468</v>
      </c>
      <c r="D18">
        <v>49.878784211665298</v>
      </c>
      <c r="E18">
        <v>49.839108433695301</v>
      </c>
      <c r="F18">
        <v>49.799797648092699</v>
      </c>
      <c r="G18">
        <v>49.760855151104003</v>
      </c>
      <c r="H18">
        <v>49.721604364460099</v>
      </c>
      <c r="I18">
        <v>49.678773129664997</v>
      </c>
      <c r="J18">
        <v>49.6306633977754</v>
      </c>
      <c r="K18">
        <v>49.575624785891897</v>
      </c>
      <c r="L18">
        <v>49.516953745648301</v>
      </c>
      <c r="M18">
        <v>49.456310268860904</v>
      </c>
      <c r="N18">
        <v>49.394281521083599</v>
      </c>
      <c r="O18">
        <v>49.331098212822702</v>
      </c>
      <c r="P18">
        <v>49.2668310370453</v>
      </c>
      <c r="Q18">
        <v>49.201404368438702</v>
      </c>
      <c r="R18">
        <v>49.151312308659897</v>
      </c>
      <c r="S18">
        <v>49.159054407047201</v>
      </c>
      <c r="T18">
        <v>49.169873172903799</v>
      </c>
      <c r="U18">
        <v>49.183520576764202</v>
      </c>
      <c r="V18">
        <v>49.199092353569696</v>
      </c>
      <c r="W18">
        <v>49.215253337431498</v>
      </c>
      <c r="X18">
        <v>49.230030141407902</v>
      </c>
      <c r="Y18">
        <v>49.243246969076601</v>
      </c>
      <c r="Z18">
        <v>49.256092101769397</v>
      </c>
      <c r="AA18">
        <v>49.268964532946001</v>
      </c>
      <c r="AB18">
        <v>49.281986657590302</v>
      </c>
      <c r="AC18">
        <v>49.295012836761899</v>
      </c>
      <c r="AD18">
        <v>49.307788892113102</v>
      </c>
      <c r="AE18">
        <v>49.319918311282599</v>
      </c>
      <c r="AF18">
        <v>49.330962466185099</v>
      </c>
      <c r="AG18">
        <v>49.340569369435102</v>
      </c>
      <c r="AH18">
        <v>49.348921153640298</v>
      </c>
      <c r="AI18">
        <v>49.356300325616303</v>
      </c>
      <c r="AJ18">
        <v>49.363073961143897</v>
      </c>
      <c r="AK18">
        <v>49.369419865660198</v>
      </c>
      <c r="AL18">
        <v>49.375493493841702</v>
      </c>
      <c r="AM18">
        <v>49.381370224229101</v>
      </c>
      <c r="AN18">
        <v>49.387129870243299</v>
      </c>
      <c r="AO18">
        <v>49.392802068157003</v>
      </c>
    </row>
    <row r="19" spans="2:41" x14ac:dyDescent="0.3">
      <c r="B19">
        <v>49.9589956815039</v>
      </c>
      <c r="C19">
        <v>49.918380589057101</v>
      </c>
      <c r="D19">
        <v>49.878124786623701</v>
      </c>
      <c r="E19">
        <v>49.838231854914604</v>
      </c>
      <c r="F19">
        <v>49.798705269069004</v>
      </c>
      <c r="G19">
        <v>49.759548363285802</v>
      </c>
      <c r="H19">
        <v>49.719922014952303</v>
      </c>
      <c r="I19">
        <v>49.676339438644199</v>
      </c>
      <c r="J19">
        <v>49.627356645717903</v>
      </c>
      <c r="K19">
        <v>49.5713486533541</v>
      </c>
      <c r="L19">
        <v>49.512005121176998</v>
      </c>
      <c r="M19">
        <v>49.450746440498001</v>
      </c>
      <c r="N19">
        <v>49.388113562425303</v>
      </c>
      <c r="O19">
        <v>49.324308076803398</v>
      </c>
      <c r="P19">
        <v>49.259393956738201</v>
      </c>
      <c r="Q19">
        <v>49.193255363401697</v>
      </c>
      <c r="R19">
        <v>49.156820976874499</v>
      </c>
      <c r="S19">
        <v>49.1645955090844</v>
      </c>
      <c r="T19">
        <v>49.175575577814598</v>
      </c>
      <c r="U19">
        <v>49.189339101226999</v>
      </c>
      <c r="V19">
        <v>49.204857467043503</v>
      </c>
      <c r="W19">
        <v>49.220605963029698</v>
      </c>
      <c r="X19">
        <v>49.2347016221646</v>
      </c>
      <c r="Y19">
        <v>49.247548699122</v>
      </c>
      <c r="Z19">
        <v>49.260184370458497</v>
      </c>
      <c r="AA19">
        <v>49.272946293314398</v>
      </c>
      <c r="AB19">
        <v>49.285835428971303</v>
      </c>
      <c r="AC19">
        <v>49.298701871905799</v>
      </c>
      <c r="AD19">
        <v>49.311251866592201</v>
      </c>
      <c r="AE19">
        <v>49.323066791910499</v>
      </c>
      <c r="AF19">
        <v>49.333680191970799</v>
      </c>
      <c r="AG19">
        <v>49.342903845066402</v>
      </c>
      <c r="AH19">
        <v>49.350888133086897</v>
      </c>
      <c r="AI19">
        <v>49.358042612931499</v>
      </c>
      <c r="AJ19">
        <v>49.364614580594001</v>
      </c>
      <c r="AK19">
        <v>49.370811323569299</v>
      </c>
      <c r="AL19">
        <v>49.376750289746397</v>
      </c>
      <c r="AM19">
        <v>49.382522349214497</v>
      </c>
      <c r="AN19">
        <v>49.388189689430497</v>
      </c>
      <c r="AO19">
        <v>49.393792167741601</v>
      </c>
    </row>
    <row r="20" spans="2:41" x14ac:dyDescent="0.3">
      <c r="B20">
        <v>49.958770895020301</v>
      </c>
      <c r="C20">
        <v>49.917932647952803</v>
      </c>
      <c r="D20">
        <v>49.877454879320901</v>
      </c>
      <c r="E20">
        <v>49.837341345483097</v>
      </c>
      <c r="F20">
        <v>49.797595521653903</v>
      </c>
      <c r="G20">
        <v>49.758220745989597</v>
      </c>
      <c r="H20">
        <v>49.718183770250903</v>
      </c>
      <c r="I20">
        <v>49.673830384275</v>
      </c>
      <c r="J20">
        <v>49.623925294606899</v>
      </c>
      <c r="K20">
        <v>49.566967361701401</v>
      </c>
      <c r="L20">
        <v>49.506940633653699</v>
      </c>
      <c r="M20">
        <v>49.445064161033102</v>
      </c>
      <c r="N20">
        <v>49.381803480565097</v>
      </c>
      <c r="O20">
        <v>49.317368590845199</v>
      </c>
      <c r="P20">
        <v>49.251794459761399</v>
      </c>
      <c r="Q20">
        <v>49.157619020326202</v>
      </c>
      <c r="R20">
        <v>49.162259759214997</v>
      </c>
      <c r="S20">
        <v>49.170106184447199</v>
      </c>
      <c r="T20">
        <v>49.181268740660997</v>
      </c>
      <c r="U20">
        <v>49.195133641551301</v>
      </c>
      <c r="V20">
        <v>49.210541110883099</v>
      </c>
      <c r="W20">
        <v>49.225775201621303</v>
      </c>
      <c r="X20">
        <v>49.239250605994897</v>
      </c>
      <c r="Y20">
        <v>49.251779566826499</v>
      </c>
      <c r="Z20">
        <v>49.264241856508598</v>
      </c>
      <c r="AA20">
        <v>49.276884974424398</v>
      </c>
      <c r="AB20">
        <v>49.289644064196303</v>
      </c>
      <c r="AC20">
        <v>49.3023401885334</v>
      </c>
      <c r="AD20">
        <v>49.314646478127003</v>
      </c>
      <c r="AE20">
        <v>49.326118093649796</v>
      </c>
      <c r="AF20">
        <v>49.336310304998698</v>
      </c>
      <c r="AG20">
        <v>49.345149984673299</v>
      </c>
      <c r="AH20">
        <v>49.352826300561098</v>
      </c>
      <c r="AI20">
        <v>49.359726799670298</v>
      </c>
      <c r="AJ20">
        <v>49.366110443615</v>
      </c>
      <c r="AK20">
        <v>49.372163187520997</v>
      </c>
      <c r="AL20">
        <v>49.377975923851999</v>
      </c>
      <c r="AM20">
        <v>49.383652019651997</v>
      </c>
      <c r="AN20">
        <v>49.389224293282098</v>
      </c>
      <c r="AO20">
        <v>49.394741514164402</v>
      </c>
    </row>
    <row r="21" spans="2:41" x14ac:dyDescent="0.3">
      <c r="B21">
        <v>49.958541247264201</v>
      </c>
      <c r="C21">
        <v>49.917475600814299</v>
      </c>
      <c r="D21">
        <v>49.8767729713257</v>
      </c>
      <c r="E21">
        <v>49.836436456940604</v>
      </c>
      <c r="F21">
        <v>49.796467882738902</v>
      </c>
      <c r="G21">
        <v>49.756871753219102</v>
      </c>
      <c r="H21">
        <v>49.716393107296099</v>
      </c>
      <c r="I21">
        <v>49.6712301513125</v>
      </c>
      <c r="J21">
        <v>49.620325797583703</v>
      </c>
      <c r="K21">
        <v>49.562477880411102</v>
      </c>
      <c r="L21">
        <v>49.501764570983397</v>
      </c>
      <c r="M21">
        <v>49.439253048824398</v>
      </c>
      <c r="N21">
        <v>49.375364044018603</v>
      </c>
      <c r="O21">
        <v>49.310286392230097</v>
      </c>
      <c r="P21">
        <v>49.244030364391797</v>
      </c>
      <c r="Q21">
        <v>49.162983608343602</v>
      </c>
      <c r="R21">
        <v>49.167611421647401</v>
      </c>
      <c r="S21">
        <v>49.175600254613997</v>
      </c>
      <c r="T21">
        <v>49.186950459616497</v>
      </c>
      <c r="U21">
        <v>49.2008865111207</v>
      </c>
      <c r="V21">
        <v>49.216127012356203</v>
      </c>
      <c r="W21">
        <v>49.230759846711301</v>
      </c>
      <c r="X21">
        <v>49.2436738948863</v>
      </c>
      <c r="Y21">
        <v>49.255946452435602</v>
      </c>
      <c r="Z21">
        <v>49.268261515603101</v>
      </c>
      <c r="AA21">
        <v>49.280789145211997</v>
      </c>
      <c r="AB21">
        <v>49.293404275037297</v>
      </c>
      <c r="AC21">
        <v>49.305916840754598</v>
      </c>
      <c r="AD21">
        <v>49.317959483865401</v>
      </c>
      <c r="AE21">
        <v>49.3290804132807</v>
      </c>
      <c r="AF21">
        <v>49.338830363380801</v>
      </c>
      <c r="AG21">
        <v>49.347291249918101</v>
      </c>
      <c r="AH21">
        <v>49.354670311278198</v>
      </c>
      <c r="AI21">
        <v>49.361344489180702</v>
      </c>
      <c r="AJ21">
        <v>49.367554671311197</v>
      </c>
      <c r="AK21">
        <v>49.373455362379303</v>
      </c>
      <c r="AL21">
        <v>49.379157915829303</v>
      </c>
      <c r="AM21">
        <v>49.384734089625503</v>
      </c>
      <c r="AN21">
        <v>49.390225895312803</v>
      </c>
      <c r="AO21">
        <v>49.395660051517197</v>
      </c>
    </row>
    <row r="22" spans="2:41" x14ac:dyDescent="0.3">
      <c r="B22">
        <v>49.958307825526298</v>
      </c>
      <c r="C22">
        <v>49.917010162136002</v>
      </c>
      <c r="D22">
        <v>49.876076933202398</v>
      </c>
      <c r="E22">
        <v>49.835511749176703</v>
      </c>
      <c r="F22">
        <v>49.795318189825302</v>
      </c>
      <c r="G22">
        <v>49.755499530202698</v>
      </c>
      <c r="H22">
        <v>49.714543839230899</v>
      </c>
      <c r="I22">
        <v>49.668547473884601</v>
      </c>
      <c r="J22">
        <v>49.616509044357997</v>
      </c>
      <c r="K22">
        <v>49.557873588864098</v>
      </c>
      <c r="L22">
        <v>49.4964806900675</v>
      </c>
      <c r="M22">
        <v>49.433324338193401</v>
      </c>
      <c r="N22">
        <v>49.3687951074129</v>
      </c>
      <c r="O22">
        <v>49.303058530547702</v>
      </c>
      <c r="P22">
        <v>49.236096911879798</v>
      </c>
      <c r="Q22">
        <v>49.168270362507499</v>
      </c>
      <c r="R22">
        <v>49.172921682015001</v>
      </c>
      <c r="S22">
        <v>49.181087025054303</v>
      </c>
      <c r="T22">
        <v>49.192622312606197</v>
      </c>
      <c r="U22">
        <v>49.206597621872803</v>
      </c>
      <c r="V22">
        <v>49.221589440418803</v>
      </c>
      <c r="W22">
        <v>49.235566724114001</v>
      </c>
      <c r="X22">
        <v>49.248007113006501</v>
      </c>
      <c r="Y22">
        <v>49.2600554405049</v>
      </c>
      <c r="Z22">
        <v>49.272250213947302</v>
      </c>
      <c r="AA22">
        <v>49.284635976081503</v>
      </c>
      <c r="AB22">
        <v>49.297115479826303</v>
      </c>
      <c r="AC22">
        <v>49.309432613074797</v>
      </c>
      <c r="AD22">
        <v>49.321192371434002</v>
      </c>
      <c r="AE22">
        <v>49.331912999811898</v>
      </c>
      <c r="AF22">
        <v>49.3412740990183</v>
      </c>
      <c r="AG22">
        <v>49.349351155171703</v>
      </c>
      <c r="AH22">
        <v>49.356453644128202</v>
      </c>
      <c r="AI22">
        <v>49.3629013596601</v>
      </c>
      <c r="AJ22">
        <v>49.368940036907297</v>
      </c>
      <c r="AK22">
        <v>49.3747036436367</v>
      </c>
      <c r="AL22">
        <v>49.3802997545531</v>
      </c>
      <c r="AM22">
        <v>49.385774472580998</v>
      </c>
      <c r="AN22">
        <v>49.391184605970302</v>
      </c>
      <c r="AO22">
        <v>49.3965489301413</v>
      </c>
    </row>
    <row r="23" spans="2:41" x14ac:dyDescent="0.3">
      <c r="B23">
        <v>49.958070521003698</v>
      </c>
      <c r="C23">
        <v>49.916536982716899</v>
      </c>
      <c r="D23">
        <v>49.8753693205201</v>
      </c>
      <c r="E23">
        <v>49.834571168397801</v>
      </c>
      <c r="F23">
        <v>49.794146101178399</v>
      </c>
      <c r="G23">
        <v>49.754092993516103</v>
      </c>
      <c r="H23">
        <v>49.712621778987398</v>
      </c>
      <c r="I23">
        <v>49.6657731724803</v>
      </c>
      <c r="J23">
        <v>49.612581130592403</v>
      </c>
      <c r="K23">
        <v>49.5531537246613</v>
      </c>
      <c r="L23">
        <v>49.491084083279098</v>
      </c>
      <c r="M23">
        <v>49.4272741283541</v>
      </c>
      <c r="N23">
        <v>49.362089939845298</v>
      </c>
      <c r="O23">
        <v>49.295670437528699</v>
      </c>
      <c r="P23">
        <v>49.227978673964401</v>
      </c>
      <c r="Q23">
        <v>49.173477914895003</v>
      </c>
      <c r="R23">
        <v>49.178200750637899</v>
      </c>
      <c r="S23">
        <v>49.186573226602199</v>
      </c>
      <c r="T23">
        <v>49.198282603421703</v>
      </c>
      <c r="U23">
        <v>49.212254078880498</v>
      </c>
      <c r="V23">
        <v>49.226906628065699</v>
      </c>
      <c r="W23">
        <v>49.240214626819402</v>
      </c>
      <c r="X23">
        <v>49.252276281583697</v>
      </c>
      <c r="Y23">
        <v>49.2641387010258</v>
      </c>
      <c r="Z23">
        <v>49.276173030114101</v>
      </c>
      <c r="AA23">
        <v>49.288449168209503</v>
      </c>
      <c r="AB23">
        <v>49.300783263912301</v>
      </c>
      <c r="AC23">
        <v>49.3128885756336</v>
      </c>
      <c r="AD23">
        <v>49.3243115526639</v>
      </c>
      <c r="AE23">
        <v>49.334654566385602</v>
      </c>
      <c r="AF23">
        <v>49.343605620513401</v>
      </c>
      <c r="AG23">
        <v>49.351319642692502</v>
      </c>
      <c r="AH23">
        <v>49.358153034489199</v>
      </c>
      <c r="AI23">
        <v>49.364403284722798</v>
      </c>
      <c r="AJ23">
        <v>49.370273140752502</v>
      </c>
      <c r="AK23">
        <v>49.375920639595101</v>
      </c>
      <c r="AL23">
        <v>49.381400544400201</v>
      </c>
      <c r="AM23">
        <v>49.3867848508322</v>
      </c>
      <c r="AN23">
        <v>49.3921096167755</v>
      </c>
      <c r="AO23">
        <v>49.397398734576797</v>
      </c>
    </row>
    <row r="24" spans="2:41" x14ac:dyDescent="0.3">
      <c r="B24">
        <v>49.957829155636297</v>
      </c>
      <c r="C24">
        <v>49.916055805007801</v>
      </c>
      <c r="D24">
        <v>49.874649744146303</v>
      </c>
      <c r="E24">
        <v>49.833614695573303</v>
      </c>
      <c r="F24">
        <v>49.792954193342602</v>
      </c>
      <c r="G24">
        <v>49.752648902905598</v>
      </c>
      <c r="H24">
        <v>49.7106194445076</v>
      </c>
      <c r="I24">
        <v>49.662898347653801</v>
      </c>
      <c r="J24">
        <v>49.608536813790401</v>
      </c>
      <c r="K24">
        <v>49.548326585431496</v>
      </c>
      <c r="L24">
        <v>49.485574546286799</v>
      </c>
      <c r="M24">
        <v>49.421098554414201</v>
      </c>
      <c r="N24">
        <v>49.355245314530897</v>
      </c>
      <c r="O24">
        <v>49.288123578068401</v>
      </c>
      <c r="P24">
        <v>49.2196703004714</v>
      </c>
      <c r="Q24">
        <v>49.178605462587399</v>
      </c>
      <c r="R24">
        <v>49.183440556729501</v>
      </c>
      <c r="S24">
        <v>49.192036199263498</v>
      </c>
      <c r="T24">
        <v>49.203919811661898</v>
      </c>
      <c r="U24">
        <v>49.217840486158202</v>
      </c>
      <c r="V24">
        <v>49.2320555391019</v>
      </c>
      <c r="W24">
        <v>49.244724163769199</v>
      </c>
      <c r="X24">
        <v>49.256434347224001</v>
      </c>
      <c r="Y24">
        <v>49.268129180462402</v>
      </c>
      <c r="Z24">
        <v>49.280067450634597</v>
      </c>
      <c r="AA24">
        <v>49.292221880384901</v>
      </c>
      <c r="AB24">
        <v>49.304390062139603</v>
      </c>
      <c r="AC24">
        <v>49.316272707462097</v>
      </c>
      <c r="AD24">
        <v>49.327384196790497</v>
      </c>
      <c r="AE24">
        <v>49.337297166346097</v>
      </c>
      <c r="AF24">
        <v>49.345812976812297</v>
      </c>
      <c r="AG24">
        <v>49.353195882607402</v>
      </c>
      <c r="AH24">
        <v>49.3597851540802</v>
      </c>
      <c r="AI24">
        <v>49.365841742225101</v>
      </c>
      <c r="AJ24">
        <v>49.371580104299198</v>
      </c>
      <c r="AK24">
        <v>49.377082896489</v>
      </c>
      <c r="AL24">
        <v>49.382464579729103</v>
      </c>
      <c r="AM24">
        <v>49.387758407050299</v>
      </c>
      <c r="AN24">
        <v>49.393006546925697</v>
      </c>
      <c r="AO24">
        <v>49.398253792770902</v>
      </c>
    </row>
    <row r="25" spans="2:41" x14ac:dyDescent="0.3">
      <c r="B25">
        <v>49.957582257791103</v>
      </c>
      <c r="C25">
        <v>49.915564655368598</v>
      </c>
      <c r="D25">
        <v>49.873916971422901</v>
      </c>
      <c r="E25">
        <v>49.832641808163899</v>
      </c>
      <c r="F25">
        <v>49.7917418500694</v>
      </c>
      <c r="G25">
        <v>49.751166045879998</v>
      </c>
      <c r="H25">
        <v>49.708506309706202</v>
      </c>
      <c r="I25">
        <v>49.6599191194016</v>
      </c>
      <c r="J25">
        <v>49.604367744984998</v>
      </c>
      <c r="K25">
        <v>49.543377650217998</v>
      </c>
      <c r="L25">
        <v>49.479926601257901</v>
      </c>
      <c r="M25">
        <v>49.414782619418503</v>
      </c>
      <c r="N25">
        <v>49.348240312475703</v>
      </c>
      <c r="O25">
        <v>49.280407485312899</v>
      </c>
      <c r="P25">
        <v>49.182594415986898</v>
      </c>
      <c r="Q25">
        <v>49.183664599308202</v>
      </c>
      <c r="R25">
        <v>49.188663101229402</v>
      </c>
      <c r="S25">
        <v>49.197495356856997</v>
      </c>
      <c r="T25">
        <v>49.209517260332703</v>
      </c>
      <c r="U25">
        <v>49.223341505641699</v>
      </c>
      <c r="V25">
        <v>49.237019163294903</v>
      </c>
      <c r="W25">
        <v>49.249119836119299</v>
      </c>
      <c r="X25">
        <v>49.260566747024399</v>
      </c>
      <c r="Y25">
        <v>49.272094638214497</v>
      </c>
      <c r="Z25">
        <v>49.283925028416498</v>
      </c>
      <c r="AA25">
        <v>49.295950251124403</v>
      </c>
      <c r="AB25">
        <v>49.307955101350998</v>
      </c>
      <c r="AC25">
        <v>49.319542230335699</v>
      </c>
      <c r="AD25">
        <v>49.330311157226902</v>
      </c>
      <c r="AE25">
        <v>49.339794349876101</v>
      </c>
      <c r="AF25">
        <v>49.347939927970302</v>
      </c>
      <c r="AG25">
        <v>49.355013744861097</v>
      </c>
      <c r="AH25">
        <v>49.361357251666497</v>
      </c>
      <c r="AI25">
        <v>49.367232308160901</v>
      </c>
      <c r="AJ25">
        <v>49.372812762639398</v>
      </c>
      <c r="AK25">
        <v>49.378194612952598</v>
      </c>
      <c r="AL25">
        <v>49.383476952462097</v>
      </c>
      <c r="AM25">
        <v>49.388687412530203</v>
      </c>
      <c r="AN25">
        <v>49.393848810263499</v>
      </c>
      <c r="AO25">
        <v>49.398992142088296</v>
      </c>
    </row>
    <row r="26" spans="2:41" x14ac:dyDescent="0.3">
      <c r="B26">
        <v>49.957331048771103</v>
      </c>
      <c r="C26">
        <v>49.915063781918803</v>
      </c>
      <c r="D26">
        <v>49.873167986909401</v>
      </c>
      <c r="E26">
        <v>49.831647356671503</v>
      </c>
      <c r="F26">
        <v>49.790505478007297</v>
      </c>
      <c r="G26">
        <v>49.749642870651797</v>
      </c>
      <c r="H26">
        <v>49.706276487175003</v>
      </c>
      <c r="I26">
        <v>49.656806790200598</v>
      </c>
      <c r="J26">
        <v>49.600081744405202</v>
      </c>
      <c r="K26">
        <v>49.538315129197798</v>
      </c>
      <c r="L26">
        <v>49.474156744264398</v>
      </c>
      <c r="M26">
        <v>49.408318552098301</v>
      </c>
      <c r="N26">
        <v>49.341078480448097</v>
      </c>
      <c r="O26">
        <v>49.272517931075797</v>
      </c>
      <c r="P26">
        <v>49.187503891158997</v>
      </c>
      <c r="Q26">
        <v>49.188673168387297</v>
      </c>
      <c r="R26">
        <v>49.193880184969899</v>
      </c>
      <c r="S26">
        <v>49.202952493530901</v>
      </c>
      <c r="T26">
        <v>49.2150844391712</v>
      </c>
      <c r="U26">
        <v>49.228736303089399</v>
      </c>
      <c r="V26">
        <v>49.241817808942798</v>
      </c>
      <c r="W26">
        <v>49.2534252850025</v>
      </c>
      <c r="X26">
        <v>49.264608131669902</v>
      </c>
      <c r="Y26">
        <v>49.2760208530649</v>
      </c>
      <c r="Z26">
        <v>49.287743134444199</v>
      </c>
      <c r="AA26">
        <v>49.299637881709998</v>
      </c>
      <c r="AB26">
        <v>49.3114508918217</v>
      </c>
      <c r="AC26">
        <v>49.322786012616596</v>
      </c>
      <c r="AD26">
        <v>49.333164527579797</v>
      </c>
      <c r="AE26">
        <v>49.342214875566498</v>
      </c>
      <c r="AF26">
        <v>49.349969675486399</v>
      </c>
      <c r="AG26">
        <v>49.3567569291029</v>
      </c>
      <c r="AH26">
        <v>49.362865740188397</v>
      </c>
      <c r="AI26">
        <v>49.368570325155197</v>
      </c>
      <c r="AJ26">
        <v>49.3740050510307</v>
      </c>
      <c r="AK26">
        <v>49.379281571261899</v>
      </c>
      <c r="AL26">
        <v>49.384460122405102</v>
      </c>
      <c r="AM26">
        <v>49.389586275264101</v>
      </c>
      <c r="AN26">
        <v>49.3946864268353</v>
      </c>
      <c r="AO26">
        <v>49.399709857555401</v>
      </c>
    </row>
    <row r="27" spans="2:41" x14ac:dyDescent="0.3">
      <c r="B27">
        <v>49.957075385977099</v>
      </c>
      <c r="C27">
        <v>49.914554028018998</v>
      </c>
      <c r="D27">
        <v>49.872405721490701</v>
      </c>
      <c r="E27">
        <v>49.830634180855597</v>
      </c>
      <c r="F27">
        <v>49.789243011277101</v>
      </c>
      <c r="G27">
        <v>49.748071059821903</v>
      </c>
      <c r="H27">
        <v>49.7039398899717</v>
      </c>
      <c r="I27">
        <v>49.653557995088697</v>
      </c>
      <c r="J27">
        <v>49.595679013205697</v>
      </c>
      <c r="K27">
        <v>49.5331315054691</v>
      </c>
      <c r="L27">
        <v>49.468259231932699</v>
      </c>
      <c r="M27">
        <v>49.401715683826097</v>
      </c>
      <c r="N27">
        <v>49.333759672030901</v>
      </c>
      <c r="O27">
        <v>49.264443400655402</v>
      </c>
      <c r="P27">
        <v>49.192352403266597</v>
      </c>
      <c r="Q27">
        <v>49.193637060639396</v>
      </c>
      <c r="R27">
        <v>49.199092545158003</v>
      </c>
      <c r="S27">
        <v>49.208406508535298</v>
      </c>
      <c r="T27">
        <v>49.220607886501</v>
      </c>
      <c r="U27">
        <v>49.234005351387502</v>
      </c>
      <c r="V27">
        <v>49.246438863543197</v>
      </c>
      <c r="W27">
        <v>49.257607947807898</v>
      </c>
      <c r="X27">
        <v>49.268619917268701</v>
      </c>
      <c r="Y27">
        <v>49.2799179706102</v>
      </c>
      <c r="Z27">
        <v>49.291521175114099</v>
      </c>
      <c r="AA27">
        <v>49.3032641028421</v>
      </c>
      <c r="AB27">
        <v>49.3148700349834</v>
      </c>
      <c r="AC27">
        <v>49.325934779456396</v>
      </c>
      <c r="AD27">
        <v>49.3358935812822</v>
      </c>
      <c r="AE27">
        <v>49.344518073948898</v>
      </c>
      <c r="AF27">
        <v>49.351907973547497</v>
      </c>
      <c r="AG27">
        <v>49.358402881452598</v>
      </c>
      <c r="AH27">
        <v>49.364311342429701</v>
      </c>
      <c r="AI27">
        <v>49.3698420135647</v>
      </c>
      <c r="AJ27">
        <v>49.3751467176725</v>
      </c>
      <c r="AK27">
        <v>49.380315529208197</v>
      </c>
      <c r="AL27">
        <v>49.385397896942798</v>
      </c>
      <c r="AM27">
        <v>49.390432395699001</v>
      </c>
      <c r="AN27">
        <v>49.395435252593799</v>
      </c>
      <c r="AO27">
        <v>49.400411629377402</v>
      </c>
    </row>
    <row r="28" spans="2:41" x14ac:dyDescent="0.3">
      <c r="B28">
        <v>49.956815125115597</v>
      </c>
      <c r="C28">
        <v>49.914035107991197</v>
      </c>
      <c r="D28">
        <v>49.871629750974201</v>
      </c>
      <c r="E28">
        <v>49.829602791554898</v>
      </c>
      <c r="F28">
        <v>49.787957830295703</v>
      </c>
      <c r="G28">
        <v>49.746446031974699</v>
      </c>
      <c r="H28">
        <v>49.701511200660399</v>
      </c>
      <c r="I28">
        <v>49.650173860786197</v>
      </c>
      <c r="J28">
        <v>49.591161707907403</v>
      </c>
      <c r="K28">
        <v>49.527820846135498</v>
      </c>
      <c r="L28">
        <v>49.462231135265903</v>
      </c>
      <c r="M28">
        <v>49.394970617813797</v>
      </c>
      <c r="N28">
        <v>49.326278145414399</v>
      </c>
      <c r="O28">
        <v>49.2561724218926</v>
      </c>
      <c r="P28">
        <v>49.197134481011503</v>
      </c>
      <c r="Q28">
        <v>49.198567548291102</v>
      </c>
      <c r="R28">
        <v>49.2042885944132</v>
      </c>
      <c r="S28">
        <v>49.213853932816299</v>
      </c>
      <c r="T28">
        <v>49.226079214030101</v>
      </c>
      <c r="U28">
        <v>49.239113264373898</v>
      </c>
      <c r="V28">
        <v>49.250927276589998</v>
      </c>
      <c r="W28">
        <v>49.261738053994101</v>
      </c>
      <c r="X28">
        <v>49.272579316437302</v>
      </c>
      <c r="Y28">
        <v>49.283752089499401</v>
      </c>
      <c r="Z28">
        <v>49.295247827933402</v>
      </c>
      <c r="AA28">
        <v>49.306846891011403</v>
      </c>
      <c r="AB28">
        <v>49.318234737951201</v>
      </c>
      <c r="AC28">
        <v>49.328947985562301</v>
      </c>
      <c r="AD28">
        <v>49.338522356249598</v>
      </c>
      <c r="AE28">
        <v>49.3467189864243</v>
      </c>
      <c r="AF28">
        <v>49.3537584874407</v>
      </c>
      <c r="AG28">
        <v>49.359982270939902</v>
      </c>
      <c r="AH28">
        <v>49.365690027364003</v>
      </c>
      <c r="AI28">
        <v>49.371069374413104</v>
      </c>
      <c r="AJ28">
        <v>49.376244421615503</v>
      </c>
      <c r="AK28">
        <v>49.381302722734503</v>
      </c>
      <c r="AL28">
        <v>49.386293122959898</v>
      </c>
      <c r="AM28">
        <v>49.391271720972803</v>
      </c>
      <c r="AN28">
        <v>49.396169983805898</v>
      </c>
      <c r="AO28">
        <v>49.401115847477001</v>
      </c>
    </row>
    <row r="29" spans="2:41" x14ac:dyDescent="0.3">
      <c r="B29">
        <v>49.956548985894898</v>
      </c>
      <c r="C29">
        <v>49.913505791957299</v>
      </c>
      <c r="D29">
        <v>49.870839613467197</v>
      </c>
      <c r="E29">
        <v>49.828552577021199</v>
      </c>
      <c r="F29">
        <v>49.786649188399402</v>
      </c>
      <c r="G29">
        <v>49.744768793957903</v>
      </c>
      <c r="H29">
        <v>49.698988639431299</v>
      </c>
      <c r="I29">
        <v>49.646650309928098</v>
      </c>
      <c r="J29">
        <v>49.586511312130099</v>
      </c>
      <c r="K29">
        <v>49.522382423579302</v>
      </c>
      <c r="L29">
        <v>49.456071642806599</v>
      </c>
      <c r="M29">
        <v>49.3880767264233</v>
      </c>
      <c r="N29">
        <v>49.318623596600503</v>
      </c>
      <c r="O29">
        <v>49.247699971484103</v>
      </c>
      <c r="P29">
        <v>49.201839197906203</v>
      </c>
      <c r="Q29">
        <v>49.203482430287302</v>
      </c>
      <c r="R29">
        <v>49.209491276549798</v>
      </c>
      <c r="S29">
        <v>49.219270913381102</v>
      </c>
      <c r="T29">
        <v>49.231476713491297</v>
      </c>
      <c r="U29">
        <v>49.244061708397801</v>
      </c>
      <c r="V29">
        <v>49.255276793162501</v>
      </c>
      <c r="W29">
        <v>49.265783419978497</v>
      </c>
      <c r="X29">
        <v>49.276476033964599</v>
      </c>
      <c r="Y29">
        <v>49.2875586228947</v>
      </c>
      <c r="Z29">
        <v>49.298942230591798</v>
      </c>
      <c r="AA29">
        <v>49.310373752252097</v>
      </c>
      <c r="AB29">
        <v>49.321536195667797</v>
      </c>
      <c r="AC29">
        <v>49.331886250610403</v>
      </c>
      <c r="AD29">
        <v>49.341018034764701</v>
      </c>
      <c r="AE29">
        <v>49.348808852015402</v>
      </c>
      <c r="AF29">
        <v>49.355525772851401</v>
      </c>
      <c r="AG29">
        <v>49.361501441829098</v>
      </c>
      <c r="AH29">
        <v>49.367012056764104</v>
      </c>
      <c r="AI29">
        <v>49.372244452375803</v>
      </c>
      <c r="AJ29">
        <v>49.377291152517202</v>
      </c>
      <c r="AK29">
        <v>49.382241467046498</v>
      </c>
      <c r="AL29">
        <v>49.387152354791901</v>
      </c>
      <c r="AM29">
        <v>49.392013893816497</v>
      </c>
      <c r="AN29">
        <v>49.396864270554303</v>
      </c>
      <c r="AO29">
        <v>49.401701527896101</v>
      </c>
    </row>
    <row r="30" spans="2:41" x14ac:dyDescent="0.3">
      <c r="B30">
        <v>49.956277515387903</v>
      </c>
      <c r="C30">
        <v>49.912964557643903</v>
      </c>
      <c r="D30">
        <v>49.870030769854601</v>
      </c>
      <c r="E30">
        <v>49.827479913733697</v>
      </c>
      <c r="F30">
        <v>49.785315649658301</v>
      </c>
      <c r="G30">
        <v>49.7430374518894</v>
      </c>
      <c r="H30">
        <v>49.696362907880598</v>
      </c>
      <c r="I30">
        <v>49.642992470216903</v>
      </c>
      <c r="J30">
        <v>49.581732480898097</v>
      </c>
      <c r="K30">
        <v>49.516814559886903</v>
      </c>
      <c r="L30">
        <v>49.4497496400706</v>
      </c>
      <c r="M30">
        <v>49.381009367968304</v>
      </c>
      <c r="N30">
        <v>49.310788921122402</v>
      </c>
      <c r="O30">
        <v>49.209304379308001</v>
      </c>
      <c r="P30">
        <v>49.206505581056</v>
      </c>
      <c r="Q30">
        <v>49.2083892349739</v>
      </c>
      <c r="R30">
        <v>49.214694254715397</v>
      </c>
      <c r="S30">
        <v>49.224667229942597</v>
      </c>
      <c r="T30">
        <v>49.236780118888198</v>
      </c>
      <c r="U30">
        <v>49.248823045979101</v>
      </c>
      <c r="V30">
        <v>49.259504655175498</v>
      </c>
      <c r="W30">
        <v>49.269791274758802</v>
      </c>
      <c r="X30">
        <v>49.280350117207398</v>
      </c>
      <c r="Y30">
        <v>49.291321301009603</v>
      </c>
      <c r="Z30">
        <v>49.302575287193598</v>
      </c>
      <c r="AA30">
        <v>49.313838135476097</v>
      </c>
      <c r="AB30">
        <v>49.324715189957097</v>
      </c>
      <c r="AC30">
        <v>49.334706410145898</v>
      </c>
      <c r="AD30">
        <v>49.343391438603703</v>
      </c>
      <c r="AE30">
        <v>49.350811959900298</v>
      </c>
      <c r="AF30">
        <v>49.357205394543797</v>
      </c>
      <c r="AG30">
        <v>49.362949795980903</v>
      </c>
      <c r="AH30">
        <v>49.368286504187097</v>
      </c>
      <c r="AI30">
        <v>49.373357904330497</v>
      </c>
      <c r="AJ30">
        <v>49.378292787278298</v>
      </c>
      <c r="AK30">
        <v>49.383152505791102</v>
      </c>
      <c r="AL30">
        <v>49.387993684628398</v>
      </c>
      <c r="AM30">
        <v>49.392775627296203</v>
      </c>
      <c r="AN30">
        <v>49.397536139043197</v>
      </c>
      <c r="AO30">
        <v>49.402282442275997</v>
      </c>
    </row>
    <row r="31" spans="2:41" x14ac:dyDescent="0.3">
      <c r="B31">
        <v>49.956000912761702</v>
      </c>
      <c r="C31">
        <v>49.912413093094699</v>
      </c>
      <c r="D31">
        <v>49.869206188110098</v>
      </c>
      <c r="E31">
        <v>49.826383980280603</v>
      </c>
      <c r="F31">
        <v>49.783950127746799</v>
      </c>
      <c r="G31">
        <v>49.741242532069698</v>
      </c>
      <c r="H31">
        <v>49.693645836685803</v>
      </c>
      <c r="I31">
        <v>49.6391712714967</v>
      </c>
      <c r="J31">
        <v>49.576827766120502</v>
      </c>
      <c r="K31">
        <v>49.5111180966327</v>
      </c>
      <c r="L31">
        <v>49.443284567689503</v>
      </c>
      <c r="M31">
        <v>49.373778159191701</v>
      </c>
      <c r="N31">
        <v>49.3027656150512</v>
      </c>
      <c r="O31">
        <v>49.213714815246497</v>
      </c>
      <c r="P31">
        <v>49.211114804718001</v>
      </c>
      <c r="Q31">
        <v>49.213295304680699</v>
      </c>
      <c r="R31">
        <v>49.219903118471102</v>
      </c>
      <c r="S31">
        <v>49.230033172686099</v>
      </c>
      <c r="T31">
        <v>49.241979466782901</v>
      </c>
      <c r="U31">
        <v>49.253418680285797</v>
      </c>
      <c r="V31">
        <v>49.263643908096697</v>
      </c>
      <c r="W31">
        <v>49.273718071004197</v>
      </c>
      <c r="X31">
        <v>49.284171643209902</v>
      </c>
      <c r="Y31">
        <v>49.295021036452702</v>
      </c>
      <c r="Z31">
        <v>49.3061738539147</v>
      </c>
      <c r="AA31">
        <v>49.317251415201099</v>
      </c>
      <c r="AB31">
        <v>49.327822194497998</v>
      </c>
      <c r="AC31">
        <v>49.337418053981999</v>
      </c>
      <c r="AD31">
        <v>49.345677632516498</v>
      </c>
      <c r="AE31">
        <v>49.352708663441298</v>
      </c>
      <c r="AF31">
        <v>49.358802568235298</v>
      </c>
      <c r="AG31">
        <v>49.364323975296301</v>
      </c>
      <c r="AH31">
        <v>49.369484396621701</v>
      </c>
      <c r="AI31">
        <v>49.374430762769798</v>
      </c>
      <c r="AJ31">
        <v>49.379244493499002</v>
      </c>
      <c r="AK31">
        <v>49.384011300782603</v>
      </c>
      <c r="AL31">
        <v>49.388725075921201</v>
      </c>
      <c r="AM31">
        <v>49.393438280939101</v>
      </c>
      <c r="AN31">
        <v>49.398140678045401</v>
      </c>
      <c r="AO31">
        <v>49.402837208895903</v>
      </c>
    </row>
    <row r="32" spans="2:41" x14ac:dyDescent="0.3">
      <c r="B32">
        <v>49.955719001158499</v>
      </c>
      <c r="C32">
        <v>49.911851045072297</v>
      </c>
      <c r="D32">
        <v>49.8683657819914</v>
      </c>
      <c r="E32">
        <v>49.825267023388697</v>
      </c>
      <c r="F32">
        <v>49.782558397146197</v>
      </c>
      <c r="G32">
        <v>49.739382947745803</v>
      </c>
      <c r="H32">
        <v>49.690820344715597</v>
      </c>
      <c r="I32">
        <v>49.635156289641401</v>
      </c>
      <c r="J32">
        <v>49.571792856538501</v>
      </c>
      <c r="K32">
        <v>49.505283517619702</v>
      </c>
      <c r="L32">
        <v>49.436671942509101</v>
      </c>
      <c r="M32">
        <v>49.366381275234502</v>
      </c>
      <c r="N32">
        <v>49.2945426721217</v>
      </c>
      <c r="O32">
        <v>49.218081746918998</v>
      </c>
      <c r="P32">
        <v>49.215695914536802</v>
      </c>
      <c r="Q32">
        <v>49.218206600833703</v>
      </c>
      <c r="R32">
        <v>49.225116064097399</v>
      </c>
      <c r="S32">
        <v>49.2353575620958</v>
      </c>
      <c r="T32">
        <v>49.247033284318597</v>
      </c>
      <c r="U32">
        <v>49.257859093202804</v>
      </c>
      <c r="V32">
        <v>49.267723253933703</v>
      </c>
      <c r="W32">
        <v>49.277610459771303</v>
      </c>
      <c r="X32">
        <v>49.287965396689401</v>
      </c>
      <c r="Y32">
        <v>49.298736258509997</v>
      </c>
      <c r="Z32">
        <v>49.309719250540702</v>
      </c>
      <c r="AA32">
        <v>49.320566784649898</v>
      </c>
      <c r="AB32">
        <v>49.330856607880797</v>
      </c>
      <c r="AC32">
        <v>49.340009158850599</v>
      </c>
      <c r="AD32">
        <v>49.3478492853272</v>
      </c>
      <c r="AE32">
        <v>49.354502609287699</v>
      </c>
      <c r="AF32">
        <v>49.360326084339398</v>
      </c>
      <c r="AG32">
        <v>49.365636062444402</v>
      </c>
      <c r="AH32">
        <v>49.370628298351903</v>
      </c>
      <c r="AI32">
        <v>49.375438596427301</v>
      </c>
      <c r="AJ32">
        <v>49.380148039069297</v>
      </c>
      <c r="AK32">
        <v>49.384835342733702</v>
      </c>
      <c r="AL32">
        <v>49.389476110307001</v>
      </c>
      <c r="AM32">
        <v>49.394082136059701</v>
      </c>
      <c r="AN32">
        <v>49.3987183977369</v>
      </c>
      <c r="AO32">
        <v>49.403375248752901</v>
      </c>
    </row>
    <row r="33" spans="2:41" x14ac:dyDescent="0.3">
      <c r="B33">
        <v>49.955431273764901</v>
      </c>
      <c r="C33">
        <v>49.911278042940197</v>
      </c>
      <c r="D33">
        <v>49.867508998045501</v>
      </c>
      <c r="E33">
        <v>49.8241282947575</v>
      </c>
      <c r="F33">
        <v>49.781139577071599</v>
      </c>
      <c r="G33">
        <v>49.737457106211998</v>
      </c>
      <c r="H33">
        <v>49.687888682700603</v>
      </c>
      <c r="I33">
        <v>49.630905505973899</v>
      </c>
      <c r="J33">
        <v>49.566625573851603</v>
      </c>
      <c r="K33">
        <v>49.499308719626399</v>
      </c>
      <c r="L33">
        <v>49.429907405335101</v>
      </c>
      <c r="M33">
        <v>49.358809304841003</v>
      </c>
      <c r="N33">
        <v>49.2861138693643</v>
      </c>
      <c r="O33">
        <v>49.222386520666397</v>
      </c>
      <c r="P33">
        <v>49.2202605602847</v>
      </c>
      <c r="Q33">
        <v>49.223108833054603</v>
      </c>
      <c r="R33">
        <v>49.2303271737673</v>
      </c>
      <c r="S33">
        <v>49.240627490779403</v>
      </c>
      <c r="T33">
        <v>49.251934995482301</v>
      </c>
      <c r="U33">
        <v>49.262158868167198</v>
      </c>
      <c r="V33">
        <v>49.271682885216897</v>
      </c>
      <c r="W33">
        <v>49.281443261391999</v>
      </c>
      <c r="X33">
        <v>49.291703130136</v>
      </c>
      <c r="Y33">
        <v>49.302369393844202</v>
      </c>
      <c r="Z33">
        <v>49.313202341510902</v>
      </c>
      <c r="AA33">
        <v>49.323823482057101</v>
      </c>
      <c r="AB33">
        <v>49.333750449717499</v>
      </c>
      <c r="AC33">
        <v>49.342492851352802</v>
      </c>
      <c r="AD33">
        <v>49.3499094727364</v>
      </c>
      <c r="AE33">
        <v>49.356196777553798</v>
      </c>
      <c r="AF33">
        <v>49.361769985569502</v>
      </c>
      <c r="AG33">
        <v>49.366884750767198</v>
      </c>
      <c r="AH33">
        <v>49.371722254971701</v>
      </c>
      <c r="AI33">
        <v>49.376401752152802</v>
      </c>
      <c r="AJ33">
        <v>49.381018949431301</v>
      </c>
      <c r="AK33">
        <v>49.3855784654763</v>
      </c>
      <c r="AL33">
        <v>49.390142503210598</v>
      </c>
      <c r="AM33">
        <v>49.394701386802097</v>
      </c>
      <c r="AN33">
        <v>49.399228962550197</v>
      </c>
      <c r="AO33">
        <v>49.403790890256197</v>
      </c>
    </row>
    <row r="34" spans="2:41" x14ac:dyDescent="0.3">
      <c r="B34">
        <v>49.955136581314697</v>
      </c>
      <c r="C34">
        <v>49.910691308839702</v>
      </c>
      <c r="D34">
        <v>49.866633677990698</v>
      </c>
      <c r="E34">
        <v>49.822967037083401</v>
      </c>
      <c r="F34">
        <v>49.779692672743899</v>
      </c>
      <c r="G34">
        <v>49.735458276558397</v>
      </c>
      <c r="H34">
        <v>49.684842624018799</v>
      </c>
      <c r="I34">
        <v>49.626522893407902</v>
      </c>
      <c r="J34">
        <v>49.561314549071703</v>
      </c>
      <c r="K34">
        <v>49.493170714036197</v>
      </c>
      <c r="L34">
        <v>49.422968748643498</v>
      </c>
      <c r="M34">
        <v>49.351056372941102</v>
      </c>
      <c r="N34">
        <v>49.2774701318748</v>
      </c>
      <c r="O34">
        <v>49.226642263866502</v>
      </c>
      <c r="P34">
        <v>49.224817128594601</v>
      </c>
      <c r="Q34">
        <v>49.228030818824699</v>
      </c>
      <c r="R34">
        <v>49.235518118850599</v>
      </c>
      <c r="S34">
        <v>49.245818507312599</v>
      </c>
      <c r="T34">
        <v>49.256680549214202</v>
      </c>
      <c r="U34">
        <v>49.2663429333425</v>
      </c>
      <c r="V34">
        <v>49.275616807286397</v>
      </c>
      <c r="W34">
        <v>49.285239459783199</v>
      </c>
      <c r="X34">
        <v>49.295412239195997</v>
      </c>
      <c r="Y34">
        <v>49.305968018809203</v>
      </c>
      <c r="Z34">
        <v>49.316631601513897</v>
      </c>
      <c r="AA34">
        <v>49.327016062817002</v>
      </c>
      <c r="AB34">
        <v>49.3365345407435</v>
      </c>
      <c r="AC34">
        <v>49.344825653479703</v>
      </c>
      <c r="AD34">
        <v>49.351833201879103</v>
      </c>
      <c r="AE34">
        <v>49.357812053398497</v>
      </c>
      <c r="AF34">
        <v>49.363133880245599</v>
      </c>
      <c r="AG34">
        <v>49.368062239560203</v>
      </c>
      <c r="AH34">
        <v>49.372752456083802</v>
      </c>
      <c r="AI34">
        <v>49.377319590608799</v>
      </c>
      <c r="AJ34">
        <v>49.3818344480731</v>
      </c>
      <c r="AK34">
        <v>49.3863252604786</v>
      </c>
      <c r="AL34">
        <v>49.390797484939803</v>
      </c>
      <c r="AM34">
        <v>49.395260246182097</v>
      </c>
      <c r="AN34">
        <v>49.399733479454397</v>
      </c>
      <c r="AO34">
        <v>49.404231019293199</v>
      </c>
    </row>
    <row r="35" spans="2:41" x14ac:dyDescent="0.3">
      <c r="B35">
        <v>49.954835935411303</v>
      </c>
      <c r="C35">
        <v>49.910091955382498</v>
      </c>
      <c r="D35">
        <v>49.865737556343902</v>
      </c>
      <c r="E35">
        <v>49.821776603194003</v>
      </c>
      <c r="F35">
        <v>49.778210563154801</v>
      </c>
      <c r="G35">
        <v>49.733371762330002</v>
      </c>
      <c r="H35">
        <v>49.681660653223503</v>
      </c>
      <c r="I35">
        <v>49.621990476493799</v>
      </c>
      <c r="J35">
        <v>49.5558773605147</v>
      </c>
      <c r="K35">
        <v>49.486884609055103</v>
      </c>
      <c r="L35">
        <v>49.4158516419497</v>
      </c>
      <c r="M35">
        <v>49.343094252391502</v>
      </c>
      <c r="N35">
        <v>49.268598687343903</v>
      </c>
      <c r="O35">
        <v>49.2308581676917</v>
      </c>
      <c r="P35">
        <v>49.229376173862399</v>
      </c>
      <c r="Q35">
        <v>49.232951458018803</v>
      </c>
      <c r="R35">
        <v>49.240680610873198</v>
      </c>
      <c r="S35">
        <v>49.2509215532883</v>
      </c>
      <c r="T35">
        <v>49.261234275613603</v>
      </c>
      <c r="U35">
        <v>49.270414876692698</v>
      </c>
      <c r="V35">
        <v>49.279440785494998</v>
      </c>
      <c r="W35">
        <v>49.2889946658578</v>
      </c>
      <c r="X35">
        <v>49.299074910543197</v>
      </c>
      <c r="Y35">
        <v>49.309530978066199</v>
      </c>
      <c r="Z35">
        <v>49.319999431646103</v>
      </c>
      <c r="AA35">
        <v>49.330066792598601</v>
      </c>
      <c r="AB35">
        <v>49.339216074478301</v>
      </c>
      <c r="AC35">
        <v>49.3470577279924</v>
      </c>
      <c r="AD35">
        <v>49.353663521318502</v>
      </c>
      <c r="AE35">
        <v>49.359335399424999</v>
      </c>
      <c r="AF35">
        <v>49.364434000321801</v>
      </c>
      <c r="AG35">
        <v>49.369174094604503</v>
      </c>
      <c r="AH35">
        <v>49.373716973093103</v>
      </c>
      <c r="AI35">
        <v>49.378170956853097</v>
      </c>
      <c r="AJ35">
        <v>49.382584504410197</v>
      </c>
      <c r="AK35">
        <v>49.386992439576098</v>
      </c>
      <c r="AL35">
        <v>49.391400176381197</v>
      </c>
      <c r="AM35">
        <v>49.395756994042301</v>
      </c>
      <c r="AN35">
        <v>49.400181970353302</v>
      </c>
      <c r="AO35">
        <v>49.404553027910701</v>
      </c>
    </row>
    <row r="36" spans="2:41" x14ac:dyDescent="0.3">
      <c r="B36">
        <v>49.9545291146569</v>
      </c>
      <c r="C36">
        <v>49.909480295104501</v>
      </c>
      <c r="D36">
        <v>49.864823037914199</v>
      </c>
      <c r="E36">
        <v>49.820561226362599</v>
      </c>
      <c r="F36">
        <v>49.776698154957103</v>
      </c>
      <c r="G36">
        <v>49.731177234634401</v>
      </c>
      <c r="H36">
        <v>49.678332224630502</v>
      </c>
      <c r="I36">
        <v>49.6173168395228</v>
      </c>
      <c r="J36">
        <v>49.550278930353997</v>
      </c>
      <c r="K36">
        <v>49.480446486324702</v>
      </c>
      <c r="L36">
        <v>49.408566514574801</v>
      </c>
      <c r="M36">
        <v>49.334932262372597</v>
      </c>
      <c r="N36">
        <v>49.241767838417303</v>
      </c>
      <c r="O36">
        <v>49.235053657938899</v>
      </c>
      <c r="P36">
        <v>49.233939969517102</v>
      </c>
      <c r="Q36">
        <v>49.237886306324498</v>
      </c>
      <c r="R36">
        <v>49.245825215333099</v>
      </c>
      <c r="S36">
        <v>49.255909773322301</v>
      </c>
      <c r="T36">
        <v>49.265624410913297</v>
      </c>
      <c r="U36">
        <v>49.2744027689332</v>
      </c>
      <c r="V36">
        <v>49.283270544095998</v>
      </c>
      <c r="W36">
        <v>49.292718745835799</v>
      </c>
      <c r="X36">
        <v>49.302714008497802</v>
      </c>
      <c r="Y36">
        <v>49.313026576927797</v>
      </c>
      <c r="Z36">
        <v>49.323280316357497</v>
      </c>
      <c r="AA36">
        <v>49.333033286318702</v>
      </c>
      <c r="AB36">
        <v>49.341783623775697</v>
      </c>
      <c r="AC36">
        <v>49.349159417871903</v>
      </c>
      <c r="AD36">
        <v>49.355392484553299</v>
      </c>
      <c r="AE36">
        <v>49.360773463122101</v>
      </c>
      <c r="AF36">
        <v>49.365660130975101</v>
      </c>
      <c r="AG36">
        <v>49.370232326712902</v>
      </c>
      <c r="AH36">
        <v>49.3746431019323</v>
      </c>
      <c r="AI36">
        <v>49.378983511821403</v>
      </c>
      <c r="AJ36">
        <v>49.383286592140699</v>
      </c>
      <c r="AK36">
        <v>49.387598002342301</v>
      </c>
      <c r="AL36">
        <v>49.391898232299702</v>
      </c>
      <c r="AM36">
        <v>49.396211278092501</v>
      </c>
      <c r="AN36">
        <v>49.400570248581502</v>
      </c>
      <c r="AO36">
        <v>49.404900696094202</v>
      </c>
    </row>
    <row r="37" spans="2:41" x14ac:dyDescent="0.3">
      <c r="B37">
        <v>49.954215890574702</v>
      </c>
      <c r="C37">
        <v>49.9088558723262</v>
      </c>
      <c r="D37">
        <v>49.863889441130702</v>
      </c>
      <c r="E37">
        <v>49.819320504816702</v>
      </c>
      <c r="F37">
        <v>49.775145069298901</v>
      </c>
      <c r="G37">
        <v>49.7288261039958</v>
      </c>
      <c r="H37">
        <v>49.674855065448199</v>
      </c>
      <c r="I37">
        <v>49.612506941838298</v>
      </c>
      <c r="J37">
        <v>49.544534553130397</v>
      </c>
      <c r="K37">
        <v>49.473853402760902</v>
      </c>
      <c r="L37">
        <v>49.4011045883572</v>
      </c>
      <c r="M37">
        <v>49.3265645495039</v>
      </c>
      <c r="N37">
        <v>49.2455997736744</v>
      </c>
      <c r="O37">
        <v>49.239237218820897</v>
      </c>
      <c r="P37">
        <v>49.238518307828997</v>
      </c>
      <c r="Q37">
        <v>49.242831558793398</v>
      </c>
      <c r="R37">
        <v>49.250927146096402</v>
      </c>
      <c r="S37">
        <v>49.260744269318799</v>
      </c>
      <c r="T37">
        <v>49.269870626931002</v>
      </c>
      <c r="U37">
        <v>49.278298553788503</v>
      </c>
      <c r="V37">
        <v>49.287043561877702</v>
      </c>
      <c r="W37">
        <v>49.2963880051365</v>
      </c>
      <c r="X37">
        <v>49.306281582012602</v>
      </c>
      <c r="Y37">
        <v>49.3164483700331</v>
      </c>
      <c r="Z37">
        <v>49.326486261496903</v>
      </c>
      <c r="AA37">
        <v>49.335920457308198</v>
      </c>
      <c r="AB37">
        <v>49.344193699516403</v>
      </c>
      <c r="AC37">
        <v>49.3511432650999</v>
      </c>
      <c r="AD37">
        <v>49.357021441497601</v>
      </c>
      <c r="AE37">
        <v>49.362133301430497</v>
      </c>
      <c r="AF37">
        <v>49.366803812361198</v>
      </c>
      <c r="AG37">
        <v>49.371219193265503</v>
      </c>
      <c r="AH37">
        <v>49.375514038049999</v>
      </c>
      <c r="AI37">
        <v>49.379737265166703</v>
      </c>
      <c r="AJ37">
        <v>49.383975707899197</v>
      </c>
      <c r="AK37">
        <v>49.388157327285299</v>
      </c>
      <c r="AL37">
        <v>49.392389813723902</v>
      </c>
      <c r="AM37">
        <v>49.3966262779022</v>
      </c>
      <c r="AN37">
        <v>49.400880879930099</v>
      </c>
      <c r="AO37">
        <v>49.405129854903699</v>
      </c>
    </row>
    <row r="38" spans="2:41" x14ac:dyDescent="0.3">
      <c r="B38">
        <v>49.953895482381903</v>
      </c>
      <c r="C38">
        <v>49.908218204169998</v>
      </c>
      <c r="D38">
        <v>49.862936044625698</v>
      </c>
      <c r="E38">
        <v>49.818053457733001</v>
      </c>
      <c r="F38">
        <v>49.773545815464601</v>
      </c>
      <c r="G38">
        <v>49.7263402036155</v>
      </c>
      <c r="H38">
        <v>49.671234932831297</v>
      </c>
      <c r="I38">
        <v>49.607546387097997</v>
      </c>
      <c r="J38">
        <v>49.538643305659498</v>
      </c>
      <c r="K38">
        <v>49.467067518008399</v>
      </c>
      <c r="L38">
        <v>49.393450762489302</v>
      </c>
      <c r="M38">
        <v>49.317978061857403</v>
      </c>
      <c r="N38">
        <v>49.249395579099897</v>
      </c>
      <c r="O38">
        <v>49.243382194195199</v>
      </c>
      <c r="P38">
        <v>49.243111996821199</v>
      </c>
      <c r="Q38">
        <v>49.247781891140399</v>
      </c>
      <c r="R38">
        <v>49.255974657132199</v>
      </c>
      <c r="S38">
        <v>49.265422960392698</v>
      </c>
      <c r="T38">
        <v>49.273985028463102</v>
      </c>
      <c r="U38">
        <v>49.282135514737902</v>
      </c>
      <c r="V38">
        <v>49.290743049071303</v>
      </c>
      <c r="W38">
        <v>49.300022403509502</v>
      </c>
      <c r="X38">
        <v>49.309816081745197</v>
      </c>
      <c r="Y38">
        <v>49.319812447536997</v>
      </c>
      <c r="Z38">
        <v>49.329608708558702</v>
      </c>
      <c r="AA38">
        <v>49.338674121734101</v>
      </c>
      <c r="AB38">
        <v>49.346487565710298</v>
      </c>
      <c r="AC38">
        <v>49.353021804584401</v>
      </c>
      <c r="AD38">
        <v>49.358542737424997</v>
      </c>
      <c r="AE38">
        <v>49.363406054482297</v>
      </c>
      <c r="AF38">
        <v>49.367890383901198</v>
      </c>
      <c r="AG38">
        <v>49.372148544911902</v>
      </c>
      <c r="AH38">
        <v>49.376310422843602</v>
      </c>
      <c r="AI38">
        <v>49.380444686133202</v>
      </c>
      <c r="AJ38">
        <v>49.384545561645901</v>
      </c>
      <c r="AK38">
        <v>49.388671125611303</v>
      </c>
      <c r="AL38">
        <v>49.3928225734753</v>
      </c>
      <c r="AM38">
        <v>49.396987568344201</v>
      </c>
      <c r="AN38">
        <v>49.4011695145565</v>
      </c>
      <c r="AO38">
        <v>49.405393745047597</v>
      </c>
    </row>
    <row r="39" spans="2:41" x14ac:dyDescent="0.3">
      <c r="B39">
        <v>49.953567030716101</v>
      </c>
      <c r="C39">
        <v>49.907563905109001</v>
      </c>
      <c r="D39">
        <v>49.861959975770603</v>
      </c>
      <c r="E39">
        <v>49.816759173092997</v>
      </c>
      <c r="F39">
        <v>49.771897201077998</v>
      </c>
      <c r="G39">
        <v>49.723723515911402</v>
      </c>
      <c r="H39">
        <v>49.667462938268301</v>
      </c>
      <c r="I39">
        <v>49.602443933704798</v>
      </c>
      <c r="J39">
        <v>49.532593459793603</v>
      </c>
      <c r="K39">
        <v>49.460111147990901</v>
      </c>
      <c r="L39">
        <v>49.385581275385903</v>
      </c>
      <c r="M39">
        <v>49.309160293734301</v>
      </c>
      <c r="N39">
        <v>49.253152103259403</v>
      </c>
      <c r="O39">
        <v>49.247553246760503</v>
      </c>
      <c r="P39">
        <v>49.247706768944099</v>
      </c>
      <c r="Q39">
        <v>49.252704660597097</v>
      </c>
      <c r="R39">
        <v>49.2609488320821</v>
      </c>
      <c r="S39">
        <v>49.269941819106201</v>
      </c>
      <c r="T39">
        <v>49.277988625295102</v>
      </c>
      <c r="U39">
        <v>49.2858996013221</v>
      </c>
      <c r="V39">
        <v>49.294413026696901</v>
      </c>
      <c r="W39">
        <v>49.3036136010234</v>
      </c>
      <c r="X39">
        <v>49.313309566335498</v>
      </c>
      <c r="Y39">
        <v>49.323118557473201</v>
      </c>
      <c r="Z39">
        <v>49.332638317091103</v>
      </c>
      <c r="AA39">
        <v>49.341292122568902</v>
      </c>
      <c r="AB39">
        <v>49.348657476539898</v>
      </c>
      <c r="AC39">
        <v>49.354792398174098</v>
      </c>
      <c r="AD39">
        <v>49.359982898308701</v>
      </c>
      <c r="AE39">
        <v>49.364604724376697</v>
      </c>
      <c r="AF39">
        <v>49.368897085275101</v>
      </c>
      <c r="AG39">
        <v>49.373017274255503</v>
      </c>
      <c r="AH39">
        <v>49.377054235415599</v>
      </c>
      <c r="AI39">
        <v>49.381137783692999</v>
      </c>
      <c r="AJ39">
        <v>49.385109052307499</v>
      </c>
      <c r="AK39">
        <v>49.389151227620999</v>
      </c>
      <c r="AL39">
        <v>49.393215835384296</v>
      </c>
      <c r="AM39">
        <v>49.397331036674899</v>
      </c>
      <c r="AN39">
        <v>49.401474663036403</v>
      </c>
      <c r="AO39">
        <v>49.405519199287099</v>
      </c>
    </row>
    <row r="40" spans="2:41" x14ac:dyDescent="0.3">
      <c r="B40">
        <v>49.953231334325601</v>
      </c>
      <c r="C40">
        <v>49.906894739116701</v>
      </c>
      <c r="D40">
        <v>49.860959572822203</v>
      </c>
      <c r="E40">
        <v>49.815429769055903</v>
      </c>
      <c r="F40">
        <v>49.770188458926697</v>
      </c>
      <c r="G40">
        <v>49.720991577045403</v>
      </c>
      <c r="H40">
        <v>49.6635158805312</v>
      </c>
      <c r="I40">
        <v>49.597183470453302</v>
      </c>
      <c r="J40">
        <v>49.5263862897541</v>
      </c>
      <c r="K40">
        <v>49.452977922839501</v>
      </c>
      <c r="L40">
        <v>49.377508554913803</v>
      </c>
      <c r="M40">
        <v>49.300098970689703</v>
      </c>
      <c r="N40">
        <v>49.256881728377799</v>
      </c>
      <c r="O40">
        <v>49.251735946259402</v>
      </c>
      <c r="P40">
        <v>49.252336715788097</v>
      </c>
      <c r="Q40">
        <v>49.257636799323599</v>
      </c>
      <c r="R40">
        <v>49.2658302883872</v>
      </c>
      <c r="S40">
        <v>49.274293961064899</v>
      </c>
      <c r="T40">
        <v>49.281872336869597</v>
      </c>
      <c r="U40">
        <v>49.289617024757199</v>
      </c>
      <c r="V40">
        <v>49.2980463195372</v>
      </c>
      <c r="W40">
        <v>49.307178585682401</v>
      </c>
      <c r="X40">
        <v>49.3167589557629</v>
      </c>
      <c r="Y40">
        <v>49.326397608056503</v>
      </c>
      <c r="Z40">
        <v>49.335574155142503</v>
      </c>
      <c r="AA40">
        <v>49.343790722625599</v>
      </c>
      <c r="AB40">
        <v>49.350704957892503</v>
      </c>
      <c r="AC40">
        <v>49.356436552866498</v>
      </c>
      <c r="AD40">
        <v>49.361323920695803</v>
      </c>
      <c r="AE40">
        <v>49.365720126535102</v>
      </c>
      <c r="AF40">
        <v>49.369840637064101</v>
      </c>
      <c r="AG40">
        <v>49.3738318263294</v>
      </c>
      <c r="AH40">
        <v>49.377751617422597</v>
      </c>
      <c r="AI40">
        <v>49.381657090577598</v>
      </c>
      <c r="AJ40">
        <v>49.385606160119501</v>
      </c>
      <c r="AK40">
        <v>49.389568876789397</v>
      </c>
      <c r="AL40">
        <v>49.393549017850397</v>
      </c>
      <c r="AM40">
        <v>49.397555046048801</v>
      </c>
      <c r="AN40">
        <v>49.401587184824699</v>
      </c>
      <c r="AO40">
        <v>49.405621784295697</v>
      </c>
    </row>
    <row r="41" spans="2:41" x14ac:dyDescent="0.3">
      <c r="B41">
        <v>49.952888114938503</v>
      </c>
      <c r="C41">
        <v>49.906210581058197</v>
      </c>
      <c r="D41">
        <v>49.859936785687601</v>
      </c>
      <c r="E41">
        <v>49.814070585639499</v>
      </c>
      <c r="F41">
        <v>49.768418346501001</v>
      </c>
      <c r="G41">
        <v>49.718145973488298</v>
      </c>
      <c r="H41">
        <v>49.659399762185501</v>
      </c>
      <c r="I41">
        <v>49.591756529661097</v>
      </c>
      <c r="J41">
        <v>49.519989649040397</v>
      </c>
      <c r="K41">
        <v>49.445662905905202</v>
      </c>
      <c r="L41">
        <v>49.369225338798202</v>
      </c>
      <c r="M41">
        <v>49.271845138055703</v>
      </c>
      <c r="N41">
        <v>49.260600138163902</v>
      </c>
      <c r="O41">
        <v>49.255918956428303</v>
      </c>
      <c r="P41">
        <v>49.256961914297001</v>
      </c>
      <c r="Q41">
        <v>49.262529555900997</v>
      </c>
      <c r="R41">
        <v>49.270584323566901</v>
      </c>
      <c r="S41">
        <v>49.278465552392703</v>
      </c>
      <c r="T41">
        <v>49.285680495205803</v>
      </c>
      <c r="U41">
        <v>49.293272291393201</v>
      </c>
      <c r="V41">
        <v>49.301633373108999</v>
      </c>
      <c r="W41">
        <v>49.310681504806603</v>
      </c>
      <c r="X41">
        <v>49.320122122921099</v>
      </c>
      <c r="Y41">
        <v>49.329530684516797</v>
      </c>
      <c r="Z41">
        <v>49.3383800205875</v>
      </c>
      <c r="AA41">
        <v>49.346155825678899</v>
      </c>
      <c r="AB41">
        <v>49.352622891532199</v>
      </c>
      <c r="AC41">
        <v>49.357968511655798</v>
      </c>
      <c r="AD41">
        <v>49.362569713707998</v>
      </c>
      <c r="AE41">
        <v>49.366760710343797</v>
      </c>
      <c r="AF41">
        <v>49.370711727864602</v>
      </c>
      <c r="AG41">
        <v>49.3745558709617</v>
      </c>
      <c r="AH41">
        <v>49.3784291776835</v>
      </c>
      <c r="AI41">
        <v>49.382206167377099</v>
      </c>
      <c r="AJ41">
        <v>49.3860785913146</v>
      </c>
      <c r="AK41">
        <v>49.389938982795499</v>
      </c>
      <c r="AL41">
        <v>49.393882346451797</v>
      </c>
      <c r="AM41">
        <v>49.397758219917598</v>
      </c>
      <c r="AN41">
        <v>49.401751149414899</v>
      </c>
      <c r="AO41">
        <v>49.405680206914703</v>
      </c>
    </row>
    <row r="42" spans="2:41" x14ac:dyDescent="0.3">
      <c r="B42">
        <v>49.952537079802802</v>
      </c>
      <c r="C42">
        <v>49.905510847721999</v>
      </c>
      <c r="D42">
        <v>49.858890689687897</v>
      </c>
      <c r="E42">
        <v>49.812680489472498</v>
      </c>
      <c r="F42">
        <v>49.766574874021501</v>
      </c>
      <c r="G42">
        <v>49.715164662954997</v>
      </c>
      <c r="H42">
        <v>49.6551004461259</v>
      </c>
      <c r="I42">
        <v>49.586169350238499</v>
      </c>
      <c r="J42">
        <v>49.513418200138098</v>
      </c>
      <c r="K42">
        <v>49.438128000914404</v>
      </c>
      <c r="L42">
        <v>49.360720497958098</v>
      </c>
      <c r="M42">
        <v>49.275089078102098</v>
      </c>
      <c r="N42">
        <v>49.264317334887799</v>
      </c>
      <c r="O42">
        <v>49.260118047055897</v>
      </c>
      <c r="P42">
        <v>49.261606218622603</v>
      </c>
      <c r="Q42">
        <v>49.267388423409898</v>
      </c>
      <c r="R42">
        <v>49.275181137365102</v>
      </c>
      <c r="S42">
        <v>49.282486939706899</v>
      </c>
      <c r="T42">
        <v>49.289401732406901</v>
      </c>
      <c r="U42">
        <v>49.296884192550898</v>
      </c>
      <c r="V42">
        <v>49.305161961355601</v>
      </c>
      <c r="W42">
        <v>49.314118869585798</v>
      </c>
      <c r="X42">
        <v>49.323418090149801</v>
      </c>
      <c r="Y42">
        <v>49.3325854641649</v>
      </c>
      <c r="Z42">
        <v>49.341072710841203</v>
      </c>
      <c r="AA42">
        <v>49.348384196815097</v>
      </c>
      <c r="AB42">
        <v>49.354392330832702</v>
      </c>
      <c r="AC42">
        <v>49.359387432218703</v>
      </c>
      <c r="AD42">
        <v>49.363735763318601</v>
      </c>
      <c r="AE42">
        <v>49.3677150488192</v>
      </c>
      <c r="AF42">
        <v>49.371524124809604</v>
      </c>
      <c r="AG42">
        <v>49.375224938366898</v>
      </c>
      <c r="AH42">
        <v>49.3789418667617</v>
      </c>
      <c r="AI42">
        <v>49.382670686731998</v>
      </c>
      <c r="AJ42">
        <v>49.386419013532297</v>
      </c>
      <c r="AK42">
        <v>49.390204212672998</v>
      </c>
      <c r="AL42">
        <v>49.394042051830901</v>
      </c>
      <c r="AM42">
        <v>49.397907408270498</v>
      </c>
      <c r="AN42">
        <v>49.401815485352301</v>
      </c>
      <c r="AO42">
        <v>49.405664864345397</v>
      </c>
    </row>
    <row r="43" spans="2:41" x14ac:dyDescent="0.3">
      <c r="B43">
        <v>49.952177897711799</v>
      </c>
      <c r="C43">
        <v>49.904794879919102</v>
      </c>
      <c r="D43">
        <v>49.857820339975902</v>
      </c>
      <c r="E43">
        <v>49.811258165366702</v>
      </c>
      <c r="F43">
        <v>49.764656345623102</v>
      </c>
      <c r="G43">
        <v>49.7120626580014</v>
      </c>
      <c r="H43">
        <v>49.650555548973898</v>
      </c>
      <c r="I43">
        <v>49.580415427665599</v>
      </c>
      <c r="J43">
        <v>49.506681072300097</v>
      </c>
      <c r="K43">
        <v>49.430389961413603</v>
      </c>
      <c r="L43">
        <v>49.351966470850002</v>
      </c>
      <c r="M43">
        <v>49.278323108172103</v>
      </c>
      <c r="N43">
        <v>49.268037132876003</v>
      </c>
      <c r="O43">
        <v>49.264348570163101</v>
      </c>
      <c r="P43">
        <v>49.2662611506057</v>
      </c>
      <c r="Q43">
        <v>49.272191776979</v>
      </c>
      <c r="R43">
        <v>49.279622800867102</v>
      </c>
      <c r="S43">
        <v>49.286389666172198</v>
      </c>
      <c r="T43">
        <v>49.293063220829602</v>
      </c>
      <c r="U43">
        <v>49.300454869339497</v>
      </c>
      <c r="V43">
        <v>49.3086953083276</v>
      </c>
      <c r="W43">
        <v>49.317547067138598</v>
      </c>
      <c r="X43">
        <v>49.326666541467503</v>
      </c>
      <c r="Y43">
        <v>49.335554015942101</v>
      </c>
      <c r="Z43">
        <v>49.343654378945303</v>
      </c>
      <c r="AA43">
        <v>49.350468949761598</v>
      </c>
      <c r="AB43">
        <v>49.356045849863399</v>
      </c>
      <c r="AC43">
        <v>49.360703343633702</v>
      </c>
      <c r="AD43">
        <v>49.364805779826298</v>
      </c>
      <c r="AE43">
        <v>49.368608544159301</v>
      </c>
      <c r="AF43">
        <v>49.372264341543001</v>
      </c>
      <c r="AG43">
        <v>49.375864837284198</v>
      </c>
      <c r="AH43">
        <v>49.3794668577696</v>
      </c>
      <c r="AI43">
        <v>49.383078901313901</v>
      </c>
      <c r="AJ43">
        <v>49.386742363996198</v>
      </c>
      <c r="AK43">
        <v>49.390468445901</v>
      </c>
      <c r="AL43">
        <v>49.394239964952703</v>
      </c>
      <c r="AM43">
        <v>49.398034319206801</v>
      </c>
      <c r="AN43">
        <v>49.401838562270299</v>
      </c>
      <c r="AO43">
        <v>49.405613784381302</v>
      </c>
    </row>
    <row r="44" spans="2:41" x14ac:dyDescent="0.3">
      <c r="B44">
        <v>49.951808478994799</v>
      </c>
      <c r="C44">
        <v>49.904060191166302</v>
      </c>
      <c r="D44">
        <v>49.856724365550299</v>
      </c>
      <c r="E44">
        <v>49.809799367372698</v>
      </c>
      <c r="F44">
        <v>49.762658902663503</v>
      </c>
      <c r="G44">
        <v>49.708815579194898</v>
      </c>
      <c r="H44">
        <v>49.645740738950302</v>
      </c>
      <c r="I44">
        <v>49.574500156892398</v>
      </c>
      <c r="J44">
        <v>49.499750396664702</v>
      </c>
      <c r="K44">
        <v>49.4224467103015</v>
      </c>
      <c r="L44">
        <v>49.342962821231303</v>
      </c>
      <c r="M44">
        <v>49.281519792459001</v>
      </c>
      <c r="N44">
        <v>49.271765032074903</v>
      </c>
      <c r="O44">
        <v>49.2686041371351</v>
      </c>
      <c r="P44">
        <v>49.270919757663798</v>
      </c>
      <c r="Q44">
        <v>49.276914108648803</v>
      </c>
      <c r="R44">
        <v>49.283889258978398</v>
      </c>
      <c r="S44">
        <v>49.290177907180102</v>
      </c>
      <c r="T44">
        <v>49.296679280711103</v>
      </c>
      <c r="U44">
        <v>49.303999047583197</v>
      </c>
      <c r="V44">
        <v>49.312180241048502</v>
      </c>
      <c r="W44">
        <v>49.320943037969897</v>
      </c>
      <c r="X44">
        <v>49.329834088013797</v>
      </c>
      <c r="Y44">
        <v>49.338425391143602</v>
      </c>
      <c r="Z44">
        <v>49.346061673017402</v>
      </c>
      <c r="AA44">
        <v>49.3524133994868</v>
      </c>
      <c r="AB44">
        <v>49.357579782878801</v>
      </c>
      <c r="AC44">
        <v>49.361926078989399</v>
      </c>
      <c r="AD44">
        <v>49.3657889255526</v>
      </c>
      <c r="AE44">
        <v>49.369409476364801</v>
      </c>
      <c r="AF44">
        <v>49.372909888747202</v>
      </c>
      <c r="AG44">
        <v>49.376419449162498</v>
      </c>
      <c r="AH44">
        <v>49.379899051076002</v>
      </c>
      <c r="AI44">
        <v>49.383457913297697</v>
      </c>
      <c r="AJ44">
        <v>49.387004350333498</v>
      </c>
      <c r="AK44">
        <v>49.390646282953199</v>
      </c>
      <c r="AL44">
        <v>49.394307254594501</v>
      </c>
      <c r="AM44">
        <v>49.398052968064398</v>
      </c>
      <c r="AN44">
        <v>49.4017350297649</v>
      </c>
      <c r="AO44">
        <v>49.405547579938997</v>
      </c>
    </row>
    <row r="45" spans="2:41" x14ac:dyDescent="0.3">
      <c r="B45">
        <v>49.951430125289498</v>
      </c>
      <c r="C45">
        <v>49.903306071572899</v>
      </c>
      <c r="D45">
        <v>49.855597156880599</v>
      </c>
      <c r="E45">
        <v>49.808307170940203</v>
      </c>
      <c r="F45">
        <v>49.760570621086998</v>
      </c>
      <c r="G45">
        <v>49.705407008990001</v>
      </c>
      <c r="H45">
        <v>49.6407561203157</v>
      </c>
      <c r="I45">
        <v>49.568410824611199</v>
      </c>
      <c r="J45">
        <v>49.4926016613705</v>
      </c>
      <c r="K45">
        <v>49.414284148479901</v>
      </c>
      <c r="L45">
        <v>49.333695416909997</v>
      </c>
      <c r="M45">
        <v>49.284716306093898</v>
      </c>
      <c r="N45">
        <v>49.275509915001003</v>
      </c>
      <c r="O45">
        <v>49.272890412287303</v>
      </c>
      <c r="P45">
        <v>49.275572362128301</v>
      </c>
      <c r="Q45">
        <v>49.281553851217303</v>
      </c>
      <c r="R45">
        <v>49.287986852579003</v>
      </c>
      <c r="S45">
        <v>49.2938695878358</v>
      </c>
      <c r="T45">
        <v>49.3002212092658</v>
      </c>
      <c r="U45">
        <v>49.307468379255901</v>
      </c>
      <c r="V45">
        <v>49.315562636682699</v>
      </c>
      <c r="W45">
        <v>49.324219981325598</v>
      </c>
      <c r="X45">
        <v>49.332939417854902</v>
      </c>
      <c r="Y45">
        <v>49.341163075923497</v>
      </c>
      <c r="Z45">
        <v>49.3483553301039</v>
      </c>
      <c r="AA45">
        <v>49.354218591440301</v>
      </c>
      <c r="AB45">
        <v>49.358993999308701</v>
      </c>
      <c r="AC45">
        <v>49.363047096385202</v>
      </c>
      <c r="AD45">
        <v>49.366695633328703</v>
      </c>
      <c r="AE45">
        <v>49.370138425788802</v>
      </c>
      <c r="AF45">
        <v>49.373507265960697</v>
      </c>
      <c r="AG45">
        <v>49.376862615045198</v>
      </c>
      <c r="AH45">
        <v>49.380265782056803</v>
      </c>
      <c r="AI45">
        <v>49.383712995230098</v>
      </c>
      <c r="AJ45">
        <v>49.387206046784698</v>
      </c>
      <c r="AK45">
        <v>49.390785693455904</v>
      </c>
      <c r="AL45">
        <v>49.394369240374999</v>
      </c>
      <c r="AM45">
        <v>49.398009078726801</v>
      </c>
      <c r="AN45">
        <v>49.401672637611803</v>
      </c>
      <c r="AO45">
        <v>49.405302547410102</v>
      </c>
    </row>
    <row r="46" spans="2:41" x14ac:dyDescent="0.3">
      <c r="B46">
        <v>49.951042476722598</v>
      </c>
      <c r="C46">
        <v>49.902533432514502</v>
      </c>
      <c r="D46">
        <v>49.854442198301101</v>
      </c>
      <c r="E46">
        <v>49.806772611323197</v>
      </c>
      <c r="F46">
        <v>49.758382568402503</v>
      </c>
      <c r="G46">
        <v>49.701810599017698</v>
      </c>
      <c r="H46">
        <v>49.635600269556399</v>
      </c>
      <c r="I46">
        <v>49.562121759131898</v>
      </c>
      <c r="J46">
        <v>49.485255543285703</v>
      </c>
      <c r="K46">
        <v>49.405860230297499</v>
      </c>
      <c r="L46">
        <v>49.304149798045302</v>
      </c>
      <c r="M46">
        <v>49.287918037179899</v>
      </c>
      <c r="N46">
        <v>49.279283012055998</v>
      </c>
      <c r="O46">
        <v>49.277184452675101</v>
      </c>
      <c r="P46">
        <v>49.280204344956203</v>
      </c>
      <c r="Q46">
        <v>49.286034767208001</v>
      </c>
      <c r="R46">
        <v>49.291929926483597</v>
      </c>
      <c r="S46">
        <v>49.297486878449497</v>
      </c>
      <c r="T46">
        <v>49.3037014187572</v>
      </c>
      <c r="U46">
        <v>49.310921912885597</v>
      </c>
      <c r="V46">
        <v>49.3189487247001</v>
      </c>
      <c r="W46">
        <v>49.327437182708898</v>
      </c>
      <c r="X46">
        <v>49.335913833023</v>
      </c>
      <c r="Y46">
        <v>49.343780580307303</v>
      </c>
      <c r="Z46">
        <v>49.3504797658765</v>
      </c>
      <c r="AA46">
        <v>49.355888241000102</v>
      </c>
      <c r="AB46">
        <v>49.3602860523308</v>
      </c>
      <c r="AC46">
        <v>49.364060658564902</v>
      </c>
      <c r="AD46">
        <v>49.367510565927901</v>
      </c>
      <c r="AE46">
        <v>49.370801717395601</v>
      </c>
      <c r="AF46">
        <v>49.374038880422901</v>
      </c>
      <c r="AG46">
        <v>49.377283812973999</v>
      </c>
      <c r="AH46">
        <v>49.380614662350197</v>
      </c>
      <c r="AI46">
        <v>49.383925805820901</v>
      </c>
      <c r="AJ46">
        <v>49.387366381047897</v>
      </c>
      <c r="AK46">
        <v>49.390823619461401</v>
      </c>
      <c r="AL46">
        <v>49.394325784082</v>
      </c>
      <c r="AM46">
        <v>49.3978814579757</v>
      </c>
      <c r="AN46">
        <v>49.401425259487397</v>
      </c>
      <c r="AO46">
        <v>49.4050324308268</v>
      </c>
    </row>
    <row r="47" spans="2:41" x14ac:dyDescent="0.3">
      <c r="B47">
        <v>49.950645109880597</v>
      </c>
      <c r="C47">
        <v>49.901741431230903</v>
      </c>
      <c r="D47">
        <v>49.853258310427499</v>
      </c>
      <c r="E47">
        <v>49.805199614941799</v>
      </c>
      <c r="F47">
        <v>49.756085357909299</v>
      </c>
      <c r="G47">
        <v>49.698046436111802</v>
      </c>
      <c r="H47">
        <v>49.630270398843301</v>
      </c>
      <c r="I47">
        <v>49.555637058333303</v>
      </c>
      <c r="J47">
        <v>49.4777031864541</v>
      </c>
      <c r="K47">
        <v>49.397196804457998</v>
      </c>
      <c r="L47">
        <v>49.306750667887499</v>
      </c>
      <c r="M47">
        <v>49.291122340189602</v>
      </c>
      <c r="N47">
        <v>49.283091115506103</v>
      </c>
      <c r="O47">
        <v>49.281517732847497</v>
      </c>
      <c r="P47">
        <v>49.284790951173797</v>
      </c>
      <c r="Q47">
        <v>49.290370802042702</v>
      </c>
      <c r="R47">
        <v>49.295708424386497</v>
      </c>
      <c r="S47">
        <v>49.301000088838201</v>
      </c>
      <c r="T47">
        <v>49.307151113295397</v>
      </c>
      <c r="U47">
        <v>49.314364735392701</v>
      </c>
      <c r="V47">
        <v>49.322289188952098</v>
      </c>
      <c r="W47">
        <v>49.330611400657503</v>
      </c>
      <c r="X47">
        <v>49.338809024478799</v>
      </c>
      <c r="Y47">
        <v>49.346269408318904</v>
      </c>
      <c r="Z47">
        <v>49.352467250687802</v>
      </c>
      <c r="AA47">
        <v>49.357440390834</v>
      </c>
      <c r="AB47">
        <v>49.361471513934902</v>
      </c>
      <c r="AC47">
        <v>49.364991453674598</v>
      </c>
      <c r="AD47">
        <v>49.368241457691099</v>
      </c>
      <c r="AE47">
        <v>49.371371667298497</v>
      </c>
      <c r="AF47">
        <v>49.374479837401203</v>
      </c>
      <c r="AG47">
        <v>49.377625964777003</v>
      </c>
      <c r="AH47">
        <v>49.380820697770702</v>
      </c>
      <c r="AI47">
        <v>49.384076492887203</v>
      </c>
      <c r="AJ47">
        <v>49.387420052461103</v>
      </c>
      <c r="AK47">
        <v>49.390805449166599</v>
      </c>
      <c r="AL47">
        <v>49.394239727989699</v>
      </c>
      <c r="AM47">
        <v>49.397763693062998</v>
      </c>
      <c r="AN47">
        <v>49.401209825851097</v>
      </c>
      <c r="AO47">
        <v>49.404678739311798</v>
      </c>
    </row>
    <row r="48" spans="2:41" x14ac:dyDescent="0.3">
      <c r="B48">
        <v>49.9502376203422</v>
      </c>
      <c r="C48">
        <v>49.900929262116897</v>
      </c>
      <c r="D48">
        <v>49.852044310135803</v>
      </c>
      <c r="E48">
        <v>49.803586534893199</v>
      </c>
      <c r="F48">
        <v>49.753650612448403</v>
      </c>
      <c r="G48">
        <v>49.694104072520901</v>
      </c>
      <c r="H48">
        <v>49.624760739516901</v>
      </c>
      <c r="I48">
        <v>49.548968033387197</v>
      </c>
      <c r="J48">
        <v>49.469919575032897</v>
      </c>
      <c r="K48">
        <v>49.388284236983999</v>
      </c>
      <c r="L48">
        <v>49.3093430892513</v>
      </c>
      <c r="M48">
        <v>49.294346434595496</v>
      </c>
      <c r="N48">
        <v>49.286931366836903</v>
      </c>
      <c r="O48">
        <v>49.285836361549102</v>
      </c>
      <c r="P48">
        <v>49.289315791475801</v>
      </c>
      <c r="Q48">
        <v>49.2945375839058</v>
      </c>
      <c r="R48">
        <v>49.2993673443627</v>
      </c>
      <c r="S48">
        <v>49.304478081337798</v>
      </c>
      <c r="T48">
        <v>49.310557975785002</v>
      </c>
      <c r="U48">
        <v>49.317686719338603</v>
      </c>
      <c r="V48">
        <v>49.325575015569697</v>
      </c>
      <c r="W48">
        <v>49.333718552487298</v>
      </c>
      <c r="X48">
        <v>49.341586790496002</v>
      </c>
      <c r="Y48">
        <v>49.348582056047299</v>
      </c>
      <c r="Z48">
        <v>49.354287102355102</v>
      </c>
      <c r="AA48">
        <v>49.358820955305902</v>
      </c>
      <c r="AB48">
        <v>49.362540860681897</v>
      </c>
      <c r="AC48">
        <v>49.365814909227602</v>
      </c>
      <c r="AD48">
        <v>49.368881679829101</v>
      </c>
      <c r="AE48">
        <v>49.371856600540099</v>
      </c>
      <c r="AF48">
        <v>49.374891970331603</v>
      </c>
      <c r="AG48">
        <v>49.377893118020999</v>
      </c>
      <c r="AH48">
        <v>49.381004813100603</v>
      </c>
      <c r="AI48">
        <v>49.384173392051601</v>
      </c>
      <c r="AJ48">
        <v>49.387453826702703</v>
      </c>
      <c r="AK48">
        <v>49.390762421767398</v>
      </c>
      <c r="AL48">
        <v>49.394072202535803</v>
      </c>
      <c r="AM48">
        <v>49.397444224605898</v>
      </c>
      <c r="AN48">
        <v>49.400858272196103</v>
      </c>
      <c r="AO48">
        <v>49.404316250393599</v>
      </c>
    </row>
    <row r="49" spans="2:41" x14ac:dyDescent="0.3">
      <c r="B49">
        <v>49.949819495545697</v>
      </c>
      <c r="C49">
        <v>49.900095904401503</v>
      </c>
      <c r="D49">
        <v>49.850798607143403</v>
      </c>
      <c r="E49">
        <v>49.8019314529204</v>
      </c>
      <c r="F49">
        <v>49.750994703840199</v>
      </c>
      <c r="G49">
        <v>49.689998562100001</v>
      </c>
      <c r="H49">
        <v>49.619042532413602</v>
      </c>
      <c r="I49">
        <v>49.5420923870075</v>
      </c>
      <c r="J49">
        <v>49.461887258886101</v>
      </c>
      <c r="K49">
        <v>49.3790858794654</v>
      </c>
      <c r="L49">
        <v>49.311938872945397</v>
      </c>
      <c r="M49">
        <v>49.297588353921</v>
      </c>
      <c r="N49">
        <v>49.290811062991502</v>
      </c>
      <c r="O49">
        <v>49.290176649296903</v>
      </c>
      <c r="P49">
        <v>49.293754789812098</v>
      </c>
      <c r="Q49">
        <v>49.298531679671903</v>
      </c>
      <c r="R49">
        <v>49.302923613385502</v>
      </c>
      <c r="S49">
        <v>49.307874335359202</v>
      </c>
      <c r="T49">
        <v>49.3139223166364</v>
      </c>
      <c r="U49">
        <v>49.320989358168603</v>
      </c>
      <c r="V49">
        <v>49.328749606698999</v>
      </c>
      <c r="W49">
        <v>49.336708205628902</v>
      </c>
      <c r="X49">
        <v>49.344237433198202</v>
      </c>
      <c r="Y49">
        <v>49.350759428492402</v>
      </c>
      <c r="Z49">
        <v>49.355963804074698</v>
      </c>
      <c r="AA49">
        <v>49.360086663147797</v>
      </c>
      <c r="AB49">
        <v>49.363501771467803</v>
      </c>
      <c r="AC49">
        <v>49.366559628044399</v>
      </c>
      <c r="AD49">
        <v>49.369446766052398</v>
      </c>
      <c r="AE49">
        <v>49.372289494765504</v>
      </c>
      <c r="AF49">
        <v>49.375145544924102</v>
      </c>
      <c r="AG49">
        <v>49.378129575855503</v>
      </c>
      <c r="AH49">
        <v>49.381087028025803</v>
      </c>
      <c r="AI49">
        <v>49.3841920237235</v>
      </c>
      <c r="AJ49">
        <v>49.387357281597602</v>
      </c>
      <c r="AK49">
        <v>49.390581456803297</v>
      </c>
      <c r="AL49">
        <v>49.393821709896102</v>
      </c>
      <c r="AM49">
        <v>49.397160211066399</v>
      </c>
      <c r="AN49">
        <v>49.400548298305203</v>
      </c>
      <c r="AO49">
        <v>49.403798584047998</v>
      </c>
    </row>
    <row r="50" spans="2:41" x14ac:dyDescent="0.3">
      <c r="B50">
        <v>49.949388485038199</v>
      </c>
      <c r="C50">
        <v>49.899238761385497</v>
      </c>
      <c r="D50">
        <v>49.849519923225998</v>
      </c>
      <c r="E50">
        <v>49.800232483543198</v>
      </c>
      <c r="F50">
        <v>49.748158856641098</v>
      </c>
      <c r="G50">
        <v>49.685717841547202</v>
      </c>
      <c r="H50">
        <v>49.613141776446597</v>
      </c>
      <c r="I50">
        <v>49.534992807110498</v>
      </c>
      <c r="J50">
        <v>49.453624167664003</v>
      </c>
      <c r="K50">
        <v>49.3696177068853</v>
      </c>
      <c r="L50">
        <v>49.314543280241203</v>
      </c>
      <c r="M50">
        <v>49.300862652159203</v>
      </c>
      <c r="N50">
        <v>49.294688748826303</v>
      </c>
      <c r="O50">
        <v>49.294510758518904</v>
      </c>
      <c r="P50">
        <v>49.2980848930899</v>
      </c>
      <c r="Q50">
        <v>49.302353280827802</v>
      </c>
      <c r="R50">
        <v>49.306399261492899</v>
      </c>
      <c r="S50">
        <v>49.311242926027603</v>
      </c>
      <c r="T50">
        <v>49.3172748625148</v>
      </c>
      <c r="U50">
        <v>49.324273187038699</v>
      </c>
      <c r="V50">
        <v>49.331876178770599</v>
      </c>
      <c r="W50">
        <v>49.339590425298198</v>
      </c>
      <c r="X50">
        <v>49.346751048563497</v>
      </c>
      <c r="Y50">
        <v>49.352759649269899</v>
      </c>
      <c r="Z50">
        <v>49.3574801854882</v>
      </c>
      <c r="AA50">
        <v>49.3612134793743</v>
      </c>
      <c r="AB50">
        <v>49.364351916566797</v>
      </c>
      <c r="AC50">
        <v>49.367200570251498</v>
      </c>
      <c r="AD50">
        <v>49.369905555519601</v>
      </c>
      <c r="AE50">
        <v>49.372624271885797</v>
      </c>
      <c r="AF50">
        <v>49.375376995079897</v>
      </c>
      <c r="AG50">
        <v>49.378200995008797</v>
      </c>
      <c r="AH50">
        <v>49.381105993294803</v>
      </c>
      <c r="AI50">
        <v>49.3841116046897</v>
      </c>
      <c r="AJ50">
        <v>49.3871989422477</v>
      </c>
      <c r="AK50">
        <v>49.390330400856499</v>
      </c>
      <c r="AL50">
        <v>49.393612761292403</v>
      </c>
      <c r="AM50">
        <v>49.396727186513097</v>
      </c>
      <c r="AN50">
        <v>49.3999743260825</v>
      </c>
      <c r="AO50">
        <v>49.403195180457899</v>
      </c>
    </row>
    <row r="51" spans="2:41" x14ac:dyDescent="0.3">
      <c r="B51">
        <v>49.9489457245135</v>
      </c>
      <c r="C51">
        <v>49.898356385386101</v>
      </c>
      <c r="D51">
        <v>49.848201222744699</v>
      </c>
      <c r="E51">
        <v>49.798474857387703</v>
      </c>
      <c r="F51">
        <v>49.745174499070799</v>
      </c>
      <c r="G51">
        <v>49.6812235715445</v>
      </c>
      <c r="H51">
        <v>49.607030212267603</v>
      </c>
      <c r="I51">
        <v>49.527660710942897</v>
      </c>
      <c r="J51">
        <v>49.445113013813497</v>
      </c>
      <c r="K51">
        <v>49.359827020333803</v>
      </c>
      <c r="L51">
        <v>49.3171621913054</v>
      </c>
      <c r="M51">
        <v>49.304175638420702</v>
      </c>
      <c r="N51">
        <v>49.2986183533203</v>
      </c>
      <c r="O51">
        <v>49.2988269933658</v>
      </c>
      <c r="P51">
        <v>49.3022800706608</v>
      </c>
      <c r="Q51">
        <v>49.306007463311801</v>
      </c>
      <c r="R51">
        <v>49.309761507350402</v>
      </c>
      <c r="S51">
        <v>49.314531299127196</v>
      </c>
      <c r="T51">
        <v>49.320529077319797</v>
      </c>
      <c r="U51">
        <v>49.327519847245</v>
      </c>
      <c r="V51">
        <v>49.334964440102198</v>
      </c>
      <c r="W51">
        <v>49.3423921016051</v>
      </c>
      <c r="X51">
        <v>49.3491175070466</v>
      </c>
      <c r="Y51">
        <v>49.354615954438998</v>
      </c>
      <c r="Z51">
        <v>49.358878049453999</v>
      </c>
      <c r="AA51">
        <v>49.362218083157899</v>
      </c>
      <c r="AB51">
        <v>49.365089310034897</v>
      </c>
      <c r="AC51">
        <v>49.367721934916297</v>
      </c>
      <c r="AD51">
        <v>49.370289123155302</v>
      </c>
      <c r="AE51">
        <v>49.372890359813297</v>
      </c>
      <c r="AF51">
        <v>49.375558830680902</v>
      </c>
      <c r="AG51">
        <v>49.378233865421599</v>
      </c>
      <c r="AH51">
        <v>49.381091661843001</v>
      </c>
      <c r="AI51">
        <v>49.383994497579103</v>
      </c>
      <c r="AJ51">
        <v>49.386980914204301</v>
      </c>
      <c r="AK51">
        <v>49.390012684075899</v>
      </c>
      <c r="AL51">
        <v>49.393093365933197</v>
      </c>
      <c r="AM51">
        <v>49.3962720732656</v>
      </c>
      <c r="AN51">
        <v>49.399430320992401</v>
      </c>
      <c r="AO51">
        <v>49.402539802749303</v>
      </c>
    </row>
    <row r="52" spans="2:41" x14ac:dyDescent="0.3">
      <c r="B52">
        <v>49.948490686989601</v>
      </c>
      <c r="C52">
        <v>49.897449555260998</v>
      </c>
      <c r="D52">
        <v>49.846845935197599</v>
      </c>
      <c r="E52">
        <v>49.796645785280496</v>
      </c>
      <c r="F52">
        <v>49.742041008721699</v>
      </c>
      <c r="G52">
        <v>49.676510839809701</v>
      </c>
      <c r="H52">
        <v>49.600719905193003</v>
      </c>
      <c r="I52">
        <v>49.520106134647598</v>
      </c>
      <c r="J52">
        <v>49.4363005416837</v>
      </c>
      <c r="K52">
        <v>49.34082060742</v>
      </c>
      <c r="L52">
        <v>49.319799472959801</v>
      </c>
      <c r="M52">
        <v>49.307537661350302</v>
      </c>
      <c r="N52">
        <v>49.302571294455198</v>
      </c>
      <c r="O52">
        <v>49.303104500590003</v>
      </c>
      <c r="P52">
        <v>49.306327730252697</v>
      </c>
      <c r="Q52">
        <v>49.309530905210302</v>
      </c>
      <c r="R52">
        <v>49.3130716108017</v>
      </c>
      <c r="S52">
        <v>49.317785745187898</v>
      </c>
      <c r="T52">
        <v>49.323743469033303</v>
      </c>
      <c r="U52">
        <v>49.330635365942101</v>
      </c>
      <c r="V52">
        <v>49.337956611797402</v>
      </c>
      <c r="W52">
        <v>49.345075390263901</v>
      </c>
      <c r="X52">
        <v>49.351307933033702</v>
      </c>
      <c r="Y52">
        <v>49.3562721726286</v>
      </c>
      <c r="Z52">
        <v>49.3600874936024</v>
      </c>
      <c r="AA52">
        <v>49.363106575993903</v>
      </c>
      <c r="AB52">
        <v>49.365740429066697</v>
      </c>
      <c r="AC52">
        <v>49.368180345720504</v>
      </c>
      <c r="AD52">
        <v>49.370584816327998</v>
      </c>
      <c r="AE52">
        <v>49.373084277236899</v>
      </c>
      <c r="AF52">
        <v>49.375565672687301</v>
      </c>
      <c r="AG52">
        <v>49.378203001159598</v>
      </c>
      <c r="AH52">
        <v>49.380924652742699</v>
      </c>
      <c r="AI52">
        <v>49.3837457646774</v>
      </c>
      <c r="AJ52">
        <v>49.386629266434902</v>
      </c>
      <c r="AK52">
        <v>49.3896600341306</v>
      </c>
      <c r="AL52">
        <v>49.392597191214101</v>
      </c>
      <c r="AM52">
        <v>49.395661873443302</v>
      </c>
      <c r="AN52">
        <v>49.398723394014901</v>
      </c>
      <c r="AO52">
        <v>49.401805340967798</v>
      </c>
    </row>
    <row r="53" spans="2:41" x14ac:dyDescent="0.3">
      <c r="B53">
        <v>49.948022780340999</v>
      </c>
      <c r="C53">
        <v>49.896517090901597</v>
      </c>
      <c r="D53">
        <v>49.845452285973003</v>
      </c>
      <c r="E53">
        <v>49.794749923679902</v>
      </c>
      <c r="F53">
        <v>49.738732470242802</v>
      </c>
      <c r="G53">
        <v>49.671557391981203</v>
      </c>
      <c r="H53">
        <v>49.594195400898201</v>
      </c>
      <c r="I53">
        <v>49.512307223500699</v>
      </c>
      <c r="J53">
        <v>49.427210613989999</v>
      </c>
      <c r="K53">
        <v>49.342723732087997</v>
      </c>
      <c r="L53">
        <v>49.322468486742203</v>
      </c>
      <c r="M53">
        <v>49.3109328050991</v>
      </c>
      <c r="N53">
        <v>49.306548597365101</v>
      </c>
      <c r="O53">
        <v>49.307322218351899</v>
      </c>
      <c r="P53">
        <v>49.310169686568898</v>
      </c>
      <c r="Q53">
        <v>49.312900012158998</v>
      </c>
      <c r="R53">
        <v>49.3163090370563</v>
      </c>
      <c r="S53">
        <v>49.321016236384601</v>
      </c>
      <c r="T53">
        <v>49.326946592223798</v>
      </c>
      <c r="U53">
        <v>49.3337176999948</v>
      </c>
      <c r="V53">
        <v>49.340816560727902</v>
      </c>
      <c r="W53">
        <v>49.347571411156302</v>
      </c>
      <c r="X53">
        <v>49.353334922582903</v>
      </c>
      <c r="Y53">
        <v>49.357778063999497</v>
      </c>
      <c r="Z53">
        <v>49.361153659185</v>
      </c>
      <c r="AA53">
        <v>49.363864428112997</v>
      </c>
      <c r="AB53">
        <v>49.366251850851597</v>
      </c>
      <c r="AC53">
        <v>49.368526258923701</v>
      </c>
      <c r="AD53">
        <v>49.370808485248098</v>
      </c>
      <c r="AE53">
        <v>49.373121764399599</v>
      </c>
      <c r="AF53">
        <v>49.375540942776603</v>
      </c>
      <c r="AG53">
        <v>49.378068884867297</v>
      </c>
      <c r="AH53">
        <v>49.380711490783902</v>
      </c>
      <c r="AI53">
        <v>49.383508502569597</v>
      </c>
      <c r="AJ53">
        <v>49.386369464139598</v>
      </c>
      <c r="AK53">
        <v>49.389101386655497</v>
      </c>
      <c r="AL53">
        <v>49.392024020879703</v>
      </c>
      <c r="AM53">
        <v>49.395029315884898</v>
      </c>
      <c r="AN53">
        <v>49.397970497536299</v>
      </c>
      <c r="AO53">
        <v>49.400972938881601</v>
      </c>
    </row>
    <row r="54" spans="2:41" x14ac:dyDescent="0.3">
      <c r="B54">
        <v>49.947541358140199</v>
      </c>
      <c r="C54">
        <v>49.895557707136099</v>
      </c>
      <c r="D54">
        <v>49.8440183428716</v>
      </c>
      <c r="E54">
        <v>49.792779374463102</v>
      </c>
      <c r="F54">
        <v>49.735262856283597</v>
      </c>
      <c r="G54">
        <v>49.666278916093901</v>
      </c>
      <c r="H54">
        <v>49.587431439198397</v>
      </c>
      <c r="I54">
        <v>49.504225420193201</v>
      </c>
      <c r="J54">
        <v>49.4178356033661</v>
      </c>
      <c r="K54">
        <v>49.344631290721097</v>
      </c>
      <c r="L54">
        <v>49.325165551918403</v>
      </c>
      <c r="M54">
        <v>49.314344695454402</v>
      </c>
      <c r="N54">
        <v>49.310541977177401</v>
      </c>
      <c r="O54">
        <v>49.311456369420902</v>
      </c>
      <c r="P54">
        <v>49.313819007136402</v>
      </c>
      <c r="Q54">
        <v>49.316169017713001</v>
      </c>
      <c r="R54">
        <v>49.319503778679</v>
      </c>
      <c r="S54">
        <v>49.324163396611198</v>
      </c>
      <c r="T54">
        <v>49.330114984195802</v>
      </c>
      <c r="U54">
        <v>49.336745481181502</v>
      </c>
      <c r="V54">
        <v>49.343592240729798</v>
      </c>
      <c r="W54">
        <v>49.3499487207568</v>
      </c>
      <c r="X54">
        <v>49.355174336801902</v>
      </c>
      <c r="Y54">
        <v>49.359124826154897</v>
      </c>
      <c r="Z54">
        <v>49.362087458841501</v>
      </c>
      <c r="AA54">
        <v>49.364507655648701</v>
      </c>
      <c r="AB54">
        <v>49.366664167256801</v>
      </c>
      <c r="AC54">
        <v>49.368766990875798</v>
      </c>
      <c r="AD54">
        <v>49.3709360068706</v>
      </c>
      <c r="AE54">
        <v>49.373123609366701</v>
      </c>
      <c r="AF54">
        <v>49.3754253182735</v>
      </c>
      <c r="AG54">
        <v>49.3778898558555</v>
      </c>
      <c r="AH54">
        <v>49.380385139238598</v>
      </c>
      <c r="AI54">
        <v>49.3830105058763</v>
      </c>
      <c r="AJ54">
        <v>49.385730183581799</v>
      </c>
      <c r="AK54">
        <v>49.388535587569002</v>
      </c>
      <c r="AL54">
        <v>49.391471287269198</v>
      </c>
      <c r="AM54">
        <v>49.394236210040901</v>
      </c>
      <c r="AN54">
        <v>49.397151749782097</v>
      </c>
      <c r="AO54">
        <v>49.400009135963103</v>
      </c>
    </row>
    <row r="55" spans="2:41" x14ac:dyDescent="0.3">
      <c r="B55">
        <v>49.947045730302598</v>
      </c>
      <c r="C55">
        <v>49.894570029229101</v>
      </c>
      <c r="D55">
        <v>49.842542272320202</v>
      </c>
      <c r="E55">
        <v>49.7907216599911</v>
      </c>
      <c r="F55">
        <v>49.731577832467799</v>
      </c>
      <c r="G55">
        <v>49.660694377782399</v>
      </c>
      <c r="H55">
        <v>49.580423710336703</v>
      </c>
      <c r="I55">
        <v>49.495886348867103</v>
      </c>
      <c r="J55">
        <v>49.408125323843102</v>
      </c>
      <c r="K55">
        <v>49.346567997142898</v>
      </c>
      <c r="L55">
        <v>49.327902680948299</v>
      </c>
      <c r="M55">
        <v>49.317814661468603</v>
      </c>
      <c r="N55">
        <v>49.314528919059498</v>
      </c>
      <c r="O55">
        <v>49.315478418355198</v>
      </c>
      <c r="P55">
        <v>49.317301848040003</v>
      </c>
      <c r="Q55">
        <v>49.319386456581498</v>
      </c>
      <c r="R55">
        <v>49.322611964454197</v>
      </c>
      <c r="S55">
        <v>49.327290021257603</v>
      </c>
      <c r="T55">
        <v>49.333150911028397</v>
      </c>
      <c r="U55">
        <v>49.339698682795103</v>
      </c>
      <c r="V55">
        <v>49.3462553466549</v>
      </c>
      <c r="W55">
        <v>49.352163344480999</v>
      </c>
      <c r="X55">
        <v>49.3568436190128</v>
      </c>
      <c r="Y55">
        <v>49.360292918029998</v>
      </c>
      <c r="Z55">
        <v>49.362871063326601</v>
      </c>
      <c r="AA55">
        <v>49.365030281147703</v>
      </c>
      <c r="AB55">
        <v>49.366980963025199</v>
      </c>
      <c r="AC55">
        <v>49.368919583448303</v>
      </c>
      <c r="AD55">
        <v>49.3709324110837</v>
      </c>
      <c r="AE55">
        <v>49.372997243847401</v>
      </c>
      <c r="AF55">
        <v>49.375218666748601</v>
      </c>
      <c r="AG55">
        <v>49.3775520999707</v>
      </c>
      <c r="AH55">
        <v>49.379967856889898</v>
      </c>
      <c r="AI55">
        <v>49.382552260141097</v>
      </c>
      <c r="AJ55">
        <v>49.385203286941703</v>
      </c>
      <c r="AK55">
        <v>49.387880272435801</v>
      </c>
      <c r="AL55">
        <v>49.390594869864998</v>
      </c>
      <c r="AM55">
        <v>49.3933888060863</v>
      </c>
      <c r="AN55">
        <v>49.396167703165403</v>
      </c>
      <c r="AO55">
        <v>49.399001932842999</v>
      </c>
    </row>
    <row r="56" spans="2:41" x14ac:dyDescent="0.3">
      <c r="B56">
        <v>49.946535138511997</v>
      </c>
      <c r="C56">
        <v>49.8935525496846</v>
      </c>
      <c r="D56">
        <v>49.841021699855098</v>
      </c>
      <c r="E56">
        <v>49.788554434060998</v>
      </c>
      <c r="F56">
        <v>49.727668289545299</v>
      </c>
      <c r="G56">
        <v>49.654883843483702</v>
      </c>
      <c r="H56">
        <v>49.573175654713197</v>
      </c>
      <c r="I56">
        <v>49.487280327709399</v>
      </c>
      <c r="J56">
        <v>49.398082902143798</v>
      </c>
      <c r="K56">
        <v>49.348526881262998</v>
      </c>
      <c r="L56">
        <v>49.330694350797103</v>
      </c>
      <c r="M56">
        <v>49.321323123717903</v>
      </c>
      <c r="N56">
        <v>49.318498507002197</v>
      </c>
      <c r="O56">
        <v>49.319313902040697</v>
      </c>
      <c r="P56">
        <v>49.320630344651903</v>
      </c>
      <c r="Q56">
        <v>49.322475901188596</v>
      </c>
      <c r="R56">
        <v>49.325737697216503</v>
      </c>
      <c r="S56">
        <v>49.330392049595901</v>
      </c>
      <c r="T56">
        <v>49.336164519353403</v>
      </c>
      <c r="U56">
        <v>49.342525688076499</v>
      </c>
      <c r="V56">
        <v>49.3487828567661</v>
      </c>
      <c r="W56">
        <v>49.3541868694521</v>
      </c>
      <c r="X56">
        <v>49.358306883899097</v>
      </c>
      <c r="Y56">
        <v>49.361281995974998</v>
      </c>
      <c r="Z56">
        <v>49.363521427586399</v>
      </c>
      <c r="AA56">
        <v>49.365418096020797</v>
      </c>
      <c r="AB56">
        <v>49.367178045109902</v>
      </c>
      <c r="AC56">
        <v>49.368990181423897</v>
      </c>
      <c r="AD56">
        <v>49.370822064591103</v>
      </c>
      <c r="AE56">
        <v>49.372793943226597</v>
      </c>
      <c r="AF56">
        <v>49.374915681570599</v>
      </c>
      <c r="AG56">
        <v>49.377180595964496</v>
      </c>
      <c r="AH56">
        <v>49.379499346216797</v>
      </c>
      <c r="AI56">
        <v>49.381983403231402</v>
      </c>
      <c r="AJ56">
        <v>49.384454834647499</v>
      </c>
      <c r="AK56">
        <v>49.387107773934403</v>
      </c>
      <c r="AL56">
        <v>49.389748817348398</v>
      </c>
      <c r="AM56">
        <v>49.3924283635669</v>
      </c>
      <c r="AN56">
        <v>49.395196545012702</v>
      </c>
      <c r="AO56">
        <v>49.397844563334999</v>
      </c>
    </row>
    <row r="57" spans="2:41" x14ac:dyDescent="0.3">
      <c r="B57">
        <v>49.946007578224602</v>
      </c>
      <c r="C57">
        <v>49.892503508834999</v>
      </c>
      <c r="D57">
        <v>49.839454470529802</v>
      </c>
      <c r="E57">
        <v>49.786269273518698</v>
      </c>
      <c r="F57">
        <v>49.723533832071404</v>
      </c>
      <c r="G57">
        <v>49.648842852463702</v>
      </c>
      <c r="H57">
        <v>49.565685526346897</v>
      </c>
      <c r="I57">
        <v>49.478336050315399</v>
      </c>
      <c r="J57">
        <v>49.377591057557801</v>
      </c>
      <c r="K57">
        <v>49.350538987597098</v>
      </c>
      <c r="L57">
        <v>49.333542960842202</v>
      </c>
      <c r="M57">
        <v>49.324870616547003</v>
      </c>
      <c r="N57">
        <v>49.322420908665798</v>
      </c>
      <c r="O57">
        <v>49.322974745333497</v>
      </c>
      <c r="P57">
        <v>49.323825969781502</v>
      </c>
      <c r="Q57">
        <v>49.325533775301999</v>
      </c>
      <c r="R57">
        <v>49.328728350462903</v>
      </c>
      <c r="S57">
        <v>49.333421884249098</v>
      </c>
      <c r="T57">
        <v>49.339117637176599</v>
      </c>
      <c r="U57">
        <v>49.345262769241302</v>
      </c>
      <c r="V57">
        <v>49.351145937715003</v>
      </c>
      <c r="W57">
        <v>49.356021003957103</v>
      </c>
      <c r="X57">
        <v>49.359592425557601</v>
      </c>
      <c r="Y57">
        <v>49.362119483699999</v>
      </c>
      <c r="Z57">
        <v>49.364032788463</v>
      </c>
      <c r="AA57">
        <v>49.365678140128402</v>
      </c>
      <c r="AB57">
        <v>49.367266105650998</v>
      </c>
      <c r="AC57">
        <v>49.3689015142267</v>
      </c>
      <c r="AD57">
        <v>49.370629845253198</v>
      </c>
      <c r="AE57">
        <v>49.372486874746301</v>
      </c>
      <c r="AF57">
        <v>49.374488610572598</v>
      </c>
      <c r="AG57">
        <v>49.3766024348378</v>
      </c>
      <c r="AH57">
        <v>49.378849090249801</v>
      </c>
      <c r="AI57">
        <v>49.381225649774699</v>
      </c>
      <c r="AJ57">
        <v>49.3836594964502</v>
      </c>
      <c r="AK57">
        <v>49.3862223837736</v>
      </c>
      <c r="AL57">
        <v>49.388748755720101</v>
      </c>
      <c r="AM57">
        <v>49.391344870166797</v>
      </c>
      <c r="AN57">
        <v>49.393963015938503</v>
      </c>
      <c r="AO57">
        <v>49.396610699121602</v>
      </c>
    </row>
    <row r="58" spans="2:41" x14ac:dyDescent="0.3">
      <c r="B58">
        <v>49.945462692455699</v>
      </c>
      <c r="C58">
        <v>49.891417816440601</v>
      </c>
      <c r="D58">
        <v>49.837834834746502</v>
      </c>
      <c r="E58">
        <v>49.783846977924298</v>
      </c>
      <c r="F58">
        <v>49.719198347621202</v>
      </c>
      <c r="G58">
        <v>49.642563493448101</v>
      </c>
      <c r="H58">
        <v>49.557890318971303</v>
      </c>
      <c r="I58">
        <v>49.469092435662198</v>
      </c>
      <c r="J58">
        <v>49.378713358779898</v>
      </c>
      <c r="K58">
        <v>49.352565409945498</v>
      </c>
      <c r="L58">
        <v>49.336422642846799</v>
      </c>
      <c r="M58">
        <v>49.328447050496202</v>
      </c>
      <c r="N58">
        <v>49.326274671612197</v>
      </c>
      <c r="O58">
        <v>49.326455180724601</v>
      </c>
      <c r="P58">
        <v>49.326927500620698</v>
      </c>
      <c r="Q58">
        <v>49.328501280346998</v>
      </c>
      <c r="R58">
        <v>49.331717660886497</v>
      </c>
      <c r="S58">
        <v>49.336366896858799</v>
      </c>
      <c r="T58">
        <v>49.342010561175798</v>
      </c>
      <c r="U58">
        <v>49.347892292973803</v>
      </c>
      <c r="V58">
        <v>49.353341733231801</v>
      </c>
      <c r="W58">
        <v>49.357661266604197</v>
      </c>
      <c r="X58">
        <v>49.360721996505298</v>
      </c>
      <c r="Y58">
        <v>49.362796317680697</v>
      </c>
      <c r="Z58">
        <v>49.364417497046396</v>
      </c>
      <c r="AA58">
        <v>49.365838484709698</v>
      </c>
      <c r="AB58">
        <v>49.367244641256001</v>
      </c>
      <c r="AC58">
        <v>49.368732463582603</v>
      </c>
      <c r="AD58">
        <v>49.370322325402</v>
      </c>
      <c r="AE58">
        <v>49.372095399397899</v>
      </c>
      <c r="AF58">
        <v>49.373966618226603</v>
      </c>
      <c r="AG58">
        <v>49.375997356189899</v>
      </c>
      <c r="AH58">
        <v>49.378159458220701</v>
      </c>
      <c r="AI58">
        <v>49.380516293166302</v>
      </c>
      <c r="AJ58">
        <v>49.382749666823997</v>
      </c>
      <c r="AK58">
        <v>49.385178906160903</v>
      </c>
      <c r="AL58">
        <v>49.3876448429139</v>
      </c>
      <c r="AM58">
        <v>49.390104167743303</v>
      </c>
      <c r="AN58">
        <v>49.392710944670497</v>
      </c>
      <c r="AO58">
        <v>49.395221409569501</v>
      </c>
    </row>
    <row r="59" spans="2:41" x14ac:dyDescent="0.3">
      <c r="B59">
        <v>49.944900219463101</v>
      </c>
      <c r="C59">
        <v>49.890297105927999</v>
      </c>
      <c r="D59">
        <v>49.836159093450199</v>
      </c>
      <c r="E59">
        <v>49.781270288123999</v>
      </c>
      <c r="F59">
        <v>49.714637790857203</v>
      </c>
      <c r="G59">
        <v>49.6360329282601</v>
      </c>
      <c r="H59">
        <v>49.549816677599502</v>
      </c>
      <c r="I59">
        <v>49.459529897972203</v>
      </c>
      <c r="J59">
        <v>49.379846998303798</v>
      </c>
      <c r="K59">
        <v>49.354651827879003</v>
      </c>
      <c r="L59">
        <v>49.339354557875197</v>
      </c>
      <c r="M59">
        <v>49.332038392624298</v>
      </c>
      <c r="N59">
        <v>49.330026610434402</v>
      </c>
      <c r="O59">
        <v>49.3297499106244</v>
      </c>
      <c r="P59">
        <v>49.329867516150003</v>
      </c>
      <c r="Q59">
        <v>49.331415675567399</v>
      </c>
      <c r="R59">
        <v>49.334675561095501</v>
      </c>
      <c r="S59">
        <v>49.339290277857799</v>
      </c>
      <c r="T59">
        <v>49.344760125496798</v>
      </c>
      <c r="U59">
        <v>49.350388956533202</v>
      </c>
      <c r="V59">
        <v>49.355355963845803</v>
      </c>
      <c r="W59">
        <v>49.359082730758303</v>
      </c>
      <c r="X59">
        <v>49.361602333449397</v>
      </c>
      <c r="Y59">
        <v>49.363317924885898</v>
      </c>
      <c r="Z59">
        <v>49.364670625486099</v>
      </c>
      <c r="AA59">
        <v>49.365866622138199</v>
      </c>
      <c r="AB59">
        <v>49.367090083516402</v>
      </c>
      <c r="AC59">
        <v>49.368431501091102</v>
      </c>
      <c r="AD59">
        <v>49.369926797872701</v>
      </c>
      <c r="AE59">
        <v>49.371577837483002</v>
      </c>
      <c r="AF59">
        <v>49.373430234250101</v>
      </c>
      <c r="AG59">
        <v>49.375303088740097</v>
      </c>
      <c r="AH59">
        <v>49.377308694993403</v>
      </c>
      <c r="AI59">
        <v>49.379474529337202</v>
      </c>
      <c r="AJ59">
        <v>49.381768354061499</v>
      </c>
      <c r="AK59">
        <v>49.384050409612101</v>
      </c>
      <c r="AL59">
        <v>49.386403903862501</v>
      </c>
      <c r="AM59">
        <v>49.3888890724321</v>
      </c>
      <c r="AN59">
        <v>49.391230738977903</v>
      </c>
      <c r="AO59">
        <v>49.393735926979403</v>
      </c>
    </row>
    <row r="60" spans="2:41" x14ac:dyDescent="0.3">
      <c r="B60">
        <v>49.944319112852298</v>
      </c>
      <c r="C60">
        <v>49.889139297072198</v>
      </c>
      <c r="D60">
        <v>49.834430505734304</v>
      </c>
      <c r="E60">
        <v>49.778497701545199</v>
      </c>
      <c r="F60">
        <v>49.709846186721201</v>
      </c>
      <c r="G60">
        <v>49.629237752973303</v>
      </c>
      <c r="H60">
        <v>49.541459433247297</v>
      </c>
      <c r="I60">
        <v>49.449581296286397</v>
      </c>
      <c r="J60">
        <v>49.381039594004299</v>
      </c>
      <c r="K60">
        <v>49.356779182055</v>
      </c>
      <c r="L60">
        <v>49.342329860798202</v>
      </c>
      <c r="M60">
        <v>49.335625457643701</v>
      </c>
      <c r="N60">
        <v>49.333650850530397</v>
      </c>
      <c r="O60">
        <v>49.332851019975898</v>
      </c>
      <c r="P60">
        <v>49.332745261294697</v>
      </c>
      <c r="Q60">
        <v>49.334282924499298</v>
      </c>
      <c r="R60">
        <v>49.337538064981999</v>
      </c>
      <c r="S60">
        <v>49.342180692932502</v>
      </c>
      <c r="T60">
        <v>49.347441713418597</v>
      </c>
      <c r="U60">
        <v>49.352719055998499</v>
      </c>
      <c r="V60">
        <v>49.357161854523603</v>
      </c>
      <c r="W60">
        <v>49.360293314162099</v>
      </c>
      <c r="X60">
        <v>49.362320202516401</v>
      </c>
      <c r="Y60">
        <v>49.363673077690997</v>
      </c>
      <c r="Z60">
        <v>49.3647433089712</v>
      </c>
      <c r="AA60">
        <v>49.365770696926297</v>
      </c>
      <c r="AB60">
        <v>49.366824335629197</v>
      </c>
      <c r="AC60">
        <v>49.368028417367199</v>
      </c>
      <c r="AD60">
        <v>49.369392452153797</v>
      </c>
      <c r="AE60">
        <v>49.370928231318501</v>
      </c>
      <c r="AF60">
        <v>49.372588895013301</v>
      </c>
      <c r="AG60">
        <v>49.374406447605999</v>
      </c>
      <c r="AH60">
        <v>49.376409910923897</v>
      </c>
      <c r="AI60">
        <v>49.378496246715002</v>
      </c>
      <c r="AJ60">
        <v>49.3805734828222</v>
      </c>
      <c r="AK60">
        <v>49.382773320522197</v>
      </c>
      <c r="AL60">
        <v>49.385059016343199</v>
      </c>
      <c r="AM60">
        <v>49.387369770809002</v>
      </c>
      <c r="AN60">
        <v>49.389705698103398</v>
      </c>
      <c r="AO60">
        <v>49.3920314362461</v>
      </c>
    </row>
    <row r="61" spans="2:41" x14ac:dyDescent="0.3">
      <c r="B61">
        <v>49.9437183644187</v>
      </c>
      <c r="C61">
        <v>49.8879423861611</v>
      </c>
      <c r="D61">
        <v>49.832641726551998</v>
      </c>
      <c r="E61">
        <v>49.775408244133899</v>
      </c>
      <c r="F61">
        <v>49.704826807209102</v>
      </c>
      <c r="G61">
        <v>49.622147525668296</v>
      </c>
      <c r="H61">
        <v>49.5327565007237</v>
      </c>
      <c r="I61">
        <v>49.439264870695098</v>
      </c>
      <c r="J61">
        <v>49.3822567273671</v>
      </c>
      <c r="K61">
        <v>49.3589635032179</v>
      </c>
      <c r="L61">
        <v>49.345358859585801</v>
      </c>
      <c r="M61">
        <v>49.339187173756002</v>
      </c>
      <c r="N61">
        <v>49.337081367466801</v>
      </c>
      <c r="O61">
        <v>49.335795351070203</v>
      </c>
      <c r="P61">
        <v>49.335566926893698</v>
      </c>
      <c r="Q61">
        <v>49.337148161245501</v>
      </c>
      <c r="R61">
        <v>49.340371911198403</v>
      </c>
      <c r="S61">
        <v>49.344903043175698</v>
      </c>
      <c r="T61">
        <v>49.350016427757701</v>
      </c>
      <c r="U61">
        <v>49.354878302015798</v>
      </c>
      <c r="V61">
        <v>49.358754249556299</v>
      </c>
      <c r="W61">
        <v>49.361289664463499</v>
      </c>
      <c r="X61">
        <v>49.3628479050126</v>
      </c>
      <c r="Y61">
        <v>49.363892075782097</v>
      </c>
      <c r="Z61">
        <v>49.364704453857101</v>
      </c>
      <c r="AA61">
        <v>49.365525622996699</v>
      </c>
      <c r="AB61">
        <v>49.366432498843899</v>
      </c>
      <c r="AC61">
        <v>49.3675120764578</v>
      </c>
      <c r="AD61">
        <v>49.368738220153702</v>
      </c>
      <c r="AE61">
        <v>49.3701315264436</v>
      </c>
      <c r="AF61">
        <v>49.371731815888701</v>
      </c>
      <c r="AG61">
        <v>49.3734270203596</v>
      </c>
      <c r="AH61">
        <v>49.375302728162197</v>
      </c>
      <c r="AI61">
        <v>49.377221908202799</v>
      </c>
      <c r="AJ61">
        <v>49.379250752105001</v>
      </c>
      <c r="AK61">
        <v>49.381380373934697</v>
      </c>
      <c r="AL61">
        <v>49.383591034668903</v>
      </c>
      <c r="AM61">
        <v>49.385932613370798</v>
      </c>
      <c r="AN61">
        <v>49.387963002514603</v>
      </c>
      <c r="AO61">
        <v>49.390356979225601</v>
      </c>
    </row>
    <row r="62" spans="2:41" x14ac:dyDescent="0.3">
      <c r="B62">
        <v>49.943096659996598</v>
      </c>
      <c r="C62">
        <v>49.886703878802003</v>
      </c>
      <c r="D62">
        <v>49.8307911527979</v>
      </c>
      <c r="E62">
        <v>49.772103009603001</v>
      </c>
      <c r="F62">
        <v>49.699565777476202</v>
      </c>
      <c r="G62">
        <v>49.614778924766</v>
      </c>
      <c r="H62">
        <v>49.523723109815002</v>
      </c>
      <c r="I62">
        <v>49.417412060376599</v>
      </c>
      <c r="J62">
        <v>49.383522745659498</v>
      </c>
      <c r="K62">
        <v>49.3612101133998</v>
      </c>
      <c r="L62">
        <v>49.348430861060798</v>
      </c>
      <c r="M62">
        <v>49.342697013828499</v>
      </c>
      <c r="N62">
        <v>49.340300068951301</v>
      </c>
      <c r="O62">
        <v>49.338591107459003</v>
      </c>
      <c r="P62">
        <v>49.338275579884403</v>
      </c>
      <c r="Q62">
        <v>49.339865848437498</v>
      </c>
      <c r="R62">
        <v>49.343175059338499</v>
      </c>
      <c r="S62">
        <v>49.347578320902002</v>
      </c>
      <c r="T62">
        <v>49.3524239156379</v>
      </c>
      <c r="U62">
        <v>49.356841378561199</v>
      </c>
      <c r="V62">
        <v>49.360087594089201</v>
      </c>
      <c r="W62">
        <v>49.362087083929197</v>
      </c>
      <c r="X62">
        <v>49.363198167188898</v>
      </c>
      <c r="Y62">
        <v>49.363942105920998</v>
      </c>
      <c r="Z62">
        <v>49.3644973505575</v>
      </c>
      <c r="AA62">
        <v>49.365153680301603</v>
      </c>
      <c r="AB62">
        <v>49.365912131836197</v>
      </c>
      <c r="AC62">
        <v>49.366844341715101</v>
      </c>
      <c r="AD62">
        <v>49.367971863538202</v>
      </c>
      <c r="AE62">
        <v>49.369255156243298</v>
      </c>
      <c r="AF62">
        <v>49.370796888399397</v>
      </c>
      <c r="AG62">
        <v>49.372347428182202</v>
      </c>
      <c r="AH62">
        <v>49.3740740491073</v>
      </c>
      <c r="AI62">
        <v>49.375903822588597</v>
      </c>
      <c r="AJ62">
        <v>49.377861785275798</v>
      </c>
      <c r="AK62">
        <v>49.379934462112402</v>
      </c>
      <c r="AL62">
        <v>49.381941626522597</v>
      </c>
      <c r="AM62">
        <v>49.384004931311402</v>
      </c>
      <c r="AN62">
        <v>49.386182316979898</v>
      </c>
      <c r="AO62">
        <v>49.388233571991897</v>
      </c>
    </row>
    <row r="63" spans="2:41" x14ac:dyDescent="0.3">
      <c r="B63">
        <v>49.942452908283997</v>
      </c>
      <c r="C63">
        <v>49.885421324519697</v>
      </c>
      <c r="D63">
        <v>49.828874632358897</v>
      </c>
      <c r="E63">
        <v>49.768572861278102</v>
      </c>
      <c r="F63">
        <v>49.693988518699797</v>
      </c>
      <c r="G63">
        <v>49.607117615911797</v>
      </c>
      <c r="H63">
        <v>49.5143590680496</v>
      </c>
      <c r="I63">
        <v>49.417653234094601</v>
      </c>
      <c r="J63">
        <v>49.384848534676898</v>
      </c>
      <c r="K63">
        <v>49.363515924528997</v>
      </c>
      <c r="L63">
        <v>49.3515377634576</v>
      </c>
      <c r="M63">
        <v>49.346119582084597</v>
      </c>
      <c r="N63">
        <v>49.343326050588402</v>
      </c>
      <c r="O63">
        <v>49.341278810636098</v>
      </c>
      <c r="P63">
        <v>49.340943843535001</v>
      </c>
      <c r="Q63">
        <v>49.342582365616501</v>
      </c>
      <c r="R63">
        <v>49.345856380514803</v>
      </c>
      <c r="S63">
        <v>49.350163632969902</v>
      </c>
      <c r="T63">
        <v>49.354700852835897</v>
      </c>
      <c r="U63">
        <v>49.358609536572999</v>
      </c>
      <c r="V63">
        <v>49.361221074630699</v>
      </c>
      <c r="W63">
        <v>49.362635956946598</v>
      </c>
      <c r="X63">
        <v>49.363383809299201</v>
      </c>
      <c r="Y63">
        <v>49.363786621596397</v>
      </c>
      <c r="Z63">
        <v>49.364171753094901</v>
      </c>
      <c r="AA63">
        <v>49.364630688934099</v>
      </c>
      <c r="AB63">
        <v>49.365250748596502</v>
      </c>
      <c r="AC63">
        <v>49.3660845549322</v>
      </c>
      <c r="AD63">
        <v>49.367130860076401</v>
      </c>
      <c r="AE63">
        <v>49.368265821077102</v>
      </c>
      <c r="AF63">
        <v>49.369541597429802</v>
      </c>
      <c r="AG63">
        <v>49.3711349708801</v>
      </c>
      <c r="AH63">
        <v>49.372710170746103</v>
      </c>
      <c r="AI63">
        <v>49.374425423830203</v>
      </c>
      <c r="AJ63">
        <v>49.376284436892597</v>
      </c>
      <c r="AK63">
        <v>49.378205795349899</v>
      </c>
      <c r="AL63">
        <v>49.380159959153197</v>
      </c>
      <c r="AM63">
        <v>49.382127617394502</v>
      </c>
      <c r="AN63">
        <v>49.384143926542599</v>
      </c>
      <c r="AO63">
        <v>49.3861686562432</v>
      </c>
    </row>
    <row r="64" spans="2:41" x14ac:dyDescent="0.3">
      <c r="B64">
        <v>49.941785519793903</v>
      </c>
      <c r="C64">
        <v>49.884091816355699</v>
      </c>
      <c r="D64">
        <v>49.826888317367398</v>
      </c>
      <c r="E64">
        <v>49.764828916438802</v>
      </c>
      <c r="F64">
        <v>49.6880455067108</v>
      </c>
      <c r="G64">
        <v>49.599110459575698</v>
      </c>
      <c r="H64">
        <v>49.5045711910767</v>
      </c>
      <c r="I64">
        <v>49.417940765084502</v>
      </c>
      <c r="J64">
        <v>49.386210827584399</v>
      </c>
      <c r="K64">
        <v>49.365904895974602</v>
      </c>
      <c r="L64">
        <v>49.354661467514902</v>
      </c>
      <c r="M64">
        <v>49.349427612326501</v>
      </c>
      <c r="N64">
        <v>49.346155953107498</v>
      </c>
      <c r="O64">
        <v>49.343907744677601</v>
      </c>
      <c r="P64">
        <v>49.343558930362001</v>
      </c>
      <c r="Q64">
        <v>49.345280037234197</v>
      </c>
      <c r="R64">
        <v>49.348491204267397</v>
      </c>
      <c r="S64">
        <v>49.352627425867198</v>
      </c>
      <c r="T64">
        <v>49.356798647447</v>
      </c>
      <c r="U64">
        <v>49.360098248914603</v>
      </c>
      <c r="V64">
        <v>49.362077110351997</v>
      </c>
      <c r="W64">
        <v>49.363010804887701</v>
      </c>
      <c r="X64">
        <v>49.363374180432999</v>
      </c>
      <c r="Y64">
        <v>49.363493697557999</v>
      </c>
      <c r="Z64">
        <v>49.363680922512302</v>
      </c>
      <c r="AA64">
        <v>49.363956909565402</v>
      </c>
      <c r="AB64">
        <v>49.364425109227803</v>
      </c>
      <c r="AC64">
        <v>49.3651478605153</v>
      </c>
      <c r="AD64">
        <v>49.365982262899898</v>
      </c>
      <c r="AE64">
        <v>49.367042915161399</v>
      </c>
      <c r="AF64">
        <v>49.3683446881371</v>
      </c>
      <c r="AG64">
        <v>49.369684020844304</v>
      </c>
      <c r="AH64">
        <v>49.3711699813935</v>
      </c>
      <c r="AI64">
        <v>49.372803233918802</v>
      </c>
      <c r="AJ64">
        <v>49.3745316420097</v>
      </c>
      <c r="AK64">
        <v>49.376389179746504</v>
      </c>
      <c r="AL64">
        <v>49.378232469424098</v>
      </c>
      <c r="AM64">
        <v>49.380088008108899</v>
      </c>
      <c r="AN64">
        <v>49.382027486363199</v>
      </c>
      <c r="AO64">
        <v>49.3838735779876</v>
      </c>
    </row>
    <row r="65" spans="2:41" x14ac:dyDescent="0.3">
      <c r="B65">
        <v>49.941093197974197</v>
      </c>
      <c r="C65">
        <v>49.88271265569</v>
      </c>
      <c r="D65">
        <v>49.8248205399874</v>
      </c>
      <c r="E65">
        <v>49.760819257771097</v>
      </c>
      <c r="F65">
        <v>49.681637354486398</v>
      </c>
      <c r="G65">
        <v>49.590764411464697</v>
      </c>
      <c r="H65">
        <v>49.494407159543002</v>
      </c>
      <c r="I65">
        <v>49.418264385742901</v>
      </c>
      <c r="J65">
        <v>49.387649748626401</v>
      </c>
      <c r="K65">
        <v>49.368321914805001</v>
      </c>
      <c r="L65">
        <v>49.357776702480201</v>
      </c>
      <c r="M65">
        <v>49.352578569599999</v>
      </c>
      <c r="N65">
        <v>49.3488039143908</v>
      </c>
      <c r="O65">
        <v>49.346397629578</v>
      </c>
      <c r="P65">
        <v>49.346110256305899</v>
      </c>
      <c r="Q65">
        <v>49.347818071842099</v>
      </c>
      <c r="R65">
        <v>49.351039626540299</v>
      </c>
      <c r="S65">
        <v>49.354939869153597</v>
      </c>
      <c r="T65">
        <v>49.358668857942803</v>
      </c>
      <c r="U65">
        <v>49.3613433395386</v>
      </c>
      <c r="V65">
        <v>49.362700435122797</v>
      </c>
      <c r="W65">
        <v>49.363127571958501</v>
      </c>
      <c r="X65">
        <v>49.363212431446797</v>
      </c>
      <c r="Y65">
        <v>49.363055857104897</v>
      </c>
      <c r="Z65">
        <v>49.363005951411203</v>
      </c>
      <c r="AA65">
        <v>49.3631335808834</v>
      </c>
      <c r="AB65">
        <v>49.363456798416699</v>
      </c>
      <c r="AC65">
        <v>49.364010940945597</v>
      </c>
      <c r="AD65">
        <v>49.364780187893302</v>
      </c>
      <c r="AE65">
        <v>49.365745207171202</v>
      </c>
      <c r="AF65">
        <v>49.366829526590301</v>
      </c>
      <c r="AG65">
        <v>49.368085973808903</v>
      </c>
      <c r="AH65">
        <v>49.369482147507597</v>
      </c>
      <c r="AI65">
        <v>49.370988167983299</v>
      </c>
      <c r="AJ65">
        <v>49.372722163452302</v>
      </c>
      <c r="AK65">
        <v>49.374342170981997</v>
      </c>
      <c r="AL65">
        <v>49.376104667274198</v>
      </c>
      <c r="AM65">
        <v>49.377861310041098</v>
      </c>
      <c r="AN65">
        <v>49.379614407466804</v>
      </c>
      <c r="AO65">
        <v>49.381401300578602</v>
      </c>
    </row>
    <row r="66" spans="2:41" x14ac:dyDescent="0.3">
      <c r="B66">
        <v>49.940374081121099</v>
      </c>
      <c r="C66">
        <v>49.881280199105902</v>
      </c>
      <c r="D66">
        <v>49.822642701204401</v>
      </c>
      <c r="E66">
        <v>49.756493864974097</v>
      </c>
      <c r="F66">
        <v>49.674895526239403</v>
      </c>
      <c r="G66">
        <v>49.582080016465198</v>
      </c>
      <c r="H66">
        <v>49.483803109805699</v>
      </c>
      <c r="I66">
        <v>49.418631337535203</v>
      </c>
      <c r="J66">
        <v>49.389159572481702</v>
      </c>
      <c r="K66">
        <v>49.370786796756498</v>
      </c>
      <c r="L66">
        <v>49.360861509313501</v>
      </c>
      <c r="M66">
        <v>49.355477378179998</v>
      </c>
      <c r="N66">
        <v>49.351288264803401</v>
      </c>
      <c r="O66">
        <v>49.348832336700703</v>
      </c>
      <c r="P66">
        <v>49.348624230342402</v>
      </c>
      <c r="Q66">
        <v>49.3503401670119</v>
      </c>
      <c r="R66">
        <v>49.3534677460258</v>
      </c>
      <c r="S66">
        <v>49.357117785442497</v>
      </c>
      <c r="T66">
        <v>49.360326411578598</v>
      </c>
      <c r="U66">
        <v>49.362341125477798</v>
      </c>
      <c r="V66">
        <v>49.363083413659702</v>
      </c>
      <c r="W66">
        <v>49.363083959041397</v>
      </c>
      <c r="X66">
        <v>49.362760591700003</v>
      </c>
      <c r="Y66">
        <v>49.362415556157799</v>
      </c>
      <c r="Z66">
        <v>49.3622088018261</v>
      </c>
      <c r="AA66">
        <v>49.362179402361598</v>
      </c>
      <c r="AB66">
        <v>49.362331778422302</v>
      </c>
      <c r="AC66">
        <v>49.3627537542841</v>
      </c>
      <c r="AD66">
        <v>49.363393285672203</v>
      </c>
      <c r="AE66">
        <v>49.364184324864802</v>
      </c>
      <c r="AF66">
        <v>49.365188168579799</v>
      </c>
      <c r="AG66">
        <v>49.366323741175798</v>
      </c>
      <c r="AH66">
        <v>49.3676092790135</v>
      </c>
      <c r="AI66">
        <v>49.369085539710703</v>
      </c>
      <c r="AJ66">
        <v>49.370513690383802</v>
      </c>
      <c r="AK66">
        <v>49.3722029350076</v>
      </c>
      <c r="AL66">
        <v>49.3736911566114</v>
      </c>
      <c r="AM66">
        <v>49.375391071990101</v>
      </c>
      <c r="AN66">
        <v>49.377016749288401</v>
      </c>
      <c r="AO66">
        <v>49.378805114597803</v>
      </c>
    </row>
    <row r="67" spans="2:41" x14ac:dyDescent="0.3">
      <c r="B67">
        <v>49.939626506416303</v>
      </c>
      <c r="C67">
        <v>49.879791019326397</v>
      </c>
      <c r="D67">
        <v>49.820356366469902</v>
      </c>
      <c r="E67">
        <v>49.751886669147503</v>
      </c>
      <c r="F67">
        <v>49.667830057475697</v>
      </c>
      <c r="G67">
        <v>49.572979235233397</v>
      </c>
      <c r="H67">
        <v>49.460766493512999</v>
      </c>
      <c r="I67">
        <v>49.419047547215101</v>
      </c>
      <c r="J67">
        <v>49.390726782924197</v>
      </c>
      <c r="K67">
        <v>49.373302419839497</v>
      </c>
      <c r="L67">
        <v>49.363885751609601</v>
      </c>
      <c r="M67">
        <v>49.358178177512002</v>
      </c>
      <c r="N67">
        <v>49.353646216193098</v>
      </c>
      <c r="O67">
        <v>49.351175319870102</v>
      </c>
      <c r="P67">
        <v>49.3510113396568</v>
      </c>
      <c r="Q67">
        <v>49.352814830257799</v>
      </c>
      <c r="R67">
        <v>49.355793080435099</v>
      </c>
      <c r="S67">
        <v>49.359083720861499</v>
      </c>
      <c r="T67">
        <v>49.361708532914903</v>
      </c>
      <c r="U67">
        <v>49.363044017094602</v>
      </c>
      <c r="V67">
        <v>49.363208151444297</v>
      </c>
      <c r="W67">
        <v>49.362812722616603</v>
      </c>
      <c r="X67">
        <v>49.362205251903198</v>
      </c>
      <c r="Y67">
        <v>49.361639716622598</v>
      </c>
      <c r="Z67">
        <v>49.361235006438498</v>
      </c>
      <c r="AA67">
        <v>49.3610011068115</v>
      </c>
      <c r="AB67">
        <v>49.361038564025399</v>
      </c>
      <c r="AC67">
        <v>49.361318047426302</v>
      </c>
      <c r="AD67">
        <v>49.361811568118299</v>
      </c>
      <c r="AE67">
        <v>49.362494529806803</v>
      </c>
      <c r="AF67">
        <v>49.363355865577901</v>
      </c>
      <c r="AG67">
        <v>49.364406212313902</v>
      </c>
      <c r="AH67">
        <v>49.365558363324503</v>
      </c>
      <c r="AI67">
        <v>49.366839142349697</v>
      </c>
      <c r="AJ67">
        <v>49.3683746154991</v>
      </c>
      <c r="AK67">
        <v>49.369666771145504</v>
      </c>
      <c r="AL67">
        <v>49.371144312105301</v>
      </c>
      <c r="AM67">
        <v>49.372691164382097</v>
      </c>
      <c r="AN67">
        <v>49.374248593144301</v>
      </c>
      <c r="AO67">
        <v>49.375847374541998</v>
      </c>
    </row>
    <row r="68" spans="2:41" x14ac:dyDescent="0.3">
      <c r="B68">
        <v>49.938848501474403</v>
      </c>
      <c r="C68">
        <v>49.878241495224103</v>
      </c>
      <c r="D68">
        <v>49.817955855803604</v>
      </c>
      <c r="E68">
        <v>49.747008232093997</v>
      </c>
      <c r="F68">
        <v>49.660402650343997</v>
      </c>
      <c r="G68">
        <v>49.563486726102198</v>
      </c>
      <c r="H68">
        <v>49.460007112843499</v>
      </c>
      <c r="I68">
        <v>49.419541746708802</v>
      </c>
      <c r="J68">
        <v>49.392331927104202</v>
      </c>
      <c r="K68">
        <v>49.375855625366398</v>
      </c>
      <c r="L68">
        <v>49.366814891022301</v>
      </c>
      <c r="M68">
        <v>49.360669657941102</v>
      </c>
      <c r="N68">
        <v>49.355921586630799</v>
      </c>
      <c r="O68">
        <v>49.353476704054103</v>
      </c>
      <c r="P68">
        <v>49.3534412231622</v>
      </c>
      <c r="Q68">
        <v>49.355144040279001</v>
      </c>
      <c r="R68">
        <v>49.3579693839052</v>
      </c>
      <c r="S68">
        <v>49.360839228868201</v>
      </c>
      <c r="T68">
        <v>49.362818961154296</v>
      </c>
      <c r="U68">
        <v>49.363443674469103</v>
      </c>
      <c r="V68">
        <v>49.363101527577101</v>
      </c>
      <c r="W68">
        <v>49.362320818300702</v>
      </c>
      <c r="X68">
        <v>49.361401449707699</v>
      </c>
      <c r="Y68">
        <v>49.360602345884203</v>
      </c>
      <c r="Z68">
        <v>49.360109793401001</v>
      </c>
      <c r="AA68">
        <v>49.359706009137298</v>
      </c>
      <c r="AB68">
        <v>49.359557101735497</v>
      </c>
      <c r="AC68">
        <v>49.359703699708199</v>
      </c>
      <c r="AD68">
        <v>49.360048567714401</v>
      </c>
      <c r="AE68">
        <v>49.360612163658899</v>
      </c>
      <c r="AF68">
        <v>49.361369859193303</v>
      </c>
      <c r="AG68">
        <v>49.362286717912298</v>
      </c>
      <c r="AH68">
        <v>49.363302112244199</v>
      </c>
      <c r="AI68">
        <v>49.364629286802497</v>
      </c>
      <c r="AJ68">
        <v>49.365711105791398</v>
      </c>
      <c r="AK68">
        <v>49.367084305230698</v>
      </c>
      <c r="AL68">
        <v>49.368410590486199</v>
      </c>
      <c r="AM68">
        <v>49.369815059253597</v>
      </c>
      <c r="AN68">
        <v>49.371265069993697</v>
      </c>
      <c r="AO68">
        <v>49.372858962563001</v>
      </c>
    </row>
    <row r="69" spans="2:41" x14ac:dyDescent="0.3">
      <c r="B69">
        <v>49.9380374230686</v>
      </c>
      <c r="C69">
        <v>49.876626716248801</v>
      </c>
      <c r="D69">
        <v>49.815414104498103</v>
      </c>
      <c r="E69">
        <v>49.741810880786304</v>
      </c>
      <c r="F69">
        <v>49.652596782731301</v>
      </c>
      <c r="G69">
        <v>49.553566295652701</v>
      </c>
      <c r="H69">
        <v>49.459291274840297</v>
      </c>
      <c r="I69">
        <v>49.420084645583003</v>
      </c>
      <c r="J69">
        <v>49.3940174019274</v>
      </c>
      <c r="K69">
        <v>49.378424544575502</v>
      </c>
      <c r="L69">
        <v>49.369553620116903</v>
      </c>
      <c r="M69">
        <v>49.362949288503899</v>
      </c>
      <c r="N69">
        <v>49.358065529212801</v>
      </c>
      <c r="O69">
        <v>49.355676975651903</v>
      </c>
      <c r="P69">
        <v>49.355673216058399</v>
      </c>
      <c r="Q69">
        <v>49.357409465123801</v>
      </c>
      <c r="R69">
        <v>49.359964915755803</v>
      </c>
      <c r="S69">
        <v>49.362355426010303</v>
      </c>
      <c r="T69">
        <v>49.363631820377101</v>
      </c>
      <c r="U69">
        <v>49.363592692989698</v>
      </c>
      <c r="V69">
        <v>49.3627368615129</v>
      </c>
      <c r="W69">
        <v>49.361590057486701</v>
      </c>
      <c r="X69">
        <v>49.360411479502403</v>
      </c>
      <c r="Y69">
        <v>49.359431876894</v>
      </c>
      <c r="Z69">
        <v>49.3586608643812</v>
      </c>
      <c r="AA69">
        <v>49.358132520524698</v>
      </c>
      <c r="AB69">
        <v>49.3579241363975</v>
      </c>
      <c r="AC69">
        <v>49.357889215089301</v>
      </c>
      <c r="AD69">
        <v>49.358107589720497</v>
      </c>
      <c r="AE69">
        <v>49.358539421196397</v>
      </c>
      <c r="AF69">
        <v>49.359172929028901</v>
      </c>
      <c r="AG69">
        <v>49.3599042107966</v>
      </c>
      <c r="AH69">
        <v>49.360815963564903</v>
      </c>
      <c r="AI69">
        <v>49.361851149932903</v>
      </c>
      <c r="AJ69">
        <v>49.363001617583102</v>
      </c>
      <c r="AK69">
        <v>49.364170561600503</v>
      </c>
      <c r="AL69">
        <v>49.365411681514402</v>
      </c>
      <c r="AM69">
        <v>49.366697788699099</v>
      </c>
      <c r="AN69">
        <v>49.368076110604797</v>
      </c>
      <c r="AO69">
        <v>49.369358089940697</v>
      </c>
    </row>
    <row r="70" spans="2:41" x14ac:dyDescent="0.3">
      <c r="B70">
        <v>49.9371908721184</v>
      </c>
      <c r="C70">
        <v>49.874942764029399</v>
      </c>
      <c r="D70">
        <v>49.8126799379598</v>
      </c>
      <c r="E70">
        <v>49.736305119126101</v>
      </c>
      <c r="F70">
        <v>49.6444157711203</v>
      </c>
      <c r="G70">
        <v>49.543157490592201</v>
      </c>
      <c r="H70">
        <v>49.458627326892199</v>
      </c>
      <c r="I70">
        <v>49.420704619803999</v>
      </c>
      <c r="J70">
        <v>49.3957801274099</v>
      </c>
      <c r="K70">
        <v>49.380994702586896</v>
      </c>
      <c r="L70">
        <v>49.372077148594002</v>
      </c>
      <c r="M70">
        <v>49.3650224683348</v>
      </c>
      <c r="N70">
        <v>49.3600973301713</v>
      </c>
      <c r="O70">
        <v>49.357859244396998</v>
      </c>
      <c r="P70">
        <v>49.357876792274702</v>
      </c>
      <c r="Q70">
        <v>49.359540860603197</v>
      </c>
      <c r="R70">
        <v>49.361794109618401</v>
      </c>
      <c r="S70">
        <v>49.363568931805503</v>
      </c>
      <c r="T70">
        <v>49.364090302288801</v>
      </c>
      <c r="U70">
        <v>49.363456509934203</v>
      </c>
      <c r="V70">
        <v>49.3621164334469</v>
      </c>
      <c r="W70">
        <v>49.360647484705403</v>
      </c>
      <c r="X70">
        <v>49.359248305952597</v>
      </c>
      <c r="Y70">
        <v>49.358040531709797</v>
      </c>
      <c r="Z70">
        <v>49.357112624884699</v>
      </c>
      <c r="AA70">
        <v>49.356552011042901</v>
      </c>
      <c r="AB70">
        <v>49.356068538824999</v>
      </c>
      <c r="AC70">
        <v>49.3558636968408</v>
      </c>
      <c r="AD70">
        <v>49.355959982020799</v>
      </c>
      <c r="AE70">
        <v>49.356223164721897</v>
      </c>
      <c r="AF70">
        <v>49.356700530643302</v>
      </c>
      <c r="AG70">
        <v>49.357327096401399</v>
      </c>
      <c r="AH70">
        <v>49.358106382243598</v>
      </c>
      <c r="AI70">
        <v>49.3590959770087</v>
      </c>
      <c r="AJ70">
        <v>49.359982011649002</v>
      </c>
      <c r="AK70">
        <v>49.361033823644597</v>
      </c>
      <c r="AL70">
        <v>49.362158301424699</v>
      </c>
      <c r="AM70">
        <v>49.363346955577001</v>
      </c>
      <c r="AN70">
        <v>49.364525472408701</v>
      </c>
      <c r="AO70">
        <v>49.365738950967597</v>
      </c>
    </row>
    <row r="71" spans="2:41" x14ac:dyDescent="0.3">
      <c r="B71">
        <v>49.936306796864997</v>
      </c>
      <c r="C71">
        <v>49.873183212566502</v>
      </c>
      <c r="D71">
        <v>49.809713706207098</v>
      </c>
      <c r="E71">
        <v>49.730478443671998</v>
      </c>
      <c r="F71">
        <v>49.635820640398002</v>
      </c>
      <c r="G71">
        <v>49.532290198144601</v>
      </c>
      <c r="H71">
        <v>49.4580047893757</v>
      </c>
      <c r="I71">
        <v>49.421397312880202</v>
      </c>
      <c r="J71">
        <v>49.397596333977198</v>
      </c>
      <c r="K71">
        <v>49.383524039289902</v>
      </c>
      <c r="L71">
        <v>49.374381146810599</v>
      </c>
      <c r="M71">
        <v>49.366964342335002</v>
      </c>
      <c r="N71">
        <v>49.362082031810601</v>
      </c>
      <c r="O71">
        <v>49.3599008793</v>
      </c>
      <c r="P71">
        <v>49.359986948242899</v>
      </c>
      <c r="Q71">
        <v>49.361496076845</v>
      </c>
      <c r="R71">
        <v>49.3633607166785</v>
      </c>
      <c r="S71">
        <v>49.364490048376403</v>
      </c>
      <c r="T71">
        <v>49.364303646836802</v>
      </c>
      <c r="U71">
        <v>49.363019044089398</v>
      </c>
      <c r="V71">
        <v>49.361233563493201</v>
      </c>
      <c r="W71">
        <v>49.359442805953499</v>
      </c>
      <c r="X71">
        <v>49.357904028488299</v>
      </c>
      <c r="Y71">
        <v>49.356430606321602</v>
      </c>
      <c r="Z71">
        <v>49.3553486498555</v>
      </c>
      <c r="AA71">
        <v>49.354512424677203</v>
      </c>
      <c r="AB71">
        <v>49.353890235999202</v>
      </c>
      <c r="AC71">
        <v>49.353651549996101</v>
      </c>
      <c r="AD71">
        <v>49.353558864918597</v>
      </c>
      <c r="AE71">
        <v>49.353688527036297</v>
      </c>
      <c r="AF71">
        <v>49.354135352276501</v>
      </c>
      <c r="AG71">
        <v>49.354498868561201</v>
      </c>
      <c r="AH71">
        <v>49.355264525731599</v>
      </c>
      <c r="AI71">
        <v>49.355881395095899</v>
      </c>
      <c r="AJ71">
        <v>49.356734098243699</v>
      </c>
      <c r="AK71">
        <v>49.357641608886901</v>
      </c>
      <c r="AL71">
        <v>49.358662364754501</v>
      </c>
      <c r="AM71">
        <v>49.359672821827097</v>
      </c>
      <c r="AN71">
        <v>49.360804758856801</v>
      </c>
      <c r="AO71">
        <v>49.361893478199697</v>
      </c>
    </row>
    <row r="72" spans="2:41" x14ac:dyDescent="0.3">
      <c r="B72">
        <v>49.935382463416303</v>
      </c>
      <c r="C72">
        <v>49.871342967200903</v>
      </c>
      <c r="D72">
        <v>49.806423171586701</v>
      </c>
      <c r="E72">
        <v>49.724307867510603</v>
      </c>
      <c r="F72">
        <v>49.626753729386898</v>
      </c>
      <c r="G72">
        <v>49.520828929610502</v>
      </c>
      <c r="H72">
        <v>49.457454072840797</v>
      </c>
      <c r="I72">
        <v>49.422132362068801</v>
      </c>
      <c r="J72">
        <v>49.399464311164301</v>
      </c>
      <c r="K72">
        <v>49.385913983375097</v>
      </c>
      <c r="L72">
        <v>49.376381251947699</v>
      </c>
      <c r="M72">
        <v>49.368764501597703</v>
      </c>
      <c r="N72">
        <v>49.363947876425499</v>
      </c>
      <c r="O72">
        <v>49.361926400861101</v>
      </c>
      <c r="P72">
        <v>49.3619829962119</v>
      </c>
      <c r="Q72">
        <v>49.363292093030203</v>
      </c>
      <c r="R72">
        <v>49.364666778260897</v>
      </c>
      <c r="S72">
        <v>49.365026336432699</v>
      </c>
      <c r="T72">
        <v>49.3640377825974</v>
      </c>
      <c r="U72">
        <v>49.362257877652802</v>
      </c>
      <c r="V72">
        <v>49.360114255562102</v>
      </c>
      <c r="W72">
        <v>49.358027586454803</v>
      </c>
      <c r="X72">
        <v>49.356144067051403</v>
      </c>
      <c r="Y72">
        <v>49.354554690783097</v>
      </c>
      <c r="Z72">
        <v>49.3532771176924</v>
      </c>
      <c r="AA72">
        <v>49.352256342814698</v>
      </c>
      <c r="AB72">
        <v>49.35169289817</v>
      </c>
      <c r="AC72">
        <v>49.351088051580803</v>
      </c>
      <c r="AD72">
        <v>49.350880591751597</v>
      </c>
      <c r="AE72">
        <v>49.350974271754801</v>
      </c>
      <c r="AF72">
        <v>49.351044595553802</v>
      </c>
      <c r="AG72">
        <v>49.351518339982199</v>
      </c>
      <c r="AH72">
        <v>49.351877783148304</v>
      </c>
      <c r="AI72">
        <v>49.352502044101598</v>
      </c>
      <c r="AJ72">
        <v>49.353180310087502</v>
      </c>
      <c r="AK72">
        <v>49.354075536876898</v>
      </c>
      <c r="AL72">
        <v>49.354833213443499</v>
      </c>
      <c r="AM72">
        <v>49.355743542553299</v>
      </c>
      <c r="AN72">
        <v>49.356711781801103</v>
      </c>
      <c r="AO72">
        <v>49.357665139365203</v>
      </c>
    </row>
    <row r="73" spans="2:41" x14ac:dyDescent="0.3">
      <c r="B73">
        <v>49.934414580141997</v>
      </c>
      <c r="C73">
        <v>49.869415897256999</v>
      </c>
      <c r="D73">
        <v>49.802661515764299</v>
      </c>
      <c r="E73">
        <v>49.717732830623099</v>
      </c>
      <c r="F73">
        <v>49.617247766870399</v>
      </c>
      <c r="G73">
        <v>49.506354824570899</v>
      </c>
      <c r="H73">
        <v>49.456951244245303</v>
      </c>
      <c r="I73">
        <v>49.422943717272602</v>
      </c>
      <c r="J73">
        <v>49.401356018003298</v>
      </c>
      <c r="K73">
        <v>49.3881666467286</v>
      </c>
      <c r="L73">
        <v>49.378169239837</v>
      </c>
      <c r="M73">
        <v>49.370492641468097</v>
      </c>
      <c r="N73">
        <v>49.3658241296163</v>
      </c>
      <c r="O73">
        <v>49.363787281199798</v>
      </c>
      <c r="P73">
        <v>49.363874405076203</v>
      </c>
      <c r="Q73">
        <v>49.364867912824003</v>
      </c>
      <c r="R73">
        <v>49.365649721712799</v>
      </c>
      <c r="S73">
        <v>49.365230940953097</v>
      </c>
      <c r="T73">
        <v>49.363517723317699</v>
      </c>
      <c r="U73">
        <v>49.361204268146203</v>
      </c>
      <c r="V73">
        <v>49.358694339029299</v>
      </c>
      <c r="W73">
        <v>49.356327457907099</v>
      </c>
      <c r="X73">
        <v>49.354271910762698</v>
      </c>
      <c r="Y73">
        <v>49.352445390922298</v>
      </c>
      <c r="Z73">
        <v>49.350968880717502</v>
      </c>
      <c r="AA73">
        <v>49.349973673096699</v>
      </c>
      <c r="AB73">
        <v>49.348906286676701</v>
      </c>
      <c r="AC73">
        <v>49.3483209783098</v>
      </c>
      <c r="AD73">
        <v>49.347923774484002</v>
      </c>
      <c r="AE73">
        <v>49.347764641255701</v>
      </c>
      <c r="AF73">
        <v>49.347928303996099</v>
      </c>
      <c r="AG73">
        <v>49.3479738438376</v>
      </c>
      <c r="AH73">
        <v>49.348364834566802</v>
      </c>
      <c r="AI73">
        <v>49.348770307567598</v>
      </c>
      <c r="AJ73">
        <v>49.349480597269597</v>
      </c>
      <c r="AK73">
        <v>49.349969101965698</v>
      </c>
      <c r="AL73">
        <v>49.350678023658702</v>
      </c>
      <c r="AM73">
        <v>49.351453610571603</v>
      </c>
      <c r="AN73">
        <v>49.352288792219397</v>
      </c>
      <c r="AO73">
        <v>49.353109499583297</v>
      </c>
    </row>
    <row r="74" spans="2:41" x14ac:dyDescent="0.3">
      <c r="B74">
        <v>49.933399798518003</v>
      </c>
      <c r="C74">
        <v>49.8673955604323</v>
      </c>
      <c r="D74">
        <v>49.798582996915897</v>
      </c>
      <c r="E74">
        <v>49.710684927567399</v>
      </c>
      <c r="F74">
        <v>49.607194376474702</v>
      </c>
      <c r="G74">
        <v>49.504491658380097</v>
      </c>
      <c r="H74">
        <v>49.4564960880193</v>
      </c>
      <c r="I74">
        <v>49.423827002555299</v>
      </c>
      <c r="J74">
        <v>49.403259514851598</v>
      </c>
      <c r="K74">
        <v>49.390187159709498</v>
      </c>
      <c r="L74">
        <v>49.379760374646402</v>
      </c>
      <c r="M74">
        <v>49.372029271877501</v>
      </c>
      <c r="N74">
        <v>49.367452560462802</v>
      </c>
      <c r="O74">
        <v>49.365590185501702</v>
      </c>
      <c r="P74">
        <v>49.365552305640499</v>
      </c>
      <c r="Q74">
        <v>49.366204499416497</v>
      </c>
      <c r="R74">
        <v>49.366279060647003</v>
      </c>
      <c r="S74">
        <v>49.364985057725399</v>
      </c>
      <c r="T74">
        <v>49.362618695483697</v>
      </c>
      <c r="U74">
        <v>49.359897308569202</v>
      </c>
      <c r="V74">
        <v>49.356993288389297</v>
      </c>
      <c r="W74">
        <v>49.354370413803203</v>
      </c>
      <c r="X74">
        <v>49.352060149851098</v>
      </c>
      <c r="Y74">
        <v>49.350098836371799</v>
      </c>
      <c r="Z74">
        <v>49.348526803777801</v>
      </c>
      <c r="AA74">
        <v>49.347042325041699</v>
      </c>
      <c r="AB74">
        <v>49.3460147565415</v>
      </c>
      <c r="AC74">
        <v>49.345298655578297</v>
      </c>
      <c r="AD74">
        <v>49.344678728409399</v>
      </c>
      <c r="AE74">
        <v>49.344369357075998</v>
      </c>
      <c r="AF74">
        <v>49.344210518087202</v>
      </c>
      <c r="AG74">
        <v>49.344315904962301</v>
      </c>
      <c r="AH74">
        <v>49.344419328603003</v>
      </c>
      <c r="AI74">
        <v>49.344778472975001</v>
      </c>
      <c r="AJ74">
        <v>49.345126303388099</v>
      </c>
      <c r="AK74">
        <v>49.345673497818801</v>
      </c>
      <c r="AL74">
        <v>49.3461852539508</v>
      </c>
      <c r="AM74">
        <v>49.346798141739299</v>
      </c>
      <c r="AN74">
        <v>49.347611383266099</v>
      </c>
      <c r="AO74">
        <v>49.348127016441097</v>
      </c>
    </row>
    <row r="75" spans="2:41" x14ac:dyDescent="0.3">
      <c r="B75">
        <v>49.932334080141999</v>
      </c>
      <c r="C75">
        <v>49.865263202215601</v>
      </c>
      <c r="D75">
        <v>49.7941540616686</v>
      </c>
      <c r="E75">
        <v>49.702985374099597</v>
      </c>
      <c r="F75">
        <v>49.596618734883698</v>
      </c>
      <c r="G75">
        <v>49.502673306250699</v>
      </c>
      <c r="H75">
        <v>49.456114832370901</v>
      </c>
      <c r="I75">
        <v>49.424787074742298</v>
      </c>
      <c r="J75">
        <v>49.405144226130503</v>
      </c>
      <c r="K75">
        <v>49.3919178795813</v>
      </c>
      <c r="L75">
        <v>49.381176216540801</v>
      </c>
      <c r="M75">
        <v>49.3735104636378</v>
      </c>
      <c r="N75">
        <v>49.369143575088899</v>
      </c>
      <c r="O75">
        <v>49.3672564401705</v>
      </c>
      <c r="P75">
        <v>49.367071608943597</v>
      </c>
      <c r="Q75">
        <v>49.367217559097</v>
      </c>
      <c r="R75">
        <v>49.366491661347297</v>
      </c>
      <c r="S75">
        <v>49.364408627242199</v>
      </c>
      <c r="T75">
        <v>49.361407249977603</v>
      </c>
      <c r="U75">
        <v>49.358164708597698</v>
      </c>
      <c r="V75">
        <v>49.355017223293999</v>
      </c>
      <c r="W75">
        <v>49.3521468406148</v>
      </c>
      <c r="X75">
        <v>49.349644720040601</v>
      </c>
      <c r="Y75">
        <v>49.347634563665501</v>
      </c>
      <c r="Z75">
        <v>49.345517547032998</v>
      </c>
      <c r="AA75">
        <v>49.344018202645799</v>
      </c>
      <c r="AB75">
        <v>49.342772164559001</v>
      </c>
      <c r="AC75">
        <v>49.341819524281398</v>
      </c>
      <c r="AD75">
        <v>49.341206885284699</v>
      </c>
      <c r="AE75">
        <v>49.340603705862499</v>
      </c>
      <c r="AF75">
        <v>49.340290290059301</v>
      </c>
      <c r="AG75">
        <v>49.340159594308901</v>
      </c>
      <c r="AH75">
        <v>49.340235279889697</v>
      </c>
      <c r="AI75">
        <v>49.340304193874097</v>
      </c>
      <c r="AJ75">
        <v>49.340722934818302</v>
      </c>
      <c r="AK75">
        <v>49.340880776596997</v>
      </c>
      <c r="AL75">
        <v>49.341289498844397</v>
      </c>
      <c r="AM75">
        <v>49.341796436179102</v>
      </c>
      <c r="AN75">
        <v>49.342256505958701</v>
      </c>
      <c r="AO75">
        <v>49.342812101882103</v>
      </c>
    </row>
    <row r="76" spans="2:41" x14ac:dyDescent="0.3">
      <c r="B76">
        <v>49.931213184826802</v>
      </c>
      <c r="C76">
        <v>49.863038359141498</v>
      </c>
      <c r="D76">
        <v>49.789253514874801</v>
      </c>
      <c r="E76">
        <v>49.694710628979799</v>
      </c>
      <c r="F76">
        <v>49.585427697827797</v>
      </c>
      <c r="G76">
        <v>49.500881690310798</v>
      </c>
      <c r="H76">
        <v>49.4558008872337</v>
      </c>
      <c r="I76">
        <v>49.425801486883699</v>
      </c>
      <c r="J76">
        <v>49.406917140530702</v>
      </c>
      <c r="K76">
        <v>49.393395847909702</v>
      </c>
      <c r="L76">
        <v>49.382427190557998</v>
      </c>
      <c r="M76">
        <v>49.374895777384701</v>
      </c>
      <c r="N76">
        <v>49.370578459714501</v>
      </c>
      <c r="O76">
        <v>49.3688104817709</v>
      </c>
      <c r="P76">
        <v>49.368331914022299</v>
      </c>
      <c r="Q76">
        <v>49.3678753128385</v>
      </c>
      <c r="R76">
        <v>49.366280595752301</v>
      </c>
      <c r="S76">
        <v>49.363363838291399</v>
      </c>
      <c r="T76">
        <v>49.359798048816799</v>
      </c>
      <c r="U76">
        <v>49.356150070484098</v>
      </c>
      <c r="V76">
        <v>49.3527607270114</v>
      </c>
      <c r="W76">
        <v>49.349561235891898</v>
      </c>
      <c r="X76">
        <v>49.346880437858502</v>
      </c>
      <c r="Y76">
        <v>49.344390211214197</v>
      </c>
      <c r="Z76">
        <v>49.342347047769699</v>
      </c>
      <c r="AA76">
        <v>49.340727233051801</v>
      </c>
      <c r="AB76">
        <v>49.339202292823401</v>
      </c>
      <c r="AC76">
        <v>49.338108875149501</v>
      </c>
      <c r="AD76">
        <v>49.337151165520503</v>
      </c>
      <c r="AE76">
        <v>49.336556706937898</v>
      </c>
      <c r="AF76">
        <v>49.335986615381103</v>
      </c>
      <c r="AG76">
        <v>49.3357819437269</v>
      </c>
      <c r="AH76">
        <v>49.335508353747102</v>
      </c>
      <c r="AI76">
        <v>49.335742992648598</v>
      </c>
      <c r="AJ76">
        <v>49.335584173809004</v>
      </c>
      <c r="AK76">
        <v>49.335764927335703</v>
      </c>
      <c r="AL76">
        <v>49.335960788771096</v>
      </c>
      <c r="AM76">
        <v>49.336273225335198</v>
      </c>
      <c r="AN76">
        <v>49.336759836440599</v>
      </c>
      <c r="AO76">
        <v>49.337071737401097</v>
      </c>
    </row>
    <row r="77" spans="2:41" x14ac:dyDescent="0.3">
      <c r="B77">
        <v>49.930030003936999</v>
      </c>
      <c r="C77">
        <v>49.860683047821297</v>
      </c>
      <c r="D77">
        <v>49.783957012946999</v>
      </c>
      <c r="E77">
        <v>49.685879631547799</v>
      </c>
      <c r="F77">
        <v>49.573610192332801</v>
      </c>
      <c r="G77">
        <v>49.499110504219601</v>
      </c>
      <c r="H77">
        <v>49.455565474484402</v>
      </c>
      <c r="I77">
        <v>49.426857150104603</v>
      </c>
      <c r="J77">
        <v>49.408514742802602</v>
      </c>
      <c r="K77">
        <v>49.394545332070599</v>
      </c>
      <c r="L77">
        <v>49.383508503675202</v>
      </c>
      <c r="M77">
        <v>49.376119227240203</v>
      </c>
      <c r="N77">
        <v>49.3720320374726</v>
      </c>
      <c r="O77">
        <v>49.370135290242899</v>
      </c>
      <c r="P77">
        <v>49.369305596171401</v>
      </c>
      <c r="Q77">
        <v>49.368101417397703</v>
      </c>
      <c r="R77">
        <v>49.365586131721798</v>
      </c>
      <c r="S77">
        <v>49.361934710369198</v>
      </c>
      <c r="T77">
        <v>49.357818909354002</v>
      </c>
      <c r="U77">
        <v>49.353837457637802</v>
      </c>
      <c r="V77">
        <v>49.350140783579299</v>
      </c>
      <c r="W77">
        <v>49.346670048888299</v>
      </c>
      <c r="X77">
        <v>49.343651900388501</v>
      </c>
      <c r="Y77">
        <v>49.341037276812798</v>
      </c>
      <c r="Z77">
        <v>49.338959236231901</v>
      </c>
      <c r="AA77">
        <v>49.336850833222798</v>
      </c>
      <c r="AB77">
        <v>49.3352823550183</v>
      </c>
      <c r="AC77">
        <v>49.333898679672799</v>
      </c>
      <c r="AD77">
        <v>49.332796557853499</v>
      </c>
      <c r="AE77">
        <v>49.331930482362502</v>
      </c>
      <c r="AF77">
        <v>49.331466406233403</v>
      </c>
      <c r="AG77">
        <v>49.330765276909901</v>
      </c>
      <c r="AH77">
        <v>49.330432640259403</v>
      </c>
      <c r="AI77">
        <v>49.3302049418647</v>
      </c>
      <c r="AJ77">
        <v>49.330233040073701</v>
      </c>
      <c r="AK77">
        <v>49.330097705622599</v>
      </c>
      <c r="AL77">
        <v>49.330162659314503</v>
      </c>
      <c r="AM77">
        <v>49.330352377137103</v>
      </c>
      <c r="AN77">
        <v>49.330549011748303</v>
      </c>
      <c r="AO77">
        <v>49.3307285049125</v>
      </c>
    </row>
    <row r="78" spans="2:41" x14ac:dyDescent="0.3">
      <c r="B78">
        <v>49.928780520361698</v>
      </c>
      <c r="C78">
        <v>49.858195753772499</v>
      </c>
      <c r="D78">
        <v>49.778232223670898</v>
      </c>
      <c r="E78">
        <v>49.676492531007497</v>
      </c>
      <c r="F78">
        <v>49.5575326247954</v>
      </c>
      <c r="G78">
        <v>49.497406731121302</v>
      </c>
      <c r="H78">
        <v>49.455401450428496</v>
      </c>
      <c r="I78">
        <v>49.427946240988497</v>
      </c>
      <c r="J78">
        <v>49.409869549355498</v>
      </c>
      <c r="K78">
        <v>49.395450579090301</v>
      </c>
      <c r="L78">
        <v>49.384469195016997</v>
      </c>
      <c r="M78">
        <v>49.377363902061298</v>
      </c>
      <c r="N78">
        <v>49.373208862555003</v>
      </c>
      <c r="O78">
        <v>49.371256937560098</v>
      </c>
      <c r="P78">
        <v>49.369930260377998</v>
      </c>
      <c r="Q78">
        <v>49.367896089766901</v>
      </c>
      <c r="R78">
        <v>49.364356699173101</v>
      </c>
      <c r="S78">
        <v>49.360010429582502</v>
      </c>
      <c r="T78">
        <v>49.355441303590602</v>
      </c>
      <c r="U78">
        <v>49.351064127215402</v>
      </c>
      <c r="V78">
        <v>49.347002118851101</v>
      </c>
      <c r="W78">
        <v>49.343421092803403</v>
      </c>
      <c r="X78">
        <v>49.340137198960299</v>
      </c>
      <c r="Y78">
        <v>49.337459160711099</v>
      </c>
      <c r="Z78">
        <v>49.334826889640802</v>
      </c>
      <c r="AA78">
        <v>49.332734165848301</v>
      </c>
      <c r="AB78">
        <v>49.330858421268502</v>
      </c>
      <c r="AC78">
        <v>49.3293659026304</v>
      </c>
      <c r="AD78">
        <v>49.327995783184299</v>
      </c>
      <c r="AE78">
        <v>49.327066910263603</v>
      </c>
      <c r="AF78">
        <v>49.326050148887802</v>
      </c>
      <c r="AG78">
        <v>49.325363570402899</v>
      </c>
      <c r="AH78">
        <v>49.324814368866399</v>
      </c>
      <c r="AI78">
        <v>49.324636498227903</v>
      </c>
      <c r="AJ78">
        <v>49.324183030906802</v>
      </c>
      <c r="AK78">
        <v>49.323961921900199</v>
      </c>
      <c r="AL78">
        <v>49.3238550888411</v>
      </c>
      <c r="AM78">
        <v>49.323849130825103</v>
      </c>
      <c r="AN78">
        <v>49.323854975392202</v>
      </c>
      <c r="AO78">
        <v>49.324006666021198</v>
      </c>
    </row>
    <row r="79" spans="2:41" x14ac:dyDescent="0.3">
      <c r="B79">
        <v>49.927458275212103</v>
      </c>
      <c r="C79">
        <v>49.855563157042504</v>
      </c>
      <c r="D79">
        <v>49.772046108571502</v>
      </c>
      <c r="E79">
        <v>49.666487433798999</v>
      </c>
      <c r="F79">
        <v>49.554291168370597</v>
      </c>
      <c r="G79">
        <v>49.495751851787801</v>
      </c>
      <c r="H79">
        <v>49.455299800149497</v>
      </c>
      <c r="I79">
        <v>49.429002038108202</v>
      </c>
      <c r="J79">
        <v>49.410888866307303</v>
      </c>
      <c r="K79">
        <v>49.396185122629603</v>
      </c>
      <c r="L79">
        <v>49.385347298808803</v>
      </c>
      <c r="M79">
        <v>49.3782580081009</v>
      </c>
      <c r="N79">
        <v>49.374273813214899</v>
      </c>
      <c r="O79">
        <v>49.372081513677301</v>
      </c>
      <c r="P79">
        <v>49.3701233297773</v>
      </c>
      <c r="Q79">
        <v>49.367048611413097</v>
      </c>
      <c r="R79">
        <v>49.362659307431798</v>
      </c>
      <c r="S79">
        <v>49.357668520624898</v>
      </c>
      <c r="T79">
        <v>49.352672233102801</v>
      </c>
      <c r="U79">
        <v>49.347932661258</v>
      </c>
      <c r="V79">
        <v>49.343633137368499</v>
      </c>
      <c r="W79">
        <v>49.339680298094798</v>
      </c>
      <c r="X79">
        <v>49.336352623266997</v>
      </c>
      <c r="Y79">
        <v>49.333217881776598</v>
      </c>
      <c r="Z79">
        <v>49.330421564986999</v>
      </c>
      <c r="AA79">
        <v>49.328052414252703</v>
      </c>
      <c r="AB79">
        <v>49.3260091053194</v>
      </c>
      <c r="AC79">
        <v>49.324222887373502</v>
      </c>
      <c r="AD79">
        <v>49.322771021055097</v>
      </c>
      <c r="AE79">
        <v>49.321496512147903</v>
      </c>
      <c r="AF79">
        <v>49.320376395529102</v>
      </c>
      <c r="AG79">
        <v>49.319427052653502</v>
      </c>
      <c r="AH79">
        <v>49.318682071325902</v>
      </c>
      <c r="AI79">
        <v>49.318138742302402</v>
      </c>
      <c r="AJ79">
        <v>49.317663745361301</v>
      </c>
      <c r="AK79">
        <v>49.317216211205</v>
      </c>
      <c r="AL79">
        <v>49.316941804141003</v>
      </c>
      <c r="AM79">
        <v>49.316788679047001</v>
      </c>
      <c r="AN79">
        <v>49.316573798405003</v>
      </c>
      <c r="AO79">
        <v>49.316483069907903</v>
      </c>
    </row>
    <row r="80" spans="2:41" x14ac:dyDescent="0.3">
      <c r="B80">
        <v>49.926056311188503</v>
      </c>
      <c r="C80">
        <v>49.8527240662144</v>
      </c>
      <c r="D80">
        <v>49.7653763658491</v>
      </c>
      <c r="E80">
        <v>49.655800857619901</v>
      </c>
      <c r="F80">
        <v>49.551064184246798</v>
      </c>
      <c r="G80">
        <v>49.494148663324602</v>
      </c>
      <c r="H80">
        <v>49.455248165360999</v>
      </c>
      <c r="I80">
        <v>49.429924908964999</v>
      </c>
      <c r="J80">
        <v>49.411545460614498</v>
      </c>
      <c r="K80">
        <v>49.3967359199669</v>
      </c>
      <c r="L80">
        <v>49.385977112067202</v>
      </c>
      <c r="M80">
        <v>49.379203206284501</v>
      </c>
      <c r="N80">
        <v>49.375129545253401</v>
      </c>
      <c r="O80">
        <v>49.372610246117901</v>
      </c>
      <c r="P80">
        <v>49.369795713258597</v>
      </c>
      <c r="Q80">
        <v>49.365714476497601</v>
      </c>
      <c r="R80">
        <v>49.360455508626998</v>
      </c>
      <c r="S80">
        <v>49.354873879830997</v>
      </c>
      <c r="T80">
        <v>49.349447779514598</v>
      </c>
      <c r="U80">
        <v>49.344353037517003</v>
      </c>
      <c r="V80">
        <v>49.339726943511899</v>
      </c>
      <c r="W80">
        <v>49.335641523932502</v>
      </c>
      <c r="X80">
        <v>49.331977520767602</v>
      </c>
      <c r="Y80">
        <v>49.328461069477903</v>
      </c>
      <c r="Z80">
        <v>49.325497567093997</v>
      </c>
      <c r="AA80">
        <v>49.322896989197702</v>
      </c>
      <c r="AB80">
        <v>49.320610897253601</v>
      </c>
      <c r="AC80">
        <v>49.318608608860799</v>
      </c>
      <c r="AD80">
        <v>49.317033024423203</v>
      </c>
      <c r="AE80">
        <v>49.315438078252399</v>
      </c>
      <c r="AF80">
        <v>49.3140615484091</v>
      </c>
      <c r="AG80">
        <v>49.312934137463103</v>
      </c>
      <c r="AH80">
        <v>49.311952863205498</v>
      </c>
      <c r="AI80">
        <v>49.311255628282801</v>
      </c>
      <c r="AJ80">
        <v>49.310531010533502</v>
      </c>
      <c r="AK80">
        <v>49.309851087628097</v>
      </c>
      <c r="AL80">
        <v>49.309386012682097</v>
      </c>
      <c r="AM80">
        <v>49.309002787507403</v>
      </c>
      <c r="AN80">
        <v>49.308651137509699</v>
      </c>
      <c r="AO80">
        <v>49.308385032672</v>
      </c>
    </row>
    <row r="81" spans="2:41" x14ac:dyDescent="0.3">
      <c r="B81">
        <v>49.924566718120701</v>
      </c>
      <c r="C81">
        <v>49.849662817075298</v>
      </c>
      <c r="D81">
        <v>49.758169731381102</v>
      </c>
      <c r="E81">
        <v>49.644395173155203</v>
      </c>
      <c r="F81">
        <v>49.547849792555802</v>
      </c>
      <c r="G81">
        <v>49.492596796604701</v>
      </c>
      <c r="H81">
        <v>49.455236533506898</v>
      </c>
      <c r="I81">
        <v>49.430718785853699</v>
      </c>
      <c r="J81">
        <v>49.411876742282097</v>
      </c>
      <c r="K81">
        <v>49.396971250093699</v>
      </c>
      <c r="L81">
        <v>49.386492143694298</v>
      </c>
      <c r="M81">
        <v>49.3797880811113</v>
      </c>
      <c r="N81">
        <v>49.375699061111703</v>
      </c>
      <c r="O81">
        <v>49.372623706121701</v>
      </c>
      <c r="P81">
        <v>49.368929728410897</v>
      </c>
      <c r="Q81">
        <v>49.363698279087998</v>
      </c>
      <c r="R81">
        <v>49.357734307540198</v>
      </c>
      <c r="S81">
        <v>49.351572310488599</v>
      </c>
      <c r="T81">
        <v>49.345731101356002</v>
      </c>
      <c r="U81">
        <v>49.340305178220298</v>
      </c>
      <c r="V81">
        <v>49.3354192402103</v>
      </c>
      <c r="W81">
        <v>49.331025178599397</v>
      </c>
      <c r="X81">
        <v>49.326871066812899</v>
      </c>
      <c r="Y81">
        <v>49.323259232717497</v>
      </c>
      <c r="Z81">
        <v>49.320056400415503</v>
      </c>
      <c r="AA81">
        <v>49.317187286183398</v>
      </c>
      <c r="AB81">
        <v>49.314629118988996</v>
      </c>
      <c r="AC81">
        <v>49.3127323002008</v>
      </c>
      <c r="AD81">
        <v>49.310404440831498</v>
      </c>
      <c r="AE81">
        <v>49.3086734237366</v>
      </c>
      <c r="AF81">
        <v>49.307294969580099</v>
      </c>
      <c r="AG81">
        <v>49.305701000329201</v>
      </c>
      <c r="AH81">
        <v>49.304636229993399</v>
      </c>
      <c r="AI81">
        <v>49.303488901416898</v>
      </c>
      <c r="AJ81">
        <v>49.302585599238199</v>
      </c>
      <c r="AK81">
        <v>49.301792322235002</v>
      </c>
      <c r="AL81">
        <v>49.301124868251001</v>
      </c>
      <c r="AM81">
        <v>49.300506791979799</v>
      </c>
      <c r="AN81">
        <v>49.300004580122199</v>
      </c>
      <c r="AO81">
        <v>49.299518757069201</v>
      </c>
    </row>
    <row r="82" spans="2:41" x14ac:dyDescent="0.3">
      <c r="B82">
        <v>49.9229796258089</v>
      </c>
      <c r="C82">
        <v>49.846359469417798</v>
      </c>
      <c r="D82">
        <v>49.750363793746203</v>
      </c>
      <c r="E82">
        <v>49.6321745805433</v>
      </c>
      <c r="F82">
        <v>49.5446239282467</v>
      </c>
      <c r="G82">
        <v>49.491097500367701</v>
      </c>
      <c r="H82">
        <v>49.455230360102199</v>
      </c>
      <c r="I82">
        <v>49.431135328215397</v>
      </c>
      <c r="J82">
        <v>49.411897912196203</v>
      </c>
      <c r="K82">
        <v>49.397079826977503</v>
      </c>
      <c r="L82">
        <v>49.386910759956599</v>
      </c>
      <c r="M82">
        <v>49.380240420502702</v>
      </c>
      <c r="N82">
        <v>49.375934174544703</v>
      </c>
      <c r="O82">
        <v>49.372210271487297</v>
      </c>
      <c r="P82">
        <v>49.367311194867398</v>
      </c>
      <c r="Q82">
        <v>49.3610829346853</v>
      </c>
      <c r="R82">
        <v>49.354366417635497</v>
      </c>
      <c r="S82">
        <v>49.347738771736303</v>
      </c>
      <c r="T82">
        <v>49.341468488407003</v>
      </c>
      <c r="U82">
        <v>49.335705805034401</v>
      </c>
      <c r="V82">
        <v>49.330554907214001</v>
      </c>
      <c r="W82">
        <v>49.325668244566103</v>
      </c>
      <c r="X82">
        <v>49.3213601749462</v>
      </c>
      <c r="Y82">
        <v>49.317555571256499</v>
      </c>
      <c r="Z82">
        <v>49.313996188503097</v>
      </c>
      <c r="AA82">
        <v>49.310829015562703</v>
      </c>
      <c r="AB82">
        <v>49.308254379629503</v>
      </c>
      <c r="AC82">
        <v>49.305444770256301</v>
      </c>
      <c r="AD82">
        <v>49.303279315007899</v>
      </c>
      <c r="AE82">
        <v>49.301263616414801</v>
      </c>
      <c r="AF82">
        <v>49.299364473056897</v>
      </c>
      <c r="AG82">
        <v>49.297754835900399</v>
      </c>
      <c r="AH82">
        <v>49.296375372713896</v>
      </c>
      <c r="AI82">
        <v>49.2950890885569</v>
      </c>
      <c r="AJ82">
        <v>49.293976560323401</v>
      </c>
      <c r="AK82">
        <v>49.292877419600003</v>
      </c>
      <c r="AL82">
        <v>49.291977470669202</v>
      </c>
      <c r="AM82">
        <v>49.291178017052601</v>
      </c>
      <c r="AN82">
        <v>49.290437007463197</v>
      </c>
      <c r="AO82">
        <v>49.289773612137097</v>
      </c>
    </row>
    <row r="83" spans="2:41" x14ac:dyDescent="0.3">
      <c r="B83">
        <v>49.921285547827601</v>
      </c>
      <c r="C83">
        <v>49.842767301555497</v>
      </c>
      <c r="D83">
        <v>49.741895648980702</v>
      </c>
      <c r="E83">
        <v>49.614691594849504</v>
      </c>
      <c r="F83">
        <v>49.541381439325001</v>
      </c>
      <c r="G83">
        <v>49.489644735453197</v>
      </c>
      <c r="H83">
        <v>49.455235574501799</v>
      </c>
      <c r="I83">
        <v>49.431165353264902</v>
      </c>
      <c r="J83">
        <v>49.411640563819397</v>
      </c>
      <c r="K83">
        <v>49.3970488113683</v>
      </c>
      <c r="L83">
        <v>49.386970064709097</v>
      </c>
      <c r="M83">
        <v>49.380462128459698</v>
      </c>
      <c r="N83">
        <v>49.375755881317602</v>
      </c>
      <c r="O83">
        <v>49.371053195462999</v>
      </c>
      <c r="P83">
        <v>49.364979426858397</v>
      </c>
      <c r="Q83">
        <v>49.357816010281503</v>
      </c>
      <c r="R83">
        <v>49.350413080898697</v>
      </c>
      <c r="S83">
        <v>49.343293489870199</v>
      </c>
      <c r="T83">
        <v>49.336648529304199</v>
      </c>
      <c r="U83">
        <v>49.330517441935498</v>
      </c>
      <c r="V83">
        <v>49.3249321762924</v>
      </c>
      <c r="W83">
        <v>49.319819656865199</v>
      </c>
      <c r="X83">
        <v>49.315219935924603</v>
      </c>
      <c r="Y83">
        <v>49.310997135897402</v>
      </c>
      <c r="Z83">
        <v>49.307394188236103</v>
      </c>
      <c r="AA83">
        <v>49.303804157547702</v>
      </c>
      <c r="AB83">
        <v>49.300657516629897</v>
      </c>
      <c r="AC83">
        <v>49.2980801085209</v>
      </c>
      <c r="AD83">
        <v>49.2952224216411</v>
      </c>
      <c r="AE83">
        <v>49.293034633042303</v>
      </c>
      <c r="AF83">
        <v>49.291096795363998</v>
      </c>
      <c r="AG83">
        <v>49.288934200782798</v>
      </c>
      <c r="AH83">
        <v>49.287283251715301</v>
      </c>
      <c r="AI83">
        <v>49.285722118199601</v>
      </c>
      <c r="AJ83">
        <v>49.2843212552404</v>
      </c>
      <c r="AK83">
        <v>49.283052061780097</v>
      </c>
      <c r="AL83">
        <v>49.281957463290802</v>
      </c>
      <c r="AM83">
        <v>49.280883173798401</v>
      </c>
      <c r="AN83">
        <v>49.279968711521903</v>
      </c>
      <c r="AO83">
        <v>49.2791397021306</v>
      </c>
    </row>
    <row r="84" spans="2:41" x14ac:dyDescent="0.3">
      <c r="B84">
        <v>49.919471559999899</v>
      </c>
      <c r="C84">
        <v>49.838513580974301</v>
      </c>
      <c r="D84">
        <v>49.732661873872502</v>
      </c>
      <c r="E84">
        <v>49.609804345426198</v>
      </c>
      <c r="F84">
        <v>49.538168952964703</v>
      </c>
      <c r="G84">
        <v>49.488230505517201</v>
      </c>
      <c r="H84">
        <v>49.455073087852703</v>
      </c>
      <c r="I84">
        <v>49.430765463970502</v>
      </c>
      <c r="J84">
        <v>49.411113741117099</v>
      </c>
      <c r="K84">
        <v>49.396714578646503</v>
      </c>
      <c r="L84">
        <v>49.386972217886097</v>
      </c>
      <c r="M84">
        <v>49.380281367490198</v>
      </c>
      <c r="N84">
        <v>49.375021429199897</v>
      </c>
      <c r="O84">
        <v>49.3691843093941</v>
      </c>
      <c r="P84">
        <v>49.361892395296103</v>
      </c>
      <c r="Q84">
        <v>49.353840007524298</v>
      </c>
      <c r="R84">
        <v>49.345819521606103</v>
      </c>
      <c r="S84">
        <v>49.338221009214799</v>
      </c>
      <c r="T84">
        <v>49.331212771926602</v>
      </c>
      <c r="U84">
        <v>49.324687045924598</v>
      </c>
      <c r="V84">
        <v>49.318664564406802</v>
      </c>
      <c r="W84">
        <v>49.313229008152</v>
      </c>
      <c r="X84">
        <v>49.308258482804099</v>
      </c>
      <c r="Y84">
        <v>49.304094415887803</v>
      </c>
      <c r="Z84">
        <v>49.2995718629697</v>
      </c>
      <c r="AA84">
        <v>49.2960504394702</v>
      </c>
      <c r="AB84">
        <v>49.292465162501401</v>
      </c>
      <c r="AC84">
        <v>49.289208799195897</v>
      </c>
      <c r="AD84">
        <v>49.286538805259603</v>
      </c>
      <c r="AE84">
        <v>49.283792244441798</v>
      </c>
      <c r="AF84">
        <v>49.281320316312801</v>
      </c>
      <c r="AG84">
        <v>49.279329107298899</v>
      </c>
      <c r="AH84">
        <v>49.277219263985799</v>
      </c>
      <c r="AI84">
        <v>49.275345981893203</v>
      </c>
      <c r="AJ84">
        <v>49.273719155230097</v>
      </c>
      <c r="AK84">
        <v>49.272175952429698</v>
      </c>
      <c r="AL84">
        <v>49.270782266648801</v>
      </c>
      <c r="AM84">
        <v>49.269545184598201</v>
      </c>
      <c r="AN84">
        <v>49.268318681533401</v>
      </c>
      <c r="AO84">
        <v>49.267248757900703</v>
      </c>
    </row>
    <row r="85" spans="2:41" x14ac:dyDescent="0.3">
      <c r="B85">
        <v>49.917522261315</v>
      </c>
      <c r="C85">
        <v>49.833462878607001</v>
      </c>
      <c r="D85">
        <v>49.722226404718</v>
      </c>
      <c r="E85">
        <v>49.6048479465843</v>
      </c>
      <c r="F85">
        <v>49.5349476357447</v>
      </c>
      <c r="G85">
        <v>49.486828245163103</v>
      </c>
      <c r="H85">
        <v>49.454712069880301</v>
      </c>
      <c r="I85">
        <v>49.429908112998</v>
      </c>
      <c r="J85">
        <v>49.4103633980856</v>
      </c>
      <c r="K85">
        <v>49.396177176671102</v>
      </c>
      <c r="L85">
        <v>49.3865151364285</v>
      </c>
      <c r="M85">
        <v>49.3796661979353</v>
      </c>
      <c r="N85">
        <v>49.373609851017399</v>
      </c>
      <c r="O85">
        <v>49.366442460410198</v>
      </c>
      <c r="P85">
        <v>49.3579489174979</v>
      </c>
      <c r="Q85">
        <v>49.349089683348303</v>
      </c>
      <c r="R85">
        <v>49.340489943317799</v>
      </c>
      <c r="S85">
        <v>49.332418818026497</v>
      </c>
      <c r="T85">
        <v>49.325108489540298</v>
      </c>
      <c r="U85">
        <v>49.318068106529999</v>
      </c>
      <c r="V85">
        <v>49.311646753517799</v>
      </c>
      <c r="W85">
        <v>49.305987118985399</v>
      </c>
      <c r="X85">
        <v>49.300568083244599</v>
      </c>
      <c r="Y85">
        <v>49.295581873153601</v>
      </c>
      <c r="Z85">
        <v>49.291398994001</v>
      </c>
      <c r="AA85">
        <v>49.2868972343365</v>
      </c>
      <c r="AB85">
        <v>49.2830888552866</v>
      </c>
      <c r="AC85">
        <v>49.279755968644601</v>
      </c>
      <c r="AD85">
        <v>49.276371937009401</v>
      </c>
      <c r="AE85">
        <v>49.273538190730498</v>
      </c>
      <c r="AF85">
        <v>49.270859458538801</v>
      </c>
      <c r="AG85">
        <v>49.268237692955601</v>
      </c>
      <c r="AH85">
        <v>49.265923708738597</v>
      </c>
      <c r="AI85">
        <v>49.263811347267797</v>
      </c>
      <c r="AJ85">
        <v>49.261871450621001</v>
      </c>
      <c r="AK85">
        <v>49.260068684538297</v>
      </c>
      <c r="AL85">
        <v>49.258405930226402</v>
      </c>
      <c r="AM85">
        <v>49.256896301760101</v>
      </c>
      <c r="AN85">
        <v>49.255477377052301</v>
      </c>
      <c r="AO85">
        <v>49.2540888601117</v>
      </c>
    </row>
    <row r="86" spans="2:41" x14ac:dyDescent="0.3">
      <c r="B86">
        <v>49.915405699151599</v>
      </c>
      <c r="C86">
        <v>49.827698477198801</v>
      </c>
      <c r="D86">
        <v>49.710820876242501</v>
      </c>
      <c r="E86">
        <v>49.599809371243701</v>
      </c>
      <c r="F86">
        <v>49.531746155667904</v>
      </c>
      <c r="G86">
        <v>49.485449407550703</v>
      </c>
      <c r="H86">
        <v>49.453858872348697</v>
      </c>
      <c r="I86">
        <v>49.428665769059599</v>
      </c>
      <c r="J86">
        <v>49.4093710256398</v>
      </c>
      <c r="K86">
        <v>49.395369589951002</v>
      </c>
      <c r="L86">
        <v>49.385767942928801</v>
      </c>
      <c r="M86">
        <v>49.378508413152304</v>
      </c>
      <c r="N86">
        <v>49.371386305353099</v>
      </c>
      <c r="O86">
        <v>49.362752468331699</v>
      </c>
      <c r="P86">
        <v>49.353166357422502</v>
      </c>
      <c r="Q86">
        <v>49.343551594135199</v>
      </c>
      <c r="R86">
        <v>49.334353044413803</v>
      </c>
      <c r="S86">
        <v>49.325831773615</v>
      </c>
      <c r="T86">
        <v>49.317917903717003</v>
      </c>
      <c r="U86">
        <v>49.310455967809503</v>
      </c>
      <c r="V86">
        <v>49.303689053017301</v>
      </c>
      <c r="W86">
        <v>49.297434803607601</v>
      </c>
      <c r="X86">
        <v>49.292027977741498</v>
      </c>
      <c r="Y86">
        <v>49.286413034753203</v>
      </c>
      <c r="Z86">
        <v>49.281427525583098</v>
      </c>
      <c r="AA86">
        <v>49.2772929029328</v>
      </c>
      <c r="AB86">
        <v>49.272724404182803</v>
      </c>
      <c r="AC86">
        <v>49.268873772674297</v>
      </c>
      <c r="AD86">
        <v>49.265261532457302</v>
      </c>
      <c r="AE86">
        <v>49.261947723910701</v>
      </c>
      <c r="AF86">
        <v>49.2588451291506</v>
      </c>
      <c r="AG86">
        <v>49.2560256594329</v>
      </c>
      <c r="AH86">
        <v>49.253483309883102</v>
      </c>
      <c r="AI86">
        <v>49.250931503320302</v>
      </c>
      <c r="AJ86">
        <v>49.248650436379897</v>
      </c>
      <c r="AK86">
        <v>49.246551393688598</v>
      </c>
      <c r="AL86">
        <v>49.244592565877397</v>
      </c>
      <c r="AM86">
        <v>49.242777625583201</v>
      </c>
      <c r="AN86">
        <v>49.241218185204197</v>
      </c>
      <c r="AO86">
        <v>49.239484100042297</v>
      </c>
    </row>
    <row r="87" spans="2:41" x14ac:dyDescent="0.3">
      <c r="B87">
        <v>49.913115236126202</v>
      </c>
      <c r="C87">
        <v>49.821156005614199</v>
      </c>
      <c r="D87">
        <v>49.698302129200201</v>
      </c>
      <c r="E87">
        <v>49.594662268236803</v>
      </c>
      <c r="F87">
        <v>49.528554340870997</v>
      </c>
      <c r="G87">
        <v>49.483984493930798</v>
      </c>
      <c r="H87">
        <v>49.452448354027297</v>
      </c>
      <c r="I87">
        <v>49.427005292065402</v>
      </c>
      <c r="J87">
        <v>49.407886037308003</v>
      </c>
      <c r="K87">
        <v>49.3943562272921</v>
      </c>
      <c r="L87">
        <v>49.384565531806203</v>
      </c>
      <c r="M87">
        <v>49.376603658546003</v>
      </c>
      <c r="N87">
        <v>49.3680415981393</v>
      </c>
      <c r="O87">
        <v>49.358041737661097</v>
      </c>
      <c r="P87">
        <v>49.3474010788672</v>
      </c>
      <c r="Q87">
        <v>49.337084045357699</v>
      </c>
      <c r="R87">
        <v>49.327281093754699</v>
      </c>
      <c r="S87">
        <v>49.318193484845402</v>
      </c>
      <c r="T87">
        <v>49.309743566655698</v>
      </c>
      <c r="U87">
        <v>49.301977092082502</v>
      </c>
      <c r="V87">
        <v>49.294777084464798</v>
      </c>
      <c r="W87">
        <v>49.288154044342697</v>
      </c>
      <c r="X87">
        <v>49.281726790418602</v>
      </c>
      <c r="Y87">
        <v>49.276163466975802</v>
      </c>
      <c r="Z87">
        <v>49.2706756034151</v>
      </c>
      <c r="AA87">
        <v>49.2656183908191</v>
      </c>
      <c r="AB87">
        <v>49.260965698025601</v>
      </c>
      <c r="AC87">
        <v>49.2566598994093</v>
      </c>
      <c r="AD87">
        <v>49.252644406686699</v>
      </c>
      <c r="AE87">
        <v>49.248919219293803</v>
      </c>
      <c r="AF87">
        <v>49.245448672769498</v>
      </c>
      <c r="AG87">
        <v>49.242314581948598</v>
      </c>
      <c r="AH87">
        <v>49.239243670137697</v>
      </c>
      <c r="AI87">
        <v>49.236431716333101</v>
      </c>
      <c r="AJ87">
        <v>49.233845998412299</v>
      </c>
      <c r="AK87">
        <v>49.231393199772803</v>
      </c>
      <c r="AL87">
        <v>49.2291408215861</v>
      </c>
      <c r="AM87">
        <v>49.2270126610726</v>
      </c>
      <c r="AN87">
        <v>49.225079402865802</v>
      </c>
      <c r="AO87">
        <v>49.223104447344397</v>
      </c>
    </row>
    <row r="88" spans="2:41" x14ac:dyDescent="0.3">
      <c r="B88">
        <v>49.910626170609703</v>
      </c>
      <c r="C88">
        <v>49.813868667005799</v>
      </c>
      <c r="D88">
        <v>49.684602345432502</v>
      </c>
      <c r="E88">
        <v>49.5894000478376</v>
      </c>
      <c r="F88">
        <v>49.525345887655199</v>
      </c>
      <c r="G88">
        <v>49.482317171126397</v>
      </c>
      <c r="H88">
        <v>49.450447092269997</v>
      </c>
      <c r="I88">
        <v>49.424998363450698</v>
      </c>
      <c r="J88">
        <v>49.406097584401003</v>
      </c>
      <c r="K88">
        <v>49.3926739028066</v>
      </c>
      <c r="L88">
        <v>49.382756954546302</v>
      </c>
      <c r="M88">
        <v>49.373783308490999</v>
      </c>
      <c r="N88">
        <v>49.363564458962301</v>
      </c>
      <c r="O88">
        <v>49.352135974318301</v>
      </c>
      <c r="P88">
        <v>49.340647634223401</v>
      </c>
      <c r="Q88">
        <v>49.329579226673999</v>
      </c>
      <c r="R88">
        <v>49.319187605674998</v>
      </c>
      <c r="S88">
        <v>49.309560871210302</v>
      </c>
      <c r="T88">
        <v>49.3004940439873</v>
      </c>
      <c r="U88">
        <v>49.292267884198701</v>
      </c>
      <c r="V88">
        <v>49.284355984063097</v>
      </c>
      <c r="W88">
        <v>49.2771340702595</v>
      </c>
      <c r="X88">
        <v>49.2705652074319</v>
      </c>
      <c r="Y88">
        <v>49.2641146155378</v>
      </c>
      <c r="Z88">
        <v>49.258260691551698</v>
      </c>
      <c r="AA88">
        <v>49.252778687095301</v>
      </c>
      <c r="AB88">
        <v>49.2476444387923</v>
      </c>
      <c r="AC88">
        <v>49.242864754138303</v>
      </c>
      <c r="AD88">
        <v>49.238394936219002</v>
      </c>
      <c r="AE88">
        <v>49.234226007678899</v>
      </c>
      <c r="AF88">
        <v>49.230320055420201</v>
      </c>
      <c r="AG88">
        <v>49.226674251266999</v>
      </c>
      <c r="AH88">
        <v>49.223270876552498</v>
      </c>
      <c r="AI88">
        <v>49.220081409342598</v>
      </c>
      <c r="AJ88">
        <v>49.21708707554</v>
      </c>
      <c r="AK88">
        <v>49.214287002433203</v>
      </c>
      <c r="AL88">
        <v>49.211660385538899</v>
      </c>
      <c r="AM88">
        <v>49.209195429278097</v>
      </c>
      <c r="AN88">
        <v>49.206880487018097</v>
      </c>
      <c r="AO88">
        <v>49.2046792411398</v>
      </c>
    </row>
    <row r="89" spans="2:41" x14ac:dyDescent="0.3">
      <c r="B89">
        <v>49.9079090227468</v>
      </c>
      <c r="C89">
        <v>49.805661722532498</v>
      </c>
      <c r="D89">
        <v>49.672815386275303</v>
      </c>
      <c r="E89">
        <v>49.584050506511801</v>
      </c>
      <c r="F89">
        <v>49.522043230976401</v>
      </c>
      <c r="G89">
        <v>49.4802026513117</v>
      </c>
      <c r="H89">
        <v>49.447834921012003</v>
      </c>
      <c r="I89">
        <v>49.422570790937698</v>
      </c>
      <c r="J89">
        <v>49.403932386943403</v>
      </c>
      <c r="K89">
        <v>49.390571510772503</v>
      </c>
      <c r="L89">
        <v>49.380059463316201</v>
      </c>
      <c r="M89">
        <v>49.369663125450899</v>
      </c>
      <c r="N89">
        <v>49.357744311608201</v>
      </c>
      <c r="O89">
        <v>49.345090404357798</v>
      </c>
      <c r="P89">
        <v>49.332620613683403</v>
      </c>
      <c r="Q89">
        <v>49.320825969929601</v>
      </c>
      <c r="R89">
        <v>49.309859389043503</v>
      </c>
      <c r="S89">
        <v>49.299547143063002</v>
      </c>
      <c r="T89">
        <v>49.289932648908902</v>
      </c>
      <c r="U89">
        <v>49.281007417426899</v>
      </c>
      <c r="V89">
        <v>49.272822608219201</v>
      </c>
      <c r="W89">
        <v>49.264756608637001</v>
      </c>
      <c r="X89">
        <v>49.257473091565103</v>
      </c>
      <c r="Y89">
        <v>49.250852631147403</v>
      </c>
      <c r="Z89">
        <v>49.244143064502197</v>
      </c>
      <c r="AA89">
        <v>49.238114557506997</v>
      </c>
      <c r="AB89">
        <v>49.232476168517003</v>
      </c>
      <c r="AC89">
        <v>49.227182991000802</v>
      </c>
      <c r="AD89">
        <v>49.222163582270298</v>
      </c>
      <c r="AE89">
        <v>49.217494780958198</v>
      </c>
      <c r="AF89">
        <v>49.213084598149301</v>
      </c>
      <c r="AG89">
        <v>49.208977563323899</v>
      </c>
      <c r="AH89">
        <v>49.205100153088999</v>
      </c>
      <c r="AI89">
        <v>49.201503878720501</v>
      </c>
      <c r="AJ89">
        <v>49.1980564350661</v>
      </c>
      <c r="AK89">
        <v>49.194865857503501</v>
      </c>
      <c r="AL89">
        <v>49.191832992236002</v>
      </c>
      <c r="AM89">
        <v>49.189001218818902</v>
      </c>
      <c r="AN89">
        <v>49.186315655697101</v>
      </c>
      <c r="AO89">
        <v>49.183781265446903</v>
      </c>
    </row>
    <row r="90" spans="2:41" x14ac:dyDescent="0.3">
      <c r="B90">
        <v>49.904895164566199</v>
      </c>
      <c r="C90">
        <v>49.796460055255501</v>
      </c>
      <c r="D90">
        <v>49.665601327346302</v>
      </c>
      <c r="E90">
        <v>49.578540005124196</v>
      </c>
      <c r="F90">
        <v>49.518708385730498</v>
      </c>
      <c r="G90">
        <v>49.477449846519796</v>
      </c>
      <c r="H90">
        <v>49.4446530327007</v>
      </c>
      <c r="I90">
        <v>49.4195417219265</v>
      </c>
      <c r="J90">
        <v>49.401280676316297</v>
      </c>
      <c r="K90">
        <v>49.387765651942502</v>
      </c>
      <c r="L90">
        <v>49.376322670001798</v>
      </c>
      <c r="M90">
        <v>49.364098195465097</v>
      </c>
      <c r="N90">
        <v>49.350456659486397</v>
      </c>
      <c r="O90">
        <v>49.336603467809098</v>
      </c>
      <c r="P90">
        <v>49.3232646297824</v>
      </c>
      <c r="Q90">
        <v>49.310715062030198</v>
      </c>
      <c r="R90">
        <v>49.2989628623057</v>
      </c>
      <c r="S90">
        <v>49.287938701444901</v>
      </c>
      <c r="T90">
        <v>49.277985144662999</v>
      </c>
      <c r="U90">
        <v>49.268024144014298</v>
      </c>
      <c r="V90">
        <v>49.259052232139403</v>
      </c>
      <c r="W90">
        <v>49.250733440386497</v>
      </c>
      <c r="X90">
        <v>49.242522364489098</v>
      </c>
      <c r="Y90">
        <v>49.235029747818203</v>
      </c>
      <c r="Z90">
        <v>49.227947030600099</v>
      </c>
      <c r="AA90">
        <v>49.221349053099303</v>
      </c>
      <c r="AB90">
        <v>49.2150299131238</v>
      </c>
      <c r="AC90">
        <v>49.209119928167198</v>
      </c>
      <c r="AD90">
        <v>49.203539471417301</v>
      </c>
      <c r="AE90">
        <v>49.198316706529802</v>
      </c>
      <c r="AF90">
        <v>49.193339614164501</v>
      </c>
      <c r="AG90">
        <v>49.1886818891346</v>
      </c>
      <c r="AH90">
        <v>49.184323868102702</v>
      </c>
      <c r="AI90">
        <v>49.1802357509873</v>
      </c>
      <c r="AJ90">
        <v>49.176290886731202</v>
      </c>
      <c r="AK90">
        <v>49.172616306848603</v>
      </c>
      <c r="AL90">
        <v>49.169156142168298</v>
      </c>
      <c r="AM90">
        <v>49.1659328438881</v>
      </c>
      <c r="AN90">
        <v>49.162865102625297</v>
      </c>
      <c r="AO90">
        <v>49.159880511232302</v>
      </c>
    </row>
    <row r="91" spans="2:41" x14ac:dyDescent="0.3">
      <c r="B91">
        <v>49.901572382585499</v>
      </c>
      <c r="C91">
        <v>49.7860555719922</v>
      </c>
      <c r="D91">
        <v>49.658074865355204</v>
      </c>
      <c r="E91">
        <v>49.572876088848702</v>
      </c>
      <c r="F91">
        <v>49.515117417651098</v>
      </c>
      <c r="G91">
        <v>49.473808994195103</v>
      </c>
      <c r="H91">
        <v>49.440832218863697</v>
      </c>
      <c r="I91">
        <v>49.416191779362101</v>
      </c>
      <c r="J91">
        <v>49.397915639155997</v>
      </c>
      <c r="K91">
        <v>49.383996266397503</v>
      </c>
      <c r="L91">
        <v>49.371107318507903</v>
      </c>
      <c r="M91">
        <v>49.3567887882582</v>
      </c>
      <c r="N91">
        <v>49.3415218944576</v>
      </c>
      <c r="O91">
        <v>49.326557181308402</v>
      </c>
      <c r="P91">
        <v>49.312395671439802</v>
      </c>
      <c r="Q91">
        <v>49.298872674177296</v>
      </c>
      <c r="R91">
        <v>49.286510904685798</v>
      </c>
      <c r="S91">
        <v>49.274517480290498</v>
      </c>
      <c r="T91">
        <v>49.26343932548</v>
      </c>
      <c r="U91">
        <v>49.253185589863598</v>
      </c>
      <c r="V91">
        <v>49.243241162757698</v>
      </c>
      <c r="W91">
        <v>49.233963408097097</v>
      </c>
      <c r="X91">
        <v>49.225306770191303</v>
      </c>
      <c r="Y91">
        <v>49.216986636444297</v>
      </c>
      <c r="Z91">
        <v>49.2092587625813</v>
      </c>
      <c r="AA91">
        <v>49.201798135765102</v>
      </c>
      <c r="AB91">
        <v>49.194906551187501</v>
      </c>
      <c r="AC91">
        <v>49.188241796353701</v>
      </c>
      <c r="AD91">
        <v>49.181996965312798</v>
      </c>
      <c r="AE91">
        <v>49.176102672620303</v>
      </c>
      <c r="AF91">
        <v>49.1705995231343</v>
      </c>
      <c r="AG91">
        <v>49.165284256442298</v>
      </c>
      <c r="AH91">
        <v>49.160299956424701</v>
      </c>
      <c r="AI91">
        <v>49.155593507217702</v>
      </c>
      <c r="AJ91">
        <v>49.151170061108502</v>
      </c>
      <c r="AK91">
        <v>49.146997884945499</v>
      </c>
      <c r="AL91">
        <v>49.1430108103755</v>
      </c>
      <c r="AM91">
        <v>49.139277855717602</v>
      </c>
      <c r="AN91">
        <v>49.135717030537798</v>
      </c>
      <c r="AO91">
        <v>49.1323804624909</v>
      </c>
    </row>
    <row r="92" spans="2:41" x14ac:dyDescent="0.3">
      <c r="B92">
        <v>49.897865115683899</v>
      </c>
      <c r="C92">
        <v>49.774253859027603</v>
      </c>
      <c r="D92">
        <v>49.650148661432503</v>
      </c>
      <c r="E92">
        <v>49.567085725554101</v>
      </c>
      <c r="F92">
        <v>49.511120801799002</v>
      </c>
      <c r="G92">
        <v>49.469272016294902</v>
      </c>
      <c r="H92">
        <v>49.436273139996402</v>
      </c>
      <c r="I92">
        <v>49.411937622080004</v>
      </c>
      <c r="J92">
        <v>49.393719873839103</v>
      </c>
      <c r="K92">
        <v>49.3789313559476</v>
      </c>
      <c r="L92">
        <v>49.364038814960601</v>
      </c>
      <c r="M92">
        <v>49.347509237146603</v>
      </c>
      <c r="N92">
        <v>49.3307320986316</v>
      </c>
      <c r="O92">
        <v>49.314659867454402</v>
      </c>
      <c r="P92">
        <v>49.299325464466499</v>
      </c>
      <c r="Q92">
        <v>49.284966581881903</v>
      </c>
      <c r="R92">
        <v>49.271512858349801</v>
      </c>
      <c r="S92">
        <v>49.258841526482698</v>
      </c>
      <c r="T92">
        <v>49.2468825040051</v>
      </c>
      <c r="U92">
        <v>49.235523039868603</v>
      </c>
      <c r="V92">
        <v>49.224910019316198</v>
      </c>
      <c r="W92">
        <v>49.214613775903402</v>
      </c>
      <c r="X92">
        <v>49.205009696959301</v>
      </c>
      <c r="Y92">
        <v>49.195934811456198</v>
      </c>
      <c r="Z92">
        <v>49.187264169034599</v>
      </c>
      <c r="AA92">
        <v>49.1790380209235</v>
      </c>
      <c r="AB92">
        <v>49.171263454477398</v>
      </c>
      <c r="AC92">
        <v>49.163878111221798</v>
      </c>
      <c r="AD92">
        <v>49.156870621864002</v>
      </c>
      <c r="AE92">
        <v>49.150224444054402</v>
      </c>
      <c r="AF92">
        <v>49.143946416234499</v>
      </c>
      <c r="AG92">
        <v>49.1379895015058</v>
      </c>
      <c r="AH92">
        <v>49.132327131016901</v>
      </c>
      <c r="AI92">
        <v>49.126950017009001</v>
      </c>
      <c r="AJ92">
        <v>49.121924886311298</v>
      </c>
      <c r="AK92">
        <v>49.117091182358202</v>
      </c>
      <c r="AL92">
        <v>49.112538827348303</v>
      </c>
      <c r="AM92">
        <v>49.1082405073399</v>
      </c>
      <c r="AN92">
        <v>49.1041904763796</v>
      </c>
      <c r="AO92">
        <v>49.100412647586602</v>
      </c>
    </row>
    <row r="93" spans="2:41" x14ac:dyDescent="0.3">
      <c r="B93">
        <v>49.893683552139002</v>
      </c>
      <c r="C93">
        <v>49.760709555118098</v>
      </c>
      <c r="D93">
        <v>49.641820689164703</v>
      </c>
      <c r="E93">
        <v>49.5610899290878</v>
      </c>
      <c r="F93">
        <v>49.506289786237602</v>
      </c>
      <c r="G93">
        <v>49.463713781908901</v>
      </c>
      <c r="H93">
        <v>49.431063784601399</v>
      </c>
      <c r="I93">
        <v>49.406711135705898</v>
      </c>
      <c r="J93">
        <v>49.388277813722297</v>
      </c>
      <c r="K93">
        <v>49.372000472625302</v>
      </c>
      <c r="L93">
        <v>49.354572908302899</v>
      </c>
      <c r="M93">
        <v>49.335957834293801</v>
      </c>
      <c r="N93">
        <v>49.317732845358002</v>
      </c>
      <c r="O93">
        <v>49.300372225065502</v>
      </c>
      <c r="P93">
        <v>49.283975000009903</v>
      </c>
      <c r="Q93">
        <v>49.268522430731203</v>
      </c>
      <c r="R93">
        <v>49.253903305842996</v>
      </c>
      <c r="S93">
        <v>49.240389870983599</v>
      </c>
      <c r="T93">
        <v>49.227071981236399</v>
      </c>
      <c r="U93">
        <v>49.214744879118399</v>
      </c>
      <c r="V93">
        <v>49.202928325475497</v>
      </c>
      <c r="W93">
        <v>49.191738717603897</v>
      </c>
      <c r="X93">
        <v>49.181116766183102</v>
      </c>
      <c r="Y93">
        <v>49.171011291135898</v>
      </c>
      <c r="Z93">
        <v>49.1613624675891</v>
      </c>
      <c r="AA93">
        <v>49.152168010935398</v>
      </c>
      <c r="AB93">
        <v>49.143477953144398</v>
      </c>
      <c r="AC93">
        <v>49.135136585881803</v>
      </c>
      <c r="AD93">
        <v>49.1272579071642</v>
      </c>
      <c r="AE93">
        <v>49.119735581804399</v>
      </c>
      <c r="AF93">
        <v>49.112587355535098</v>
      </c>
      <c r="AG93">
        <v>49.105773743473598</v>
      </c>
      <c r="AH93">
        <v>49.099330701874401</v>
      </c>
      <c r="AI93">
        <v>49.0932230496241</v>
      </c>
      <c r="AJ93">
        <v>49.087385663375898</v>
      </c>
      <c r="AK93">
        <v>49.081872715366899</v>
      </c>
      <c r="AL93">
        <v>49.0766400665905</v>
      </c>
      <c r="AM93">
        <v>49.071701974803801</v>
      </c>
      <c r="AN93">
        <v>49.0670065325669</v>
      </c>
      <c r="AO93">
        <v>49.062557494761002</v>
      </c>
    </row>
    <row r="94" spans="2:41" x14ac:dyDescent="0.3">
      <c r="B94">
        <v>49.888865934300497</v>
      </c>
      <c r="C94">
        <v>49.7465229141701</v>
      </c>
      <c r="D94">
        <v>49.633054342742497</v>
      </c>
      <c r="E94">
        <v>49.554677072832298</v>
      </c>
      <c r="F94">
        <v>49.500158608785704</v>
      </c>
      <c r="G94">
        <v>49.457116655636497</v>
      </c>
      <c r="H94">
        <v>49.424807223792001</v>
      </c>
      <c r="I94">
        <v>49.4004703773372</v>
      </c>
      <c r="J94">
        <v>49.381177881048998</v>
      </c>
      <c r="K94">
        <v>49.362545496976203</v>
      </c>
      <c r="L94">
        <v>49.342294731073899</v>
      </c>
      <c r="M94">
        <v>49.321768131525197</v>
      </c>
      <c r="N94">
        <v>49.302051132456299</v>
      </c>
      <c r="O94">
        <v>49.283212951043701</v>
      </c>
      <c r="P94">
        <v>49.265527623510899</v>
      </c>
      <c r="Q94">
        <v>49.248864520004197</v>
      </c>
      <c r="R94">
        <v>49.232860103299302</v>
      </c>
      <c r="S94">
        <v>49.217799038500999</v>
      </c>
      <c r="T94">
        <v>49.203764124600298</v>
      </c>
      <c r="U94">
        <v>49.189805800315902</v>
      </c>
      <c r="V94">
        <v>49.176844225371397</v>
      </c>
      <c r="W94">
        <v>49.1643754823248</v>
      </c>
      <c r="X94">
        <v>49.1525191454162</v>
      </c>
      <c r="Y94">
        <v>49.141198423529701</v>
      </c>
      <c r="Z94">
        <v>49.1303902784163</v>
      </c>
      <c r="AA94">
        <v>49.120077836177998</v>
      </c>
      <c r="AB94">
        <v>49.110208487309698</v>
      </c>
      <c r="AC94">
        <v>49.100831469694597</v>
      </c>
      <c r="AD94">
        <v>49.0918678754512</v>
      </c>
      <c r="AE94">
        <v>49.083314858500998</v>
      </c>
      <c r="AF94">
        <v>49.075176259493297</v>
      </c>
      <c r="AG94">
        <v>49.067345353611799</v>
      </c>
      <c r="AH94">
        <v>49.059939016920602</v>
      </c>
      <c r="AI94">
        <v>49.052898374898803</v>
      </c>
      <c r="AJ94">
        <v>49.046184798015602</v>
      </c>
      <c r="AK94">
        <v>49.039826556453903</v>
      </c>
      <c r="AL94">
        <v>49.033802901091804</v>
      </c>
      <c r="AM94">
        <v>49.028046274484502</v>
      </c>
      <c r="AN94">
        <v>49.0226108295548</v>
      </c>
      <c r="AO94">
        <v>49.017462345605502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Rubio</dc:creator>
  <cp:lastModifiedBy>Alejandro Rubio</cp:lastModifiedBy>
  <dcterms:created xsi:type="dcterms:W3CDTF">2019-08-22T18:05:02Z</dcterms:created>
  <dcterms:modified xsi:type="dcterms:W3CDTF">2019-09-01T16:53:08Z</dcterms:modified>
</cp:coreProperties>
</file>