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ocuments\Thesis PPRE\MATLAB_SIMULINK\A1_Simulations\IEEE9\SIMSCAPE model\"/>
    </mc:Choice>
  </mc:AlternateContent>
  <bookViews>
    <workbookView minimized="1" xWindow="0" yWindow="0" windowWidth="17256" windowHeight="6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" l="1"/>
  <c r="B41" i="2"/>
  <c r="B40" i="2"/>
  <c r="B39" i="2"/>
  <c r="B38" i="2"/>
  <c r="B37" i="2"/>
  <c r="B36" i="2"/>
  <c r="B35" i="2"/>
  <c r="B34" i="2"/>
  <c r="B33" i="2"/>
  <c r="B20" i="2"/>
  <c r="B21" i="2"/>
  <c r="B22" i="2"/>
  <c r="B23" i="2"/>
  <c r="B24" i="2"/>
  <c r="B25" i="2"/>
  <c r="B26" i="2"/>
  <c r="B27" i="2"/>
  <c r="B28" i="2"/>
  <c r="B19" i="2"/>
  <c r="B6" i="2"/>
  <c r="B7" i="2"/>
  <c r="B8" i="2"/>
  <c r="B9" i="2"/>
  <c r="B10" i="2"/>
  <c r="B11" i="2"/>
  <c r="B12" i="2"/>
  <c r="B13" i="2"/>
  <c r="B14" i="2"/>
  <c r="B5" i="2"/>
</calcChain>
</file>

<file path=xl/sharedStrings.xml><?xml version="1.0" encoding="utf-8"?>
<sst xmlns="http://schemas.openxmlformats.org/spreadsheetml/2006/main" count="216" uniqueCount="9">
  <si>
    <t>critical time</t>
  </si>
  <si>
    <t>unbalance</t>
  </si>
  <si>
    <t>acc const</t>
  </si>
  <si>
    <t>Inf</t>
  </si>
  <si>
    <t>theta</t>
  </si>
  <si>
    <t>nadir</t>
  </si>
  <si>
    <t>ROCOF</t>
  </si>
  <si>
    <t>RE %</t>
  </si>
  <si>
    <t>accel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</si>
</sst>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/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/>
    <xf numFmtId="0" fontId="0" fillId="2" borderId="0" xfId="0" applyFill="1"/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0"/>
  <sheetViews>
    <sheetView topLeftCell="A4" workbookViewId="0">
      <selection activeCell="A12" sqref="A12:XFD13"/>
    </sheetView>
  </sheetViews>
  <sheetFormatPr defaultRowHeight="14.4" x14ac:dyDescent="0.3"/>
  <sheetData>
    <row r="2" spans="2:42" ht="27.6" customHeight="1" x14ac:dyDescent="0.45">
      <c r="B2" s="2"/>
      <c r="C2" s="3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42" x14ac:dyDescent="0.3">
      <c r="B3" s="2"/>
      <c r="C3" s="6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 x14ac:dyDescent="0.3">
      <c r="B4" s="6" t="s">
        <v>2</v>
      </c>
      <c r="C4" s="6">
        <v>0.01</v>
      </c>
      <c r="D4" s="6">
        <v>0.02</v>
      </c>
      <c r="E4" s="6">
        <v>0.03</v>
      </c>
      <c r="F4" s="6">
        <v>0.04</v>
      </c>
      <c r="G4" s="6">
        <v>0.05</v>
      </c>
      <c r="H4" s="6">
        <v>0.06</v>
      </c>
      <c r="I4" s="6">
        <v>7.0000000000000007E-2</v>
      </c>
      <c r="J4" s="6">
        <v>0.08</v>
      </c>
      <c r="K4" s="6">
        <v>0.09</v>
      </c>
      <c r="L4" s="6">
        <v>0.1</v>
      </c>
      <c r="M4" s="6">
        <v>0.11</v>
      </c>
      <c r="N4" s="6">
        <v>0.12</v>
      </c>
      <c r="O4" s="6">
        <v>0.13</v>
      </c>
      <c r="P4" s="6">
        <v>0.14000000000000001</v>
      </c>
      <c r="Q4" s="6">
        <v>0.15</v>
      </c>
      <c r="R4" s="6">
        <v>0.16</v>
      </c>
      <c r="S4" s="6">
        <v>0.17</v>
      </c>
      <c r="T4" s="6">
        <v>0.18</v>
      </c>
      <c r="U4" s="6">
        <v>0.19</v>
      </c>
      <c r="V4" s="6">
        <v>0.2</v>
      </c>
      <c r="W4" s="6">
        <v>0.21</v>
      </c>
      <c r="X4" s="6">
        <v>0.22</v>
      </c>
      <c r="Y4" s="6">
        <v>0.23</v>
      </c>
      <c r="Z4" s="6">
        <v>0.24</v>
      </c>
      <c r="AA4" s="6">
        <v>0.25</v>
      </c>
      <c r="AB4" s="6">
        <v>0.26</v>
      </c>
      <c r="AC4" s="6">
        <v>0.27</v>
      </c>
      <c r="AD4" s="6">
        <v>0.28000000000000003</v>
      </c>
      <c r="AE4" s="6">
        <v>0.28999999999999998</v>
      </c>
      <c r="AF4" s="6">
        <v>0.3</v>
      </c>
      <c r="AG4" s="6">
        <v>0.31</v>
      </c>
      <c r="AH4" s="6">
        <v>0.32</v>
      </c>
      <c r="AI4" s="6">
        <v>0.33</v>
      </c>
      <c r="AJ4" s="6">
        <v>0.34</v>
      </c>
      <c r="AK4" s="6">
        <v>0.35</v>
      </c>
      <c r="AL4" s="6">
        <v>0.36</v>
      </c>
      <c r="AM4" s="6">
        <v>0.37</v>
      </c>
      <c r="AN4" s="6">
        <v>0.38</v>
      </c>
      <c r="AO4" s="6">
        <v>0.39</v>
      </c>
      <c r="AP4" s="6">
        <v>0.4</v>
      </c>
    </row>
    <row r="5" spans="2:42" x14ac:dyDescent="0.3">
      <c r="B5" s="6">
        <v>14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3</v>
      </c>
      <c r="Q5" s="4" t="s">
        <v>3</v>
      </c>
      <c r="R5" s="4" t="s">
        <v>3</v>
      </c>
      <c r="S5" s="4" t="s">
        <v>3</v>
      </c>
      <c r="T5" s="2" t="s">
        <v>3</v>
      </c>
      <c r="U5" s="2" t="s">
        <v>3</v>
      </c>
      <c r="V5" s="2" t="s">
        <v>3</v>
      </c>
      <c r="W5" s="2">
        <v>2.5637953103154998</v>
      </c>
      <c r="X5" s="2">
        <v>2.01514397760049</v>
      </c>
      <c r="Y5" s="2">
        <v>1.8194277678773101</v>
      </c>
      <c r="Z5" s="2">
        <v>1.67496154235992</v>
      </c>
      <c r="AA5" s="2">
        <v>1.56112590028753</v>
      </c>
      <c r="AB5" s="2">
        <v>1.47002340583014</v>
      </c>
      <c r="AC5" s="2">
        <v>1.3950717013353999</v>
      </c>
      <c r="AD5" s="2">
        <v>1.3313653471981199</v>
      </c>
      <c r="AE5" s="2">
        <v>1.2757965156193001</v>
      </c>
      <c r="AF5" s="2">
        <v>1.2262275526526201</v>
      </c>
      <c r="AG5" s="2">
        <v>1.1813615929130901</v>
      </c>
      <c r="AH5" s="2">
        <v>1.1402961030072301</v>
      </c>
      <c r="AI5" s="2">
        <v>1.1024029582188699</v>
      </c>
      <c r="AJ5" s="2">
        <v>1.0672920620103901</v>
      </c>
      <c r="AK5" s="2">
        <v>1.03464982847737</v>
      </c>
      <c r="AL5" s="2">
        <v>1.00423237053058</v>
      </c>
      <c r="AM5" s="2">
        <v>0.97589590022551298</v>
      </c>
      <c r="AN5" s="2">
        <v>0.94941779823699002</v>
      </c>
      <c r="AO5" s="2">
        <v>0.92473935540359198</v>
      </c>
      <c r="AP5" s="2">
        <v>0.90166178289167898</v>
      </c>
    </row>
    <row r="6" spans="2:42" x14ac:dyDescent="0.3">
      <c r="B6" s="6">
        <v>8.69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3</v>
      </c>
      <c r="Q6" s="4" t="s">
        <v>3</v>
      </c>
      <c r="R6" s="2">
        <v>1.6775963199005699</v>
      </c>
      <c r="S6" s="2">
        <v>1.46278683041563</v>
      </c>
      <c r="T6" s="2">
        <v>1.3188518745471001</v>
      </c>
      <c r="U6" s="2">
        <v>1.20891078655602</v>
      </c>
      <c r="V6" s="2">
        <v>1.1238396537306601</v>
      </c>
      <c r="W6" s="2">
        <v>1.0554701038046801</v>
      </c>
      <c r="X6" s="2">
        <v>0.99809187065170402</v>
      </c>
      <c r="Y6" s="2">
        <v>0.94832753129084102</v>
      </c>
      <c r="Z6" s="2">
        <v>0.90411097454047895</v>
      </c>
      <c r="AA6" s="2">
        <v>0.864217979267351</v>
      </c>
      <c r="AB6" s="2">
        <v>0.82790553929637301</v>
      </c>
      <c r="AC6" s="2">
        <v>0.79471442821286498</v>
      </c>
      <c r="AD6" s="2">
        <v>0.76427966404381298</v>
      </c>
      <c r="AE6" s="2">
        <v>0.73638690368419402</v>
      </c>
      <c r="AF6" s="2">
        <v>0.71081239290209297</v>
      </c>
      <c r="AG6" s="2">
        <v>0.68733467299099704</v>
      </c>
      <c r="AH6" s="2">
        <v>0.66573978524477295</v>
      </c>
      <c r="AI6" s="2">
        <v>0.645892163657109</v>
      </c>
      <c r="AJ6" s="2">
        <v>0.62756602042978604</v>
      </c>
      <c r="AK6" s="2">
        <v>0.61061309580550904</v>
      </c>
      <c r="AL6" s="2">
        <v>0.59487508482940299</v>
      </c>
      <c r="AM6" s="2">
        <v>0.58022114486480303</v>
      </c>
      <c r="AN6" s="2">
        <v>0.56653204967181203</v>
      </c>
      <c r="AO6" s="2">
        <v>0.55377918889028099</v>
      </c>
      <c r="AP6" s="2">
        <v>0.541795211371353</v>
      </c>
    </row>
    <row r="7" spans="2:42" x14ac:dyDescent="0.3">
      <c r="B7" s="6">
        <v>6.39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 s="2" t="s">
        <v>3</v>
      </c>
      <c r="N7" s="2" t="s">
        <v>3</v>
      </c>
      <c r="O7" s="2">
        <v>1.5787163918446001</v>
      </c>
      <c r="P7" s="2">
        <v>1.30173724295308</v>
      </c>
      <c r="Q7" s="2">
        <v>1.1511453853170299</v>
      </c>
      <c r="R7" s="2">
        <v>1.0394294186693001</v>
      </c>
      <c r="S7" s="2">
        <v>0.95540775873396999</v>
      </c>
      <c r="T7" s="2">
        <v>0.88953395003604396</v>
      </c>
      <c r="U7" s="2">
        <v>0.83502351584270595</v>
      </c>
      <c r="V7" s="2">
        <v>0.78809514371226297</v>
      </c>
      <c r="W7" s="2">
        <v>0.74660373349174203</v>
      </c>
      <c r="X7" s="2">
        <v>0.70938688423088203</v>
      </c>
      <c r="Y7" s="2">
        <v>0.67577443152912797</v>
      </c>
      <c r="Z7" s="2">
        <v>0.64535356883969297</v>
      </c>
      <c r="AA7" s="2">
        <v>0.61780680339163896</v>
      </c>
      <c r="AB7" s="2">
        <v>0.59289341071791002</v>
      </c>
      <c r="AC7" s="2">
        <v>0.57033354802119496</v>
      </c>
      <c r="AD7" s="2">
        <v>0.54983309213968401</v>
      </c>
      <c r="AE7" s="2">
        <v>0.53117374113169302</v>
      </c>
      <c r="AF7" s="2">
        <v>0.51413449863546301</v>
      </c>
      <c r="AG7" s="2">
        <v>0.49847270661034498</v>
      </c>
      <c r="AH7" s="2">
        <v>0.48405662022897</v>
      </c>
      <c r="AI7" s="2">
        <v>0.47074854370374902</v>
      </c>
      <c r="AJ7" s="2">
        <v>0.45838621183256401</v>
      </c>
      <c r="AK7" s="2">
        <v>0.44684998387156899</v>
      </c>
      <c r="AL7" s="2">
        <v>0.43608612272444203</v>
      </c>
      <c r="AM7" s="2">
        <v>0.426010331795391</v>
      </c>
      <c r="AN7" s="2">
        <v>0.41652200614698098</v>
      </c>
      <c r="AO7" s="2">
        <v>0.40762474365526202</v>
      </c>
      <c r="AP7" s="2">
        <v>0.39918902513788301</v>
      </c>
    </row>
    <row r="8" spans="2:42" x14ac:dyDescent="0.3">
      <c r="B8" s="6">
        <v>4.03</v>
      </c>
      <c r="C8" s="4" t="s">
        <v>3</v>
      </c>
      <c r="D8" s="4" t="s">
        <v>3</v>
      </c>
      <c r="E8" s="4" t="s">
        <v>3</v>
      </c>
      <c r="F8" s="4" t="s">
        <v>3</v>
      </c>
      <c r="G8" s="4" t="s">
        <v>3</v>
      </c>
      <c r="H8" s="4" t="s">
        <v>3</v>
      </c>
      <c r="I8" s="4" t="s">
        <v>3</v>
      </c>
      <c r="J8" s="4" t="s">
        <v>3</v>
      </c>
      <c r="K8" s="4" t="s">
        <v>3</v>
      </c>
      <c r="L8" s="1">
        <v>1.2986502152888899</v>
      </c>
      <c r="M8" s="1">
        <v>1.03027833699938</v>
      </c>
      <c r="N8" s="2">
        <v>0.89186988339689299</v>
      </c>
      <c r="O8" s="2">
        <v>0.792818121808615</v>
      </c>
      <c r="P8" s="2">
        <v>0.72109570136321199</v>
      </c>
      <c r="Q8" s="2">
        <v>0.66528189943143801</v>
      </c>
      <c r="R8" s="2">
        <v>0.61885470907211904</v>
      </c>
      <c r="S8" s="2">
        <v>0.57867483200374903</v>
      </c>
      <c r="T8" s="2">
        <v>0.54325027361123801</v>
      </c>
      <c r="U8" s="2">
        <v>0.51186741272563197</v>
      </c>
      <c r="V8" s="2">
        <v>0.48408184082148098</v>
      </c>
      <c r="W8" s="2">
        <v>0.45955922244659397</v>
      </c>
      <c r="X8" s="2">
        <v>0.437873298001696</v>
      </c>
      <c r="Y8" s="2">
        <v>0.41859370401120199</v>
      </c>
      <c r="Z8" s="2">
        <v>0.40138941045503601</v>
      </c>
      <c r="AA8" s="2">
        <v>0.385946109303131</v>
      </c>
      <c r="AB8" s="2">
        <v>0.37198121353804398</v>
      </c>
      <c r="AC8" s="2">
        <v>0.359277605579712</v>
      </c>
      <c r="AD8" s="2">
        <v>0.34761099679887603</v>
      </c>
      <c r="AE8" s="2">
        <v>0.33691188870592398</v>
      </c>
      <c r="AF8" s="2">
        <v>0.327013850633534</v>
      </c>
      <c r="AG8" s="2">
        <v>0.317813943821248</v>
      </c>
      <c r="AH8" s="2">
        <v>0.30925961465354002</v>
      </c>
      <c r="AI8" s="2">
        <v>0.30124996223433098</v>
      </c>
      <c r="AJ8" s="2">
        <v>0.29374100930269798</v>
      </c>
      <c r="AK8" s="2">
        <v>0.28669295323694399</v>
      </c>
      <c r="AL8" s="2">
        <v>0.28003692571085897</v>
      </c>
      <c r="AM8" s="2">
        <v>0.273750143826613</v>
      </c>
      <c r="AN8" s="2">
        <v>0.26781174485003501</v>
      </c>
      <c r="AO8" s="2">
        <v>0.26216277101444202</v>
      </c>
      <c r="AP8" s="2">
        <v>0.25680892268003402</v>
      </c>
    </row>
    <row r="9" spans="2:42" x14ac:dyDescent="0.3">
      <c r="B9" s="6">
        <v>2.74</v>
      </c>
      <c r="C9" s="4" t="s">
        <v>3</v>
      </c>
      <c r="D9" s="4" t="s">
        <v>3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2">
        <v>1.1586043202532099</v>
      </c>
      <c r="K9" s="8">
        <v>0.85763902851747698</v>
      </c>
      <c r="L9" s="2">
        <v>0.72389486661955604</v>
      </c>
      <c r="M9" s="2">
        <v>0.63251753059290505</v>
      </c>
      <c r="N9" s="2">
        <v>0.56886866757518295</v>
      </c>
      <c r="O9" s="2">
        <v>0.51957562090314602</v>
      </c>
      <c r="P9" s="2">
        <v>0.47838364606710099</v>
      </c>
      <c r="Q9" s="2">
        <v>0.44286090315596299</v>
      </c>
      <c r="R9" s="2">
        <v>0.412064630649705</v>
      </c>
      <c r="S9" s="2">
        <v>0.38547631703602298</v>
      </c>
      <c r="T9" s="2">
        <v>0.36262865229610802</v>
      </c>
      <c r="U9" s="2">
        <v>0.34289911264591799</v>
      </c>
      <c r="V9" s="2">
        <v>0.32570274380928999</v>
      </c>
      <c r="W9" s="2">
        <v>0.31058455251122102</v>
      </c>
      <c r="X9" s="2">
        <v>0.29714324602823899</v>
      </c>
      <c r="Y9" s="2">
        <v>0.28511978691248402</v>
      </c>
      <c r="Z9" s="2">
        <v>0.27427959703224802</v>
      </c>
      <c r="AA9" s="2">
        <v>0.264366554050039</v>
      </c>
      <c r="AB9" s="2">
        <v>0.25532678003273501</v>
      </c>
      <c r="AC9" s="2">
        <v>0.24701102553780699</v>
      </c>
      <c r="AD9" s="2">
        <v>0.23931492327156401</v>
      </c>
      <c r="AE9" s="2">
        <v>0.23214378712220901</v>
      </c>
      <c r="AF9" s="2">
        <v>0.22546435370413501</v>
      </c>
      <c r="AG9" s="2">
        <v>0.21922301370835301</v>
      </c>
      <c r="AH9" s="2">
        <v>0.21336473930331501</v>
      </c>
      <c r="AI9" s="2">
        <v>0.20784696065687</v>
      </c>
      <c r="AJ9" s="2">
        <v>0.20266108834607099</v>
      </c>
      <c r="AK9" s="2">
        <v>0.197761785362049</v>
      </c>
      <c r="AL9" s="2">
        <v>0.19311182578720201</v>
      </c>
      <c r="AM9" s="2">
        <v>0.188718035286351</v>
      </c>
      <c r="AN9" s="2">
        <v>0.18453837047232699</v>
      </c>
      <c r="AO9" s="2">
        <v>0.180547477848993</v>
      </c>
      <c r="AP9" s="2">
        <v>0.17675112653505601</v>
      </c>
    </row>
    <row r="12" spans="2:42" ht="23.4" x14ac:dyDescent="0.45">
      <c r="C12" s="7" t="s">
        <v>4</v>
      </c>
    </row>
    <row r="13" spans="2:42" s="2" customFormat="1" x14ac:dyDescent="0.3">
      <c r="B13" s="6" t="s">
        <v>2</v>
      </c>
      <c r="C13" s="6">
        <v>0.01</v>
      </c>
      <c r="D13" s="6">
        <v>0.02</v>
      </c>
      <c r="E13" s="6">
        <v>0.03</v>
      </c>
      <c r="F13" s="6">
        <v>0.04</v>
      </c>
      <c r="G13" s="6">
        <v>0.05</v>
      </c>
      <c r="H13" s="6">
        <v>0.06</v>
      </c>
      <c r="I13" s="6">
        <v>7.0000000000000007E-2</v>
      </c>
      <c r="J13" s="6">
        <v>0.08</v>
      </c>
      <c r="K13" s="6">
        <v>0.09</v>
      </c>
      <c r="L13" s="6">
        <v>0.1</v>
      </c>
      <c r="M13" s="6">
        <v>0.11</v>
      </c>
      <c r="N13" s="6">
        <v>0.12</v>
      </c>
      <c r="O13" s="6">
        <v>0.13</v>
      </c>
      <c r="P13" s="6">
        <v>0.14000000000000001</v>
      </c>
      <c r="Q13" s="6">
        <v>0.15</v>
      </c>
      <c r="R13" s="6">
        <v>0.16</v>
      </c>
      <c r="S13" s="6">
        <v>0.17</v>
      </c>
      <c r="T13" s="6">
        <v>0.18</v>
      </c>
      <c r="U13" s="6">
        <v>0.19</v>
      </c>
      <c r="V13" s="6">
        <v>0.2</v>
      </c>
      <c r="W13" s="6">
        <v>0.21</v>
      </c>
      <c r="X13" s="6">
        <v>0.22</v>
      </c>
      <c r="Y13" s="6">
        <v>0.23</v>
      </c>
      <c r="Z13" s="6">
        <v>0.24</v>
      </c>
      <c r="AA13" s="6">
        <v>0.25</v>
      </c>
      <c r="AB13" s="6">
        <v>0.26</v>
      </c>
      <c r="AC13" s="6">
        <v>0.27</v>
      </c>
      <c r="AD13" s="6">
        <v>0.28000000000000003</v>
      </c>
      <c r="AE13" s="6">
        <v>0.28999999999999998</v>
      </c>
      <c r="AF13" s="6">
        <v>0.3</v>
      </c>
      <c r="AG13" s="6">
        <v>0.31</v>
      </c>
      <c r="AH13" s="6">
        <v>0.32</v>
      </c>
      <c r="AI13" s="6">
        <v>0.33</v>
      </c>
      <c r="AJ13" s="6">
        <v>0.34</v>
      </c>
      <c r="AK13" s="6">
        <v>0.35</v>
      </c>
      <c r="AL13" s="6">
        <v>0.36</v>
      </c>
      <c r="AM13" s="6">
        <v>0.37</v>
      </c>
      <c r="AN13" s="6">
        <v>0.38</v>
      </c>
      <c r="AO13" s="6">
        <v>0.39</v>
      </c>
      <c r="AP13" s="6">
        <v>0.4</v>
      </c>
    </row>
    <row r="14" spans="2:42" x14ac:dyDescent="0.3">
      <c r="B14" s="6">
        <v>14</v>
      </c>
      <c r="C14">
        <v>5.6733956492025799</v>
      </c>
      <c r="D14">
        <v>5.7188272165058196</v>
      </c>
      <c r="E14">
        <v>5.7640799799955902</v>
      </c>
      <c r="F14">
        <v>5.8091635691189403</v>
      </c>
      <c r="G14">
        <v>5.8540761646390802</v>
      </c>
      <c r="H14">
        <v>5.8989056880645903</v>
      </c>
      <c r="I14">
        <v>5.9433841812524397</v>
      </c>
      <c r="J14">
        <v>5.9877981686558996</v>
      </c>
      <c r="K14">
        <v>6.0320415648993704</v>
      </c>
      <c r="L14">
        <v>6.0761544000415597</v>
      </c>
      <c r="M14">
        <v>6.12042001842656</v>
      </c>
      <c r="N14">
        <v>6.1646569356280496</v>
      </c>
      <c r="O14">
        <v>6.2088015986573701</v>
      </c>
      <c r="P14">
        <v>6.2528690243689198</v>
      </c>
      <c r="Q14">
        <v>6.2968210204244297</v>
      </c>
      <c r="R14">
        <v>6.3406415984027298</v>
      </c>
      <c r="S14">
        <v>6.3843509824400799</v>
      </c>
      <c r="T14">
        <v>6.4279406766418097</v>
      </c>
      <c r="U14">
        <v>6.47135814247304</v>
      </c>
      <c r="V14">
        <v>6.5146783795453302</v>
      </c>
      <c r="W14">
        <v>6.5578505749672296</v>
      </c>
      <c r="X14">
        <v>6.6008913775467599</v>
      </c>
      <c r="Y14">
        <v>6.6438136965898602</v>
      </c>
      <c r="Z14">
        <v>6.6865730743065797</v>
      </c>
      <c r="AA14">
        <v>6.7292185890964902</v>
      </c>
      <c r="AB14">
        <v>6.7717401399904702</v>
      </c>
      <c r="AC14">
        <v>6.8141457632282298</v>
      </c>
      <c r="AD14">
        <v>6.8564401631092604</v>
      </c>
      <c r="AE14">
        <v>6.8985782604540899</v>
      </c>
      <c r="AF14">
        <v>6.9406143393098301</v>
      </c>
      <c r="AG14">
        <v>6.9825007983563401</v>
      </c>
      <c r="AH14">
        <v>7.0243216830786004</v>
      </c>
      <c r="AI14">
        <v>7.0659342195813197</v>
      </c>
      <c r="AJ14">
        <v>176.410688628966</v>
      </c>
      <c r="AK14">
        <v>8.0294085359782894</v>
      </c>
      <c r="AL14">
        <v>8.6309715369716304</v>
      </c>
      <c r="AM14">
        <v>8.4924282502324804</v>
      </c>
      <c r="AN14">
        <v>8.5215122640365699</v>
      </c>
      <c r="AO14">
        <v>15.598175657272799</v>
      </c>
      <c r="AP14">
        <v>175.81100177252699</v>
      </c>
    </row>
    <row r="15" spans="2:42" x14ac:dyDescent="0.3">
      <c r="B15" s="6">
        <v>8.69</v>
      </c>
      <c r="C15">
        <v>5.6735100343812501</v>
      </c>
      <c r="D15">
        <v>5.7191209921647896</v>
      </c>
      <c r="E15">
        <v>5.7645630651186401</v>
      </c>
      <c r="F15">
        <v>5.8098575674784998</v>
      </c>
      <c r="G15">
        <v>5.8550056478670696</v>
      </c>
      <c r="H15">
        <v>5.9003234433566796</v>
      </c>
      <c r="I15">
        <v>5.9455168561234997</v>
      </c>
      <c r="J15">
        <v>5.9905404450946698</v>
      </c>
      <c r="K15">
        <v>6.0355416747443096</v>
      </c>
      <c r="L15">
        <v>6.0804358308678301</v>
      </c>
      <c r="M15">
        <v>6.1252328980699504</v>
      </c>
      <c r="N15">
        <v>6.16992166975706</v>
      </c>
      <c r="O15">
        <v>6.2144850431068299</v>
      </c>
      <c r="P15">
        <v>6.2589335825314301</v>
      </c>
      <c r="Q15">
        <v>6.3032208837184998</v>
      </c>
      <c r="R15">
        <v>6.3473775996944797</v>
      </c>
      <c r="S15">
        <v>6.3914225915195901</v>
      </c>
      <c r="T15">
        <v>6.4353437562740501</v>
      </c>
      <c r="U15">
        <v>6.4790886629889402</v>
      </c>
      <c r="V15">
        <v>6.5227792935693296</v>
      </c>
      <c r="W15">
        <v>6.5662413358904796</v>
      </c>
      <c r="X15">
        <v>176.70719578478</v>
      </c>
      <c r="Y15">
        <v>8.2019833437225298</v>
      </c>
      <c r="Z15">
        <v>9.0928747342259193</v>
      </c>
      <c r="AA15">
        <v>9.1288496156921592</v>
      </c>
      <c r="AB15">
        <v>20.1471853065887</v>
      </c>
      <c r="AC15">
        <v>177.042103966989</v>
      </c>
      <c r="AD15">
        <v>172.81336561520601</v>
      </c>
      <c r="AE15">
        <v>173.093064929213</v>
      </c>
      <c r="AF15">
        <v>7.6118137915327697</v>
      </c>
      <c r="AG15">
        <v>7.72405841012369</v>
      </c>
      <c r="AH15">
        <v>7.8513690860563701</v>
      </c>
      <c r="AI15">
        <v>8.0046777682146093</v>
      </c>
      <c r="AJ15">
        <v>8.1438323343900301</v>
      </c>
      <c r="AK15">
        <v>8.3199706377490692</v>
      </c>
      <c r="AL15">
        <v>8.4484996025275905</v>
      </c>
      <c r="AM15">
        <v>8.6341485878510902</v>
      </c>
      <c r="AN15">
        <v>8.7773161343648098</v>
      </c>
      <c r="AO15">
        <v>8.92350020896993</v>
      </c>
      <c r="AP15">
        <v>9.0732349249446997</v>
      </c>
    </row>
    <row r="16" spans="2:42" x14ac:dyDescent="0.3">
      <c r="B16" s="6">
        <v>6.39</v>
      </c>
      <c r="C16">
        <v>5.6739300975750702</v>
      </c>
      <c r="D16">
        <v>5.7199739991801799</v>
      </c>
      <c r="E16">
        <v>5.7658466232769596</v>
      </c>
      <c r="F16">
        <v>5.8115697784178302</v>
      </c>
      <c r="G16">
        <v>5.8571568779843801</v>
      </c>
      <c r="H16">
        <v>5.9028702181985899</v>
      </c>
      <c r="I16">
        <v>5.9482556184975701</v>
      </c>
      <c r="J16">
        <v>5.9937615137296198</v>
      </c>
      <c r="K16">
        <v>6.0391833832409301</v>
      </c>
      <c r="L16">
        <v>6.0844872367806602</v>
      </c>
      <c r="M16">
        <v>6.1296902479334703</v>
      </c>
      <c r="N16">
        <v>6.1747944576409299</v>
      </c>
      <c r="O16">
        <v>6.2196833937223399</v>
      </c>
      <c r="P16">
        <v>6.2645205540984499</v>
      </c>
      <c r="Q16">
        <v>6.3092252824508304</v>
      </c>
      <c r="R16">
        <v>6.3537376655358502</v>
      </c>
      <c r="S16">
        <v>173.93880549035401</v>
      </c>
      <c r="T16">
        <v>8.7722747709776705</v>
      </c>
      <c r="U16">
        <v>9.7473894176655502</v>
      </c>
      <c r="V16">
        <v>16.708172060985799</v>
      </c>
      <c r="W16">
        <v>176.35197050304899</v>
      </c>
      <c r="X16">
        <v>172.584401871252</v>
      </c>
      <c r="Y16">
        <v>177.54315326194001</v>
      </c>
      <c r="Z16">
        <v>7.5478346763266</v>
      </c>
      <c r="AA16">
        <v>7.6767688717373002</v>
      </c>
      <c r="AB16">
        <v>7.8761425875854902</v>
      </c>
      <c r="AC16">
        <v>8.0466006391652591</v>
      </c>
      <c r="AD16">
        <v>8.2925807591091107</v>
      </c>
      <c r="AE16">
        <v>8.4953634642879496</v>
      </c>
      <c r="AF16">
        <v>8.7690609204146295</v>
      </c>
      <c r="AG16">
        <v>8.97947399051918</v>
      </c>
      <c r="AH16">
        <v>9.2299040586658503</v>
      </c>
      <c r="AI16">
        <v>9.4585010786686308</v>
      </c>
      <c r="AJ16">
        <v>9.63198879224365</v>
      </c>
      <c r="AK16">
        <v>9.8068602387356805</v>
      </c>
      <c r="AL16">
        <v>9.8839384715974994</v>
      </c>
      <c r="AM16">
        <v>9.9568360442936008</v>
      </c>
      <c r="AN16">
        <v>9.97380756982602</v>
      </c>
      <c r="AO16">
        <v>9.92256285861367</v>
      </c>
      <c r="AP16">
        <v>9.8803316446428706</v>
      </c>
    </row>
    <row r="17" spans="2:42" x14ac:dyDescent="0.3">
      <c r="B17" s="6">
        <v>4.03</v>
      </c>
      <c r="C17">
        <v>5.6748545649052202</v>
      </c>
      <c r="D17">
        <v>5.7217848958780504</v>
      </c>
      <c r="E17">
        <v>5.7685619067351599</v>
      </c>
      <c r="F17">
        <v>5.8151898025153104</v>
      </c>
      <c r="G17">
        <v>5.86179746212383</v>
      </c>
      <c r="H17">
        <v>5.9090366754771804</v>
      </c>
      <c r="I17">
        <v>5.9560476760816501</v>
      </c>
      <c r="J17">
        <v>6.0025827009740196</v>
      </c>
      <c r="K17">
        <v>6.0489854432453303</v>
      </c>
      <c r="L17">
        <v>6.0953292326048496</v>
      </c>
      <c r="M17">
        <v>6.1415045582534704</v>
      </c>
      <c r="N17">
        <v>178.79871840600401</v>
      </c>
      <c r="O17">
        <v>9.1062561147264205</v>
      </c>
      <c r="P17">
        <v>11.160038945236</v>
      </c>
      <c r="Q17">
        <v>173.78060544360801</v>
      </c>
      <c r="R17">
        <v>176.42270351041199</v>
      </c>
      <c r="S17">
        <v>175.651699707494</v>
      </c>
      <c r="T17">
        <v>166.76219450737699</v>
      </c>
      <c r="U17">
        <v>7.7803199442569202</v>
      </c>
      <c r="V17">
        <v>8.0419353880715807</v>
      </c>
      <c r="W17">
        <v>8.3925257121154608</v>
      </c>
      <c r="X17">
        <v>8.8541479507985095</v>
      </c>
      <c r="Y17">
        <v>9.3817476325057196</v>
      </c>
      <c r="Z17">
        <v>9.89628368188278</v>
      </c>
      <c r="AA17">
        <v>10.4787261935708</v>
      </c>
      <c r="AB17">
        <v>11.0383465557825</v>
      </c>
      <c r="AC17">
        <v>11.5006720255769</v>
      </c>
      <c r="AD17">
        <v>11.702436107036201</v>
      </c>
      <c r="AE17">
        <v>11.6190289724036</v>
      </c>
      <c r="AF17">
        <v>11.3011394769128</v>
      </c>
      <c r="AG17">
        <v>10.9054097546032</v>
      </c>
      <c r="AH17">
        <v>13.040512602747199</v>
      </c>
      <c r="AI17">
        <v>17.145274880022001</v>
      </c>
      <c r="AJ17">
        <v>176.50648692145501</v>
      </c>
      <c r="AK17">
        <v>176.08811200794301</v>
      </c>
      <c r="AL17">
        <v>179.127783087024</v>
      </c>
      <c r="AM17">
        <v>177.85864946048201</v>
      </c>
      <c r="AN17">
        <v>174.48551759737899</v>
      </c>
      <c r="AO17">
        <v>176.55609541773401</v>
      </c>
      <c r="AP17">
        <v>178.97056892819799</v>
      </c>
    </row>
    <row r="18" spans="2:42" x14ac:dyDescent="0.3">
      <c r="B18" s="6">
        <v>2.74</v>
      </c>
      <c r="C18">
        <v>5.6756977283384904</v>
      </c>
      <c r="D18">
        <v>5.7289083741488902</v>
      </c>
      <c r="E18">
        <v>5.8634723409777498</v>
      </c>
      <c r="F18">
        <v>6.0264545644167802</v>
      </c>
      <c r="G18">
        <v>6.2199762313393903</v>
      </c>
      <c r="H18">
        <v>6.8003081351052996</v>
      </c>
      <c r="I18">
        <v>7.5131600408931298</v>
      </c>
      <c r="J18">
        <v>8.1044162060716207</v>
      </c>
      <c r="K18">
        <v>8.4635277792694996</v>
      </c>
      <c r="L18">
        <v>12.7333853095479</v>
      </c>
      <c r="M18">
        <v>13.069361506815801</v>
      </c>
      <c r="N18">
        <v>171.71914743684499</v>
      </c>
      <c r="O18">
        <v>179.66188368751301</v>
      </c>
      <c r="P18">
        <v>174.706727961078</v>
      </c>
      <c r="Q18">
        <v>151.73896615722299</v>
      </c>
      <c r="R18">
        <v>13.642550968623301</v>
      </c>
      <c r="S18">
        <v>8.8326778678601805</v>
      </c>
      <c r="T18">
        <v>9.9930328440823395</v>
      </c>
      <c r="U18">
        <v>13.169515876070401</v>
      </c>
      <c r="V18">
        <v>15.429771336464899</v>
      </c>
      <c r="W18">
        <v>15.450799509184399</v>
      </c>
      <c r="X18">
        <v>16.2907339857775</v>
      </c>
      <c r="Y18">
        <v>16.735319761006402</v>
      </c>
      <c r="Z18">
        <v>16.2951193148911</v>
      </c>
      <c r="AA18">
        <v>15.1789353420754</v>
      </c>
      <c r="AB18">
        <v>170.944935118518</v>
      </c>
      <c r="AC18">
        <v>174.984006370098</v>
      </c>
      <c r="AD18">
        <v>178.38131557250699</v>
      </c>
      <c r="AE18">
        <v>178.737027044001</v>
      </c>
      <c r="AF18">
        <v>173.23381849902199</v>
      </c>
      <c r="AG18">
        <v>178.70181549730501</v>
      </c>
      <c r="AH18">
        <v>178.595515095731</v>
      </c>
      <c r="AI18">
        <v>177.70268535130899</v>
      </c>
      <c r="AJ18">
        <v>173.57240736420499</v>
      </c>
      <c r="AK18">
        <v>176.91291775407399</v>
      </c>
      <c r="AL18">
        <v>170.83713441328999</v>
      </c>
      <c r="AM18">
        <v>172.26860206930701</v>
      </c>
      <c r="AN18">
        <v>175.834972211538</v>
      </c>
      <c r="AO18">
        <v>179.585701413045</v>
      </c>
      <c r="AP18">
        <v>170.70499161738601</v>
      </c>
    </row>
    <row r="20" spans="2:42" ht="21" x14ac:dyDescent="0.4">
      <c r="C20" s="5" t="s">
        <v>5</v>
      </c>
    </row>
    <row r="21" spans="2:42" s="2" customFormat="1" x14ac:dyDescent="0.3">
      <c r="B21" s="6" t="s">
        <v>2</v>
      </c>
      <c r="C21" s="6">
        <v>0.01</v>
      </c>
      <c r="D21" s="6">
        <v>0.02</v>
      </c>
      <c r="E21" s="6">
        <v>0.03</v>
      </c>
      <c r="F21" s="6">
        <v>0.04</v>
      </c>
      <c r="G21" s="6">
        <v>0.05</v>
      </c>
      <c r="H21" s="6">
        <v>0.06</v>
      </c>
      <c r="I21" s="6">
        <v>7.0000000000000007E-2</v>
      </c>
      <c r="J21" s="6">
        <v>0.08</v>
      </c>
      <c r="K21" s="6">
        <v>0.09</v>
      </c>
      <c r="L21" s="6">
        <v>0.1</v>
      </c>
      <c r="M21" s="6">
        <v>0.11</v>
      </c>
      <c r="N21" s="6">
        <v>0.12</v>
      </c>
      <c r="O21" s="6">
        <v>0.13</v>
      </c>
      <c r="P21" s="6">
        <v>0.14000000000000001</v>
      </c>
      <c r="Q21" s="6">
        <v>0.15</v>
      </c>
      <c r="R21" s="6">
        <v>0.16</v>
      </c>
      <c r="S21" s="6">
        <v>0.17</v>
      </c>
      <c r="T21" s="6">
        <v>0.18</v>
      </c>
      <c r="U21" s="6">
        <v>0.19</v>
      </c>
      <c r="V21" s="6">
        <v>0.2</v>
      </c>
      <c r="W21" s="6">
        <v>0.21</v>
      </c>
      <c r="X21" s="6">
        <v>0.22</v>
      </c>
      <c r="Y21" s="6">
        <v>0.23</v>
      </c>
      <c r="Z21" s="6">
        <v>0.24</v>
      </c>
      <c r="AA21" s="6">
        <v>0.25</v>
      </c>
      <c r="AB21" s="6">
        <v>0.26</v>
      </c>
      <c r="AC21" s="6">
        <v>0.27</v>
      </c>
      <c r="AD21" s="6">
        <v>0.28000000000000003</v>
      </c>
      <c r="AE21" s="6">
        <v>0.28999999999999998</v>
      </c>
      <c r="AF21" s="6">
        <v>0.3</v>
      </c>
      <c r="AG21" s="6">
        <v>0.31</v>
      </c>
      <c r="AH21" s="6">
        <v>0.32</v>
      </c>
      <c r="AI21" s="6">
        <v>0.33</v>
      </c>
      <c r="AJ21" s="6">
        <v>0.34</v>
      </c>
      <c r="AK21" s="6">
        <v>0.35</v>
      </c>
      <c r="AL21" s="6">
        <v>0.36</v>
      </c>
      <c r="AM21" s="6">
        <v>0.37</v>
      </c>
      <c r="AN21" s="6">
        <v>0.38</v>
      </c>
      <c r="AO21" s="6">
        <v>0.39</v>
      </c>
      <c r="AP21" s="6">
        <v>0.4</v>
      </c>
    </row>
    <row r="22" spans="2:42" x14ac:dyDescent="0.3">
      <c r="B22" s="6">
        <v>14</v>
      </c>
      <c r="C22">
        <v>49.961984183289999</v>
      </c>
      <c r="D22">
        <v>49.924316850349697</v>
      </c>
      <c r="E22">
        <v>49.886987435685903</v>
      </c>
      <c r="F22">
        <v>49.849999506276802</v>
      </c>
      <c r="G22">
        <v>49.8133562980099</v>
      </c>
      <c r="H22">
        <v>49.777060024804399</v>
      </c>
      <c r="I22">
        <v>49.741116559802897</v>
      </c>
      <c r="J22">
        <v>49.704984934836702</v>
      </c>
      <c r="K22">
        <v>49.666495702002301</v>
      </c>
      <c r="L22">
        <v>49.6238675624056</v>
      </c>
      <c r="M22">
        <v>49.575933964947403</v>
      </c>
      <c r="N22">
        <v>49.523643378992702</v>
      </c>
      <c r="O22">
        <v>49.469311767381697</v>
      </c>
      <c r="P22">
        <v>49.413660840117899</v>
      </c>
      <c r="Q22">
        <v>49.357061334601902</v>
      </c>
      <c r="R22">
        <v>49.299659767574099</v>
      </c>
      <c r="S22">
        <v>49.241486595284599</v>
      </c>
      <c r="T22">
        <v>49.182487765001099</v>
      </c>
      <c r="U22">
        <v>49.122508571182301</v>
      </c>
      <c r="V22">
        <v>49.0613561221693</v>
      </c>
      <c r="W22">
        <v>48.999122792225698</v>
      </c>
      <c r="X22">
        <v>48.936101410156098</v>
      </c>
      <c r="Y22">
        <v>48.872543049316398</v>
      </c>
      <c r="Z22">
        <v>48.808618590302203</v>
      </c>
      <c r="AA22">
        <v>48.744411591298302</v>
      </c>
      <c r="AB22">
        <v>48.679936649266502</v>
      </c>
      <c r="AC22">
        <v>48.615147041456602</v>
      </c>
      <c r="AD22">
        <v>48.549850616838803</v>
      </c>
      <c r="AE22">
        <v>48.4835755122565</v>
      </c>
      <c r="AF22">
        <v>48.415892041844202</v>
      </c>
      <c r="AG22">
        <v>48.347143358007997</v>
      </c>
      <c r="AH22">
        <v>48.277747468345403</v>
      </c>
      <c r="AI22">
        <v>48.207923839865799</v>
      </c>
      <c r="AJ22">
        <v>37.090867260850203</v>
      </c>
      <c r="AK22">
        <v>11.8533384394115</v>
      </c>
      <c r="AL22">
        <v>36.551527100389301</v>
      </c>
      <c r="AM22">
        <v>43.010270262014203</v>
      </c>
      <c r="AN22">
        <v>40.957844439514801</v>
      </c>
      <c r="AO22">
        <v>38.509081428529598</v>
      </c>
      <c r="AP22">
        <v>35.539241871192303</v>
      </c>
    </row>
    <row r="23" spans="2:42" x14ac:dyDescent="0.3">
      <c r="B23" s="6">
        <v>8.69</v>
      </c>
      <c r="C23">
        <v>49.9525584008002</v>
      </c>
      <c r="D23">
        <v>49.905533881582798</v>
      </c>
      <c r="E23">
        <v>49.858916418125901</v>
      </c>
      <c r="F23">
        <v>49.812707262059902</v>
      </c>
      <c r="G23">
        <v>49.766605599960002</v>
      </c>
      <c r="H23">
        <v>49.715194745199398</v>
      </c>
      <c r="I23">
        <v>49.655120566964897</v>
      </c>
      <c r="J23">
        <v>49.586190678492997</v>
      </c>
      <c r="K23">
        <v>49.513436509287502</v>
      </c>
      <c r="L23">
        <v>49.438145999669203</v>
      </c>
      <c r="M23">
        <v>49.360734611639998</v>
      </c>
      <c r="N23">
        <v>49.281200368352003</v>
      </c>
      <c r="O23">
        <v>49.199091276592902</v>
      </c>
      <c r="P23">
        <v>49.114251805976302</v>
      </c>
      <c r="Q23">
        <v>49.0274296651139</v>
      </c>
      <c r="R23">
        <v>48.939302755913801</v>
      </c>
      <c r="S23">
        <v>48.850238836015002</v>
      </c>
      <c r="T23">
        <v>48.760338895252502</v>
      </c>
      <c r="U23">
        <v>48.669498968374803</v>
      </c>
      <c r="V23">
        <v>48.577112370570497</v>
      </c>
      <c r="W23">
        <v>48.482434370748102</v>
      </c>
      <c r="X23">
        <v>35.433423142425902</v>
      </c>
      <c r="Y23" s="4">
        <v>6.4078943435214004</v>
      </c>
      <c r="Z23" s="4">
        <v>11.845762333547601</v>
      </c>
      <c r="AA23" s="4">
        <v>42.595391344535102</v>
      </c>
      <c r="AB23" s="4">
        <v>39.716814376713501</v>
      </c>
      <c r="AC23" s="4">
        <v>35.8667460957411</v>
      </c>
      <c r="AD23" s="4">
        <v>30.576360804019298</v>
      </c>
      <c r="AE23" s="4">
        <v>22.864765598787301</v>
      </c>
      <c r="AF23" s="4">
        <v>10.7272468441358</v>
      </c>
      <c r="AG23" s="4">
        <v>7.94821719762386</v>
      </c>
      <c r="AH23" s="4">
        <v>7.0455926236176003</v>
      </c>
      <c r="AI23" s="4">
        <v>6.4817557213745696</v>
      </c>
      <c r="AJ23" s="4">
        <v>6.0178315409063803</v>
      </c>
      <c r="AK23" s="4">
        <v>5.7208093839958503</v>
      </c>
      <c r="AL23" s="4">
        <v>5.5226861755783698</v>
      </c>
      <c r="AM23" s="4">
        <v>5.3419090742354101</v>
      </c>
      <c r="AN23" s="4">
        <v>5.1776797354954196</v>
      </c>
      <c r="AO23" s="4">
        <v>5.0280192269173698</v>
      </c>
      <c r="AP23" s="4">
        <v>4.8919755928311401</v>
      </c>
    </row>
    <row r="24" spans="2:42" x14ac:dyDescent="0.3">
      <c r="B24" s="6">
        <v>6.39</v>
      </c>
      <c r="C24">
        <v>49.945260868816803</v>
      </c>
      <c r="D24">
        <v>49.890996295645202</v>
      </c>
      <c r="E24">
        <v>49.837195540898897</v>
      </c>
      <c r="F24">
        <v>49.782869870724099</v>
      </c>
      <c r="G24">
        <v>49.717441836857503</v>
      </c>
      <c r="H24">
        <v>49.640011598055104</v>
      </c>
      <c r="I24">
        <v>49.554705330397702</v>
      </c>
      <c r="J24">
        <v>49.465315298251099</v>
      </c>
      <c r="K24">
        <v>49.372477191999302</v>
      </c>
      <c r="L24">
        <v>49.275712125983098</v>
      </c>
      <c r="M24">
        <v>49.1744735700251</v>
      </c>
      <c r="N24">
        <v>49.070101281864297</v>
      </c>
      <c r="O24">
        <v>48.963755350533198</v>
      </c>
      <c r="P24">
        <v>48.8558540180221</v>
      </c>
      <c r="Q24">
        <v>48.746336068334699</v>
      </c>
      <c r="R24">
        <v>48.634295512938401</v>
      </c>
      <c r="S24" s="4">
        <v>21.760205856129001</v>
      </c>
      <c r="T24" s="4">
        <v>5.6520521913823902</v>
      </c>
      <c r="U24" s="4">
        <v>13.896679586531601</v>
      </c>
      <c r="V24" s="4">
        <v>41.589927572371401</v>
      </c>
      <c r="W24" s="4">
        <v>37.751543270413698</v>
      </c>
      <c r="X24" s="4">
        <v>32.021716156809298</v>
      </c>
      <c r="Y24" s="4">
        <v>23.133664178943501</v>
      </c>
      <c r="Z24" s="4">
        <v>9.7825198031825096</v>
      </c>
      <c r="AA24" s="4">
        <v>7.7026343076097996</v>
      </c>
      <c r="AB24" s="4">
        <v>6.7505886746994896</v>
      </c>
      <c r="AC24" s="4">
        <v>6.1656680612617301</v>
      </c>
      <c r="AD24" s="4">
        <v>5.6718733356636699</v>
      </c>
      <c r="AE24" s="4">
        <v>5.3443256236228596</v>
      </c>
      <c r="AF24" s="4">
        <v>5.1375814617786402</v>
      </c>
      <c r="AG24" s="4">
        <v>4.9499492438053103</v>
      </c>
      <c r="AH24" s="4">
        <v>4.7772074137804204</v>
      </c>
      <c r="AI24" s="4">
        <v>4.6221315323925003</v>
      </c>
      <c r="AJ24" s="4">
        <v>4.4826951626813001</v>
      </c>
      <c r="AK24" s="4">
        <v>4.3583420713917702</v>
      </c>
      <c r="AL24" s="4">
        <v>4.2462636173422696</v>
      </c>
      <c r="AM24" s="4">
        <v>4.1447471882200997</v>
      </c>
      <c r="AN24" s="4">
        <v>4.0527994903544204</v>
      </c>
      <c r="AO24" s="4">
        <v>3.9696283646716601</v>
      </c>
      <c r="AP24" s="4">
        <v>3.89189566085015</v>
      </c>
    </row>
    <row r="25" spans="2:42" x14ac:dyDescent="0.3">
      <c r="B25" s="6">
        <v>4.03</v>
      </c>
      <c r="C25">
        <v>49.932237464767397</v>
      </c>
      <c r="D25">
        <v>49.865066685674599</v>
      </c>
      <c r="E25">
        <v>49.793713477954</v>
      </c>
      <c r="F25">
        <v>49.702222119031397</v>
      </c>
      <c r="G25">
        <v>49.595620523340799</v>
      </c>
      <c r="H25">
        <v>49.481522644018597</v>
      </c>
      <c r="I25">
        <v>49.360412334643001</v>
      </c>
      <c r="J25">
        <v>49.2313332243519</v>
      </c>
      <c r="K25">
        <v>49.097146792533103</v>
      </c>
      <c r="L25">
        <v>48.959729195826903</v>
      </c>
      <c r="M25">
        <v>48.819006364347501</v>
      </c>
      <c r="N25">
        <v>40.812217997722399</v>
      </c>
      <c r="O25" s="4">
        <v>5.3019125007080898</v>
      </c>
      <c r="P25" s="4">
        <v>6.1955906852665903</v>
      </c>
      <c r="Q25" s="4">
        <v>40.804904923674101</v>
      </c>
      <c r="R25" s="4">
        <v>34.589372924075199</v>
      </c>
      <c r="S25" s="4">
        <v>23.991786899634601</v>
      </c>
      <c r="T25" s="4">
        <v>9.2013632566701204</v>
      </c>
      <c r="U25" s="4">
        <v>7.3812358616540399</v>
      </c>
      <c r="V25" s="4">
        <v>6.4215574053798798</v>
      </c>
      <c r="W25" s="4">
        <v>5.7212969777934299</v>
      </c>
      <c r="X25" s="4">
        <v>5.1591171356094403</v>
      </c>
      <c r="Y25" s="4">
        <v>4.8444291399643999</v>
      </c>
      <c r="Z25" s="4">
        <v>4.6176821073563596</v>
      </c>
      <c r="AA25" s="4">
        <v>4.4038990291376496</v>
      </c>
      <c r="AB25" s="4">
        <v>4.2159628958782598</v>
      </c>
      <c r="AC25" s="4">
        <v>4.0522309265820899</v>
      </c>
      <c r="AD25" s="4">
        <v>3.9125292497142898</v>
      </c>
      <c r="AE25" s="4">
        <v>3.7956447335094099</v>
      </c>
      <c r="AF25" s="4">
        <v>3.6918043115453898</v>
      </c>
      <c r="AG25" s="4">
        <v>3.5986103205378099</v>
      </c>
      <c r="AH25" s="4">
        <v>3.5297386654492402</v>
      </c>
      <c r="AI25" s="4">
        <v>8.4355812604852591</v>
      </c>
      <c r="AJ25" s="4">
        <v>44.076371283832003</v>
      </c>
      <c r="AK25" s="4">
        <v>43.683848407684799</v>
      </c>
      <c r="AL25" s="4">
        <v>43.261753463138199</v>
      </c>
      <c r="AM25" s="4">
        <v>42.810850544292002</v>
      </c>
      <c r="AN25" s="4">
        <v>42.3355560879628</v>
      </c>
      <c r="AO25" s="4">
        <v>41.835494832669802</v>
      </c>
      <c r="AP25" s="4">
        <v>41.307416306179498</v>
      </c>
    </row>
    <row r="26" spans="2:42" x14ac:dyDescent="0.3">
      <c r="B26" s="6">
        <v>2.74</v>
      </c>
      <c r="C26">
        <v>49.918719270341498</v>
      </c>
      <c r="D26">
        <v>49.836586088420603</v>
      </c>
      <c r="E26">
        <v>49.728681272448704</v>
      </c>
      <c r="F26">
        <v>49.599185587006403</v>
      </c>
      <c r="G26">
        <v>49.458548558749399</v>
      </c>
      <c r="H26">
        <v>49.305470308907701</v>
      </c>
      <c r="I26">
        <v>49.143843073587099</v>
      </c>
      <c r="J26">
        <v>48.977300923313301</v>
      </c>
      <c r="K26">
        <v>48.804560340301798</v>
      </c>
      <c r="L26" s="4">
        <v>4.8926813638862896</v>
      </c>
      <c r="M26" s="4">
        <v>4.5882413507882802</v>
      </c>
      <c r="N26" s="4">
        <v>43.933476508962201</v>
      </c>
      <c r="O26" s="4">
        <v>36.373089117891404</v>
      </c>
      <c r="P26" s="4">
        <v>23.775582850426499</v>
      </c>
      <c r="Q26" s="4">
        <v>8.5946705088616699</v>
      </c>
      <c r="R26" s="4">
        <v>6.9929065262623302</v>
      </c>
      <c r="S26" s="4">
        <v>5.9537540737709103</v>
      </c>
      <c r="T26" s="4">
        <v>5.1439213340883301</v>
      </c>
      <c r="U26" s="4">
        <v>4.6023534607787902</v>
      </c>
      <c r="V26" s="4">
        <v>4.2446333403486003</v>
      </c>
      <c r="W26" s="4">
        <v>4.0129896743058797</v>
      </c>
      <c r="X26" s="4">
        <v>3.8188325453856802</v>
      </c>
      <c r="Y26" s="4">
        <v>3.67043502687795</v>
      </c>
      <c r="Z26" s="4">
        <v>3.55353044335379</v>
      </c>
      <c r="AA26" s="4">
        <v>3.4401437008121798</v>
      </c>
      <c r="AB26" s="4">
        <v>45.084219063062399</v>
      </c>
      <c r="AC26" s="4">
        <v>44.719020233292198</v>
      </c>
      <c r="AD26" s="4">
        <v>44.309506890235603</v>
      </c>
      <c r="AE26" s="4">
        <v>43.855092242596697</v>
      </c>
      <c r="AF26" s="4">
        <v>43.352932370607803</v>
      </c>
      <c r="AG26" s="4">
        <v>42.805979953009498</v>
      </c>
      <c r="AH26" s="4">
        <v>42.215920440866199</v>
      </c>
      <c r="AI26" s="4">
        <v>41.581953060547299</v>
      </c>
      <c r="AJ26" s="4">
        <v>40.901264274678901</v>
      </c>
      <c r="AK26" s="4">
        <v>40.173441717500502</v>
      </c>
      <c r="AL26" s="4">
        <v>39.3966899112649</v>
      </c>
      <c r="AM26" s="4">
        <v>38.558377249867398</v>
      </c>
      <c r="AN26" s="4">
        <v>37.664209132666997</v>
      </c>
      <c r="AO26" s="4">
        <v>36.705649068818197</v>
      </c>
      <c r="AP26" s="4">
        <v>35.674312487609697</v>
      </c>
    </row>
    <row r="29" spans="2:42" ht="21" x14ac:dyDescent="0.4">
      <c r="C29" s="10" t="s">
        <v>6</v>
      </c>
    </row>
    <row r="30" spans="2:42" x14ac:dyDescent="0.3">
      <c r="C30" s="9">
        <v>3.5714285714285712E-2</v>
      </c>
      <c r="D30" s="9">
        <v>7.1428571428571425E-2</v>
      </c>
      <c r="E30" s="9">
        <v>0.10714285714285714</v>
      </c>
      <c r="F30" s="9">
        <v>0.14285714285714285</v>
      </c>
      <c r="G30" s="9">
        <v>0.17857142857142858</v>
      </c>
      <c r="H30" s="9">
        <v>0.21428571428571427</v>
      </c>
      <c r="I30" s="9">
        <v>0.25000000000000006</v>
      </c>
      <c r="J30" s="9">
        <v>0.2857142857142857</v>
      </c>
      <c r="K30" s="9">
        <v>0.32142857142857145</v>
      </c>
      <c r="L30" s="9">
        <v>0.35714285714285715</v>
      </c>
      <c r="M30" s="9">
        <v>0.39285714285714285</v>
      </c>
      <c r="N30" s="9">
        <v>0.42857142857142855</v>
      </c>
      <c r="O30" s="9">
        <v>0.4642857142857143</v>
      </c>
      <c r="P30" s="9">
        <v>0.50000000000000011</v>
      </c>
      <c r="Q30" s="9">
        <v>0.5357142857142857</v>
      </c>
      <c r="R30" s="9">
        <v>0.5714285714285714</v>
      </c>
      <c r="S30" s="9">
        <v>0.6071428571428571</v>
      </c>
      <c r="T30" s="9">
        <v>0.6428571428571429</v>
      </c>
      <c r="U30" s="9">
        <v>0.6785714285714286</v>
      </c>
      <c r="V30" s="9">
        <v>0.7142857142857143</v>
      </c>
      <c r="W30" s="9">
        <v>0.75</v>
      </c>
      <c r="X30" s="9">
        <v>0.7857142857142857</v>
      </c>
      <c r="Y30" s="9">
        <v>0.8214285714285714</v>
      </c>
      <c r="Z30" s="9">
        <v>0.8571428571428571</v>
      </c>
      <c r="AA30" s="9">
        <v>0.8928571428571429</v>
      </c>
      <c r="AB30" s="9">
        <v>0.9285714285714286</v>
      </c>
      <c r="AC30" s="9">
        <v>0.9642857142857143</v>
      </c>
      <c r="AD30" s="9">
        <v>1.0000000000000002</v>
      </c>
      <c r="AE30" s="9">
        <v>1.0357142857142856</v>
      </c>
      <c r="AF30" s="9">
        <v>1.0714285714285714</v>
      </c>
      <c r="AG30" s="9">
        <v>1.1071428571428572</v>
      </c>
      <c r="AH30" s="9">
        <v>1.1428571428571428</v>
      </c>
      <c r="AI30" s="9">
        <v>1.1785714285714286</v>
      </c>
      <c r="AJ30" s="9">
        <v>1.2142857142857142</v>
      </c>
      <c r="AK30" s="9">
        <v>1.25</v>
      </c>
      <c r="AL30" s="9">
        <v>1.2857142857142858</v>
      </c>
      <c r="AM30" s="9">
        <v>1.3214285714285714</v>
      </c>
      <c r="AN30" s="9">
        <v>1.3571428571428572</v>
      </c>
      <c r="AO30" s="9">
        <v>1.3928571428571428</v>
      </c>
      <c r="AP30" s="9">
        <v>1.4285714285714286</v>
      </c>
    </row>
    <row r="31" spans="2:42" x14ac:dyDescent="0.3">
      <c r="C31" s="9">
        <v>5.7537399309551214E-2</v>
      </c>
      <c r="D31" s="9">
        <v>0.11507479861910243</v>
      </c>
      <c r="E31" s="9">
        <v>0.17261219792865362</v>
      </c>
      <c r="F31" s="9">
        <v>0.23014959723820486</v>
      </c>
      <c r="G31" s="9">
        <v>0.28768699654775604</v>
      </c>
      <c r="H31" s="9">
        <v>0.34522439585730724</v>
      </c>
      <c r="I31" s="9">
        <v>0.40276179516685851</v>
      </c>
      <c r="J31" s="9">
        <v>0.46029919447640971</v>
      </c>
      <c r="K31" s="9">
        <v>0.51783659378596092</v>
      </c>
      <c r="L31" s="9">
        <v>0.57537399309551207</v>
      </c>
      <c r="M31" s="9">
        <v>0.63291139240506333</v>
      </c>
      <c r="N31" s="9">
        <v>0.69044879171461448</v>
      </c>
      <c r="O31" s="9">
        <v>0.74798619102416575</v>
      </c>
      <c r="P31" s="9">
        <v>0.80552359033371701</v>
      </c>
      <c r="Q31" s="9">
        <v>0.86306098964326816</v>
      </c>
      <c r="R31" s="9">
        <v>0.92059838895281942</v>
      </c>
      <c r="S31" s="9">
        <v>0.97813578826237058</v>
      </c>
      <c r="T31" s="9">
        <v>1.0356731875719218</v>
      </c>
      <c r="U31" s="9">
        <v>1.093210586881473</v>
      </c>
      <c r="V31" s="9">
        <v>1.1507479861910241</v>
      </c>
      <c r="W31" s="9">
        <v>1.2082853855005755</v>
      </c>
      <c r="X31" s="9">
        <v>1.2658227848101267</v>
      </c>
      <c r="Y31" s="9">
        <v>1.3233601841196778</v>
      </c>
      <c r="Z31" s="9">
        <v>1.380897583429229</v>
      </c>
      <c r="AA31" s="9">
        <v>1.4384349827387803</v>
      </c>
      <c r="AB31" s="9">
        <v>1.4959723820483315</v>
      </c>
      <c r="AC31" s="9">
        <v>1.5535097813578826</v>
      </c>
      <c r="AD31" s="9">
        <v>1.611047180667434</v>
      </c>
      <c r="AE31" s="9">
        <v>1.6685845799769849</v>
      </c>
      <c r="AF31" s="9">
        <v>1.7261219792865363</v>
      </c>
      <c r="AG31" s="9">
        <v>1.7836593785960875</v>
      </c>
      <c r="AH31" s="9">
        <v>1.8411967779056388</v>
      </c>
      <c r="AI31" s="9">
        <v>1.89873417721519</v>
      </c>
      <c r="AJ31" s="9">
        <v>1.9562715765247412</v>
      </c>
      <c r="AK31" s="9">
        <v>2.0138089758342925</v>
      </c>
      <c r="AL31" s="9">
        <v>2.0713463751438437</v>
      </c>
      <c r="AM31" s="9">
        <v>2.1288837744533948</v>
      </c>
      <c r="AN31" s="9">
        <v>2.186421173762946</v>
      </c>
      <c r="AO31" s="9">
        <v>2.2439585730724971</v>
      </c>
      <c r="AP31" s="9">
        <v>2.3014959723820483</v>
      </c>
    </row>
    <row r="32" spans="2:42" x14ac:dyDescent="0.3">
      <c r="C32" s="9">
        <v>7.82472613458529E-2</v>
      </c>
      <c r="D32" s="9">
        <v>0.1564945226917058</v>
      </c>
      <c r="E32" s="9">
        <v>0.23474178403755869</v>
      </c>
      <c r="F32" s="9">
        <v>0.3129890453834116</v>
      </c>
      <c r="G32" s="9">
        <v>0.39123630672926452</v>
      </c>
      <c r="H32" s="9">
        <v>0.46948356807511737</v>
      </c>
      <c r="I32" s="9">
        <v>0.5477308294209704</v>
      </c>
      <c r="J32" s="9">
        <v>0.6259780907668232</v>
      </c>
      <c r="K32" s="9">
        <v>0.70422535211267612</v>
      </c>
      <c r="L32" s="9">
        <v>0.78247261345852903</v>
      </c>
      <c r="M32" s="9">
        <v>0.86071987480438183</v>
      </c>
      <c r="N32" s="9">
        <v>0.93896713615023475</v>
      </c>
      <c r="O32" s="9">
        <v>1.0172143974960877</v>
      </c>
      <c r="P32" s="9">
        <v>1.0954616588419408</v>
      </c>
      <c r="Q32" s="9">
        <v>1.1737089201877935</v>
      </c>
      <c r="R32" s="9">
        <v>1.2519561815336464</v>
      </c>
      <c r="S32" s="9">
        <v>1.3302034428794993</v>
      </c>
      <c r="T32" s="9">
        <v>1.4084507042253522</v>
      </c>
      <c r="U32" s="9">
        <v>1.4866979655712051</v>
      </c>
      <c r="V32" s="9">
        <v>1.5649452269170581</v>
      </c>
      <c r="W32" s="9">
        <v>1.643192488262911</v>
      </c>
      <c r="X32" s="9">
        <v>1.7214397496087637</v>
      </c>
      <c r="Y32" s="9">
        <v>1.7996870109546166</v>
      </c>
      <c r="Z32" s="9">
        <v>1.8779342723004695</v>
      </c>
      <c r="AA32" s="9">
        <v>1.9561815336463224</v>
      </c>
      <c r="AB32" s="9">
        <v>2.0344287949921753</v>
      </c>
      <c r="AC32" s="9">
        <v>2.1126760563380285</v>
      </c>
      <c r="AD32" s="9">
        <v>2.1909233176838816</v>
      </c>
      <c r="AE32" s="9">
        <v>2.2691705790297338</v>
      </c>
      <c r="AF32" s="9">
        <v>2.347417840375587</v>
      </c>
      <c r="AG32" s="9">
        <v>2.4256651017214397</v>
      </c>
      <c r="AH32" s="9">
        <v>2.5039123630672928</v>
      </c>
      <c r="AI32" s="9">
        <v>2.5821596244131455</v>
      </c>
      <c r="AJ32" s="9">
        <v>2.6604068857589986</v>
      </c>
      <c r="AK32" s="9">
        <v>2.7386541471048513</v>
      </c>
      <c r="AL32" s="9">
        <v>2.8169014084507045</v>
      </c>
      <c r="AM32" s="9">
        <v>2.8951486697965572</v>
      </c>
      <c r="AN32" s="9">
        <v>2.9733959311424103</v>
      </c>
      <c r="AO32" s="9">
        <v>3.051643192488263</v>
      </c>
      <c r="AP32" s="9">
        <v>3.1298904538341161</v>
      </c>
    </row>
    <row r="33" spans="2:42" x14ac:dyDescent="0.3">
      <c r="C33" s="9">
        <v>0.12406947890818858</v>
      </c>
      <c r="D33" s="9">
        <v>0.24813895781637715</v>
      </c>
      <c r="E33" s="9">
        <v>0.37220843672456572</v>
      </c>
      <c r="F33" s="9">
        <v>0.49627791563275431</v>
      </c>
      <c r="G33" s="9">
        <v>0.6203473945409429</v>
      </c>
      <c r="H33" s="9">
        <v>0.74441687344913143</v>
      </c>
      <c r="I33" s="9">
        <v>0.86848635235732019</v>
      </c>
      <c r="J33" s="9">
        <v>0.99255583126550861</v>
      </c>
      <c r="K33" s="9">
        <v>1.1166253101736971</v>
      </c>
      <c r="L33" s="9">
        <v>1.2406947890818858</v>
      </c>
      <c r="M33" s="9">
        <v>1.3647642679900744</v>
      </c>
      <c r="N33" s="9">
        <v>1.4888337468982629</v>
      </c>
      <c r="O33" s="9">
        <v>1.6129032258064515</v>
      </c>
      <c r="P33" s="9">
        <v>1.7369727047146404</v>
      </c>
      <c r="Q33" s="9">
        <v>1.8610421836228286</v>
      </c>
      <c r="R33" s="9">
        <v>1.9851116625310172</v>
      </c>
      <c r="S33" s="9">
        <v>2.1091811414392057</v>
      </c>
      <c r="T33" s="9">
        <v>2.2332506203473943</v>
      </c>
      <c r="U33" s="9">
        <v>2.3573200992555829</v>
      </c>
      <c r="V33" s="9">
        <v>2.4813895781637716</v>
      </c>
      <c r="W33" s="9">
        <v>2.6054590570719602</v>
      </c>
      <c r="X33" s="9">
        <v>2.7295285359801489</v>
      </c>
      <c r="Y33" s="9">
        <v>2.8535980148883371</v>
      </c>
      <c r="Z33" s="9">
        <v>2.9776674937965257</v>
      </c>
      <c r="AA33" s="9">
        <v>3.1017369727047144</v>
      </c>
      <c r="AB33" s="9">
        <v>3.225806451612903</v>
      </c>
      <c r="AC33" s="9">
        <v>3.3498759305210917</v>
      </c>
      <c r="AD33" s="9">
        <v>3.4739454094292808</v>
      </c>
      <c r="AE33" s="9">
        <v>3.5980148883374685</v>
      </c>
      <c r="AF33" s="9">
        <v>3.7220843672456572</v>
      </c>
      <c r="AG33" s="9">
        <v>3.8461538461538458</v>
      </c>
      <c r="AH33" s="9">
        <v>3.9702233250620345</v>
      </c>
      <c r="AI33" s="9">
        <v>4.0942928039702231</v>
      </c>
      <c r="AJ33" s="9">
        <v>4.2183622828784113</v>
      </c>
      <c r="AK33" s="9">
        <v>4.3424317617866004</v>
      </c>
      <c r="AL33" s="9">
        <v>4.4665012406947886</v>
      </c>
      <c r="AM33" s="9">
        <v>4.5905707196029777</v>
      </c>
      <c r="AN33" s="9">
        <v>4.7146401985111659</v>
      </c>
      <c r="AO33" s="9">
        <v>4.838709677419355</v>
      </c>
      <c r="AP33" s="9">
        <v>4.9627791563275432</v>
      </c>
    </row>
    <row r="34" spans="2:42" x14ac:dyDescent="0.3">
      <c r="C34" s="9">
        <v>0.18248175182481752</v>
      </c>
      <c r="D34" s="9">
        <v>0.36496350364963503</v>
      </c>
      <c r="E34" s="9">
        <v>0.54744525547445255</v>
      </c>
      <c r="F34" s="9">
        <v>0.72992700729927007</v>
      </c>
      <c r="G34" s="9">
        <v>0.91240875912408748</v>
      </c>
      <c r="H34" s="9">
        <v>1.0948905109489051</v>
      </c>
      <c r="I34" s="9">
        <v>1.2773722627737227</v>
      </c>
      <c r="J34" s="9">
        <v>1.4598540145985401</v>
      </c>
      <c r="K34" s="9">
        <v>1.6423357664233575</v>
      </c>
      <c r="L34" s="9">
        <v>1.824817518248175</v>
      </c>
      <c r="M34" s="9">
        <v>2.0072992700729926</v>
      </c>
      <c r="N34" s="9">
        <v>2.1897810218978102</v>
      </c>
      <c r="O34" s="9">
        <v>2.3722627737226274</v>
      </c>
      <c r="P34" s="9">
        <v>2.5547445255474455</v>
      </c>
      <c r="Q34" s="9">
        <v>2.7372262773722627</v>
      </c>
      <c r="R34" s="9">
        <v>2.9197080291970803</v>
      </c>
      <c r="S34" s="9">
        <v>3.1021897810218975</v>
      </c>
      <c r="T34" s="9">
        <v>3.2846715328467151</v>
      </c>
      <c r="U34" s="9">
        <v>3.4671532846715327</v>
      </c>
      <c r="V34" s="9">
        <v>3.6496350364963499</v>
      </c>
      <c r="W34" s="9">
        <v>3.8321167883211675</v>
      </c>
      <c r="X34" s="9">
        <v>4.0145985401459852</v>
      </c>
      <c r="Y34" s="9">
        <v>4.1970802919708028</v>
      </c>
      <c r="Z34" s="9">
        <v>4.3795620437956204</v>
      </c>
      <c r="AA34" s="9">
        <v>4.5620437956204372</v>
      </c>
      <c r="AB34" s="9">
        <v>4.7445255474452548</v>
      </c>
      <c r="AC34" s="9">
        <v>4.9270072992700724</v>
      </c>
      <c r="AD34" s="9">
        <v>5.1094890510948909</v>
      </c>
      <c r="AE34" s="9">
        <v>5.2919708029197068</v>
      </c>
      <c r="AF34" s="9">
        <v>5.4744525547445253</v>
      </c>
      <c r="AG34" s="9">
        <v>5.6569343065693429</v>
      </c>
      <c r="AH34" s="9">
        <v>5.8394160583941606</v>
      </c>
      <c r="AI34" s="9">
        <v>6.0218978102189773</v>
      </c>
      <c r="AJ34" s="9">
        <v>6.2043795620437949</v>
      </c>
      <c r="AK34" s="9">
        <v>6.3868613138686126</v>
      </c>
      <c r="AL34" s="9">
        <v>6.5693430656934302</v>
      </c>
      <c r="AM34" s="9">
        <v>6.7518248175182478</v>
      </c>
      <c r="AN34" s="9">
        <v>6.9343065693430654</v>
      </c>
      <c r="AO34" s="9">
        <v>7.1167883211678831</v>
      </c>
      <c r="AP34" s="9">
        <v>7.2992700729926998</v>
      </c>
    </row>
    <row r="37" spans="2:42" s="9" customFormat="1" x14ac:dyDescent="0.3">
      <c r="C37" s="6" t="s">
        <v>1</v>
      </c>
    </row>
    <row r="38" spans="2:42" s="9" customFormat="1" x14ac:dyDescent="0.3">
      <c r="B38" s="6"/>
      <c r="C38" s="6">
        <v>0.01</v>
      </c>
      <c r="D38" s="6">
        <v>0.02</v>
      </c>
      <c r="E38" s="6">
        <v>0.03</v>
      </c>
      <c r="F38" s="6">
        <v>0.04</v>
      </c>
      <c r="G38" s="6">
        <v>0.05</v>
      </c>
      <c r="H38" s="6">
        <v>0.06</v>
      </c>
      <c r="I38" s="6">
        <v>7.0000000000000007E-2</v>
      </c>
      <c r="J38" s="6">
        <v>0.08</v>
      </c>
      <c r="K38" s="6">
        <v>0.09</v>
      </c>
      <c r="L38" s="6">
        <v>0.1</v>
      </c>
      <c r="M38" s="6">
        <v>0.11</v>
      </c>
      <c r="N38" s="6">
        <v>0.12</v>
      </c>
      <c r="O38" s="6">
        <v>0.13</v>
      </c>
      <c r="P38" s="6">
        <v>0.14000000000000001</v>
      </c>
      <c r="Q38" s="6">
        <v>0.15</v>
      </c>
      <c r="R38" s="6">
        <v>0.16</v>
      </c>
      <c r="S38" s="6">
        <v>0.17</v>
      </c>
      <c r="T38" s="6">
        <v>0.18</v>
      </c>
      <c r="U38" s="6">
        <v>0.19</v>
      </c>
      <c r="V38" s="6">
        <v>0.2</v>
      </c>
      <c r="W38" s="6">
        <v>0.21</v>
      </c>
      <c r="X38" s="6">
        <v>0.22</v>
      </c>
      <c r="Y38" s="6">
        <v>0.23</v>
      </c>
      <c r="Z38" s="6">
        <v>0.24</v>
      </c>
      <c r="AA38" s="6">
        <v>0.25</v>
      </c>
      <c r="AB38" s="6">
        <v>0.26</v>
      </c>
      <c r="AC38" s="6">
        <v>0.27</v>
      </c>
      <c r="AD38" s="6">
        <v>0.28000000000000003</v>
      </c>
      <c r="AE38" s="6">
        <v>0.28999999999999998</v>
      </c>
      <c r="AF38" s="6">
        <v>0.3</v>
      </c>
      <c r="AG38" s="6">
        <v>0.31</v>
      </c>
      <c r="AH38" s="6">
        <v>0.32</v>
      </c>
      <c r="AI38" s="6">
        <v>0.33</v>
      </c>
      <c r="AJ38" s="6">
        <v>0.34</v>
      </c>
      <c r="AK38" s="6">
        <v>0.35</v>
      </c>
      <c r="AL38" s="6">
        <v>0.36</v>
      </c>
      <c r="AM38" s="6">
        <v>0.37</v>
      </c>
      <c r="AN38" s="6">
        <v>0.38</v>
      </c>
      <c r="AO38" s="6">
        <v>0.39</v>
      </c>
      <c r="AP38" s="6">
        <v>0.4</v>
      </c>
    </row>
    <row r="39" spans="2:42" x14ac:dyDescent="0.3">
      <c r="C39" s="6">
        <v>0.01</v>
      </c>
      <c r="D39" s="6">
        <v>0.02</v>
      </c>
      <c r="E39" s="6">
        <v>0.03</v>
      </c>
      <c r="F39" s="6">
        <v>0.04</v>
      </c>
      <c r="G39" s="6">
        <v>0.05</v>
      </c>
      <c r="H39" s="6">
        <v>0.06</v>
      </c>
      <c r="I39" s="6">
        <v>7.0000000000000007E-2</v>
      </c>
      <c r="J39" s="6">
        <v>0.08</v>
      </c>
      <c r="K39" s="6">
        <v>0.09</v>
      </c>
      <c r="L39" s="6">
        <v>0.1</v>
      </c>
      <c r="M39" s="6">
        <v>0.11</v>
      </c>
      <c r="N39" s="6">
        <v>0.12</v>
      </c>
      <c r="O39" s="6">
        <v>0.13</v>
      </c>
      <c r="P39" s="6">
        <v>0.14000000000000001</v>
      </c>
      <c r="Q39" s="6">
        <v>0.15</v>
      </c>
      <c r="R39" s="6">
        <v>0.16</v>
      </c>
      <c r="S39" s="6">
        <v>0.17</v>
      </c>
      <c r="T39" s="6">
        <v>0.18</v>
      </c>
      <c r="U39" s="6">
        <v>0.19</v>
      </c>
      <c r="V39" s="6">
        <v>0.2</v>
      </c>
      <c r="W39" s="6">
        <v>0.21</v>
      </c>
      <c r="X39" s="6">
        <v>0.22</v>
      </c>
      <c r="Y39" s="6">
        <v>0.23</v>
      </c>
      <c r="Z39" s="6">
        <v>0.24</v>
      </c>
      <c r="AA39" s="6">
        <v>0.25</v>
      </c>
      <c r="AB39" s="6">
        <v>0.26</v>
      </c>
      <c r="AC39" s="6">
        <v>0.27</v>
      </c>
      <c r="AD39" s="6">
        <v>0.28000000000000003</v>
      </c>
      <c r="AE39" s="6">
        <v>0.28999999999999998</v>
      </c>
      <c r="AF39" s="6">
        <v>0.3</v>
      </c>
      <c r="AG39" s="6">
        <v>0.31</v>
      </c>
      <c r="AH39" s="6">
        <v>0.32</v>
      </c>
      <c r="AI39" s="6">
        <v>0.33</v>
      </c>
      <c r="AJ39" s="6">
        <v>0.34</v>
      </c>
      <c r="AK39" s="6">
        <v>0.35</v>
      </c>
      <c r="AL39" s="6">
        <v>0.36</v>
      </c>
      <c r="AM39" s="6">
        <v>0.37</v>
      </c>
      <c r="AN39" s="6">
        <v>0.38</v>
      </c>
      <c r="AO39" s="6">
        <v>0.39</v>
      </c>
      <c r="AP39" s="6">
        <v>0.4</v>
      </c>
    </row>
    <row r="40" spans="2:42" x14ac:dyDescent="0.3">
      <c r="C40" s="6">
        <v>0.01</v>
      </c>
      <c r="D40" s="6">
        <v>0.02</v>
      </c>
      <c r="E40" s="6">
        <v>0.03</v>
      </c>
      <c r="F40" s="6">
        <v>0.04</v>
      </c>
      <c r="G40" s="6">
        <v>0.05</v>
      </c>
      <c r="H40" s="6">
        <v>0.06</v>
      </c>
      <c r="I40" s="6">
        <v>7.0000000000000007E-2</v>
      </c>
      <c r="J40" s="6">
        <v>0.08</v>
      </c>
      <c r="K40" s="6">
        <v>0.09</v>
      </c>
      <c r="L40" s="6">
        <v>0.1</v>
      </c>
      <c r="M40" s="6">
        <v>0.11</v>
      </c>
      <c r="N40" s="6">
        <v>0.12</v>
      </c>
      <c r="O40" s="6">
        <v>0.13</v>
      </c>
      <c r="P40" s="6">
        <v>0.14000000000000001</v>
      </c>
      <c r="Q40" s="6">
        <v>0.15</v>
      </c>
      <c r="R40" s="6">
        <v>0.16</v>
      </c>
      <c r="S40" s="6">
        <v>0.17</v>
      </c>
      <c r="T40" s="6">
        <v>0.18</v>
      </c>
      <c r="U40" s="6">
        <v>0.19</v>
      </c>
      <c r="V40" s="6">
        <v>0.2</v>
      </c>
      <c r="W40" s="6">
        <v>0.21</v>
      </c>
      <c r="X40" s="6">
        <v>0.22</v>
      </c>
      <c r="Y40" s="6">
        <v>0.23</v>
      </c>
      <c r="Z40" s="6">
        <v>0.24</v>
      </c>
      <c r="AA40" s="6">
        <v>0.25</v>
      </c>
      <c r="AB40" s="6">
        <v>0.26</v>
      </c>
      <c r="AC40" s="6">
        <v>0.27</v>
      </c>
      <c r="AD40" s="6">
        <v>0.28000000000000003</v>
      </c>
      <c r="AE40" s="6">
        <v>0.28999999999999998</v>
      </c>
      <c r="AF40" s="6">
        <v>0.3</v>
      </c>
      <c r="AG40" s="6">
        <v>0.31</v>
      </c>
      <c r="AH40" s="6">
        <v>0.32</v>
      </c>
      <c r="AI40" s="6">
        <v>0.33</v>
      </c>
      <c r="AJ40" s="6">
        <v>0.34</v>
      </c>
      <c r="AK40" s="6">
        <v>0.35</v>
      </c>
      <c r="AL40" s="6">
        <v>0.36</v>
      </c>
      <c r="AM40" s="6">
        <v>0.37</v>
      </c>
      <c r="AN40" s="6">
        <v>0.38</v>
      </c>
      <c r="AO40" s="6">
        <v>0.39</v>
      </c>
      <c r="AP40" s="6">
        <v>0.4</v>
      </c>
    </row>
    <row r="41" spans="2:42" x14ac:dyDescent="0.3">
      <c r="C41" s="6">
        <v>0.01</v>
      </c>
      <c r="D41" s="6">
        <v>0.02</v>
      </c>
      <c r="E41" s="6">
        <v>0.03</v>
      </c>
      <c r="F41" s="6">
        <v>0.04</v>
      </c>
      <c r="G41" s="6">
        <v>0.05</v>
      </c>
      <c r="H41" s="6">
        <v>0.06</v>
      </c>
      <c r="I41" s="6">
        <v>7.0000000000000007E-2</v>
      </c>
      <c r="J41" s="6">
        <v>0.08</v>
      </c>
      <c r="K41" s="6">
        <v>0.09</v>
      </c>
      <c r="L41" s="6">
        <v>0.1</v>
      </c>
      <c r="M41" s="6">
        <v>0.11</v>
      </c>
      <c r="N41" s="6">
        <v>0.12</v>
      </c>
      <c r="O41" s="6">
        <v>0.13</v>
      </c>
      <c r="P41" s="6">
        <v>0.14000000000000001</v>
      </c>
      <c r="Q41" s="6">
        <v>0.15</v>
      </c>
      <c r="R41" s="6">
        <v>0.16</v>
      </c>
      <c r="S41" s="6">
        <v>0.17</v>
      </c>
      <c r="T41" s="6">
        <v>0.18</v>
      </c>
      <c r="U41" s="6">
        <v>0.19</v>
      </c>
      <c r="V41" s="6">
        <v>0.2</v>
      </c>
      <c r="W41" s="6">
        <v>0.21</v>
      </c>
      <c r="X41" s="6">
        <v>0.22</v>
      </c>
      <c r="Y41" s="6">
        <v>0.23</v>
      </c>
      <c r="Z41" s="6">
        <v>0.24</v>
      </c>
      <c r="AA41" s="6">
        <v>0.25</v>
      </c>
      <c r="AB41" s="6">
        <v>0.26</v>
      </c>
      <c r="AC41" s="6">
        <v>0.27</v>
      </c>
      <c r="AD41" s="6">
        <v>0.28000000000000003</v>
      </c>
      <c r="AE41" s="6">
        <v>0.28999999999999998</v>
      </c>
      <c r="AF41" s="6">
        <v>0.3</v>
      </c>
      <c r="AG41" s="6">
        <v>0.31</v>
      </c>
      <c r="AH41" s="6">
        <v>0.32</v>
      </c>
      <c r="AI41" s="6">
        <v>0.33</v>
      </c>
      <c r="AJ41" s="6">
        <v>0.34</v>
      </c>
      <c r="AK41" s="6">
        <v>0.35</v>
      </c>
      <c r="AL41" s="6">
        <v>0.36</v>
      </c>
      <c r="AM41" s="6">
        <v>0.37</v>
      </c>
      <c r="AN41" s="6">
        <v>0.38</v>
      </c>
      <c r="AO41" s="6">
        <v>0.39</v>
      </c>
      <c r="AP41" s="6">
        <v>0.4</v>
      </c>
    </row>
    <row r="42" spans="2:42" x14ac:dyDescent="0.3">
      <c r="C42" s="6">
        <v>0.01</v>
      </c>
      <c r="D42" s="6">
        <v>0.02</v>
      </c>
      <c r="E42" s="6">
        <v>0.03</v>
      </c>
      <c r="F42" s="6">
        <v>0.04</v>
      </c>
      <c r="G42" s="6">
        <v>0.05</v>
      </c>
      <c r="H42" s="6">
        <v>0.06</v>
      </c>
      <c r="I42" s="6">
        <v>7.0000000000000007E-2</v>
      </c>
      <c r="J42" s="6">
        <v>0.08</v>
      </c>
      <c r="K42" s="6">
        <v>0.09</v>
      </c>
      <c r="L42" s="6">
        <v>0.1</v>
      </c>
      <c r="M42" s="6">
        <v>0.11</v>
      </c>
      <c r="N42" s="6">
        <v>0.12</v>
      </c>
      <c r="O42" s="6">
        <v>0.13</v>
      </c>
      <c r="P42" s="6">
        <v>0.14000000000000001</v>
      </c>
      <c r="Q42" s="6">
        <v>0.15</v>
      </c>
      <c r="R42" s="6">
        <v>0.16</v>
      </c>
      <c r="S42" s="6">
        <v>0.17</v>
      </c>
      <c r="T42" s="6">
        <v>0.18</v>
      </c>
      <c r="U42" s="6">
        <v>0.19</v>
      </c>
      <c r="V42" s="6">
        <v>0.2</v>
      </c>
      <c r="W42" s="6">
        <v>0.21</v>
      </c>
      <c r="X42" s="6">
        <v>0.22</v>
      </c>
      <c r="Y42" s="6">
        <v>0.23</v>
      </c>
      <c r="Z42" s="6">
        <v>0.24</v>
      </c>
      <c r="AA42" s="6">
        <v>0.25</v>
      </c>
      <c r="AB42" s="6">
        <v>0.26</v>
      </c>
      <c r="AC42" s="6">
        <v>0.27</v>
      </c>
      <c r="AD42" s="6">
        <v>0.28000000000000003</v>
      </c>
      <c r="AE42" s="6">
        <v>0.28999999999999998</v>
      </c>
      <c r="AF42" s="6">
        <v>0.3</v>
      </c>
      <c r="AG42" s="6">
        <v>0.31</v>
      </c>
      <c r="AH42" s="6">
        <v>0.32</v>
      </c>
      <c r="AI42" s="6">
        <v>0.33</v>
      </c>
      <c r="AJ42" s="6">
        <v>0.34</v>
      </c>
      <c r="AK42" s="6">
        <v>0.35</v>
      </c>
      <c r="AL42" s="6">
        <v>0.36</v>
      </c>
      <c r="AM42" s="6">
        <v>0.37</v>
      </c>
      <c r="AN42" s="6">
        <v>0.38</v>
      </c>
      <c r="AO42" s="6">
        <v>0.39</v>
      </c>
      <c r="AP42" s="6">
        <v>0.4</v>
      </c>
    </row>
    <row r="46" spans="2:42" x14ac:dyDescent="0.3">
      <c r="C46" s="6">
        <v>14</v>
      </c>
      <c r="D46" s="6">
        <v>14</v>
      </c>
      <c r="E46" s="6">
        <v>14</v>
      </c>
      <c r="F46" s="6">
        <v>14</v>
      </c>
      <c r="G46" s="6">
        <v>14</v>
      </c>
      <c r="H46" s="6">
        <v>14</v>
      </c>
      <c r="I46" s="6">
        <v>14</v>
      </c>
      <c r="J46" s="6">
        <v>14</v>
      </c>
      <c r="K46" s="6">
        <v>14</v>
      </c>
      <c r="L46" s="6">
        <v>14</v>
      </c>
      <c r="M46" s="6">
        <v>14</v>
      </c>
      <c r="N46" s="6">
        <v>14</v>
      </c>
      <c r="O46" s="6">
        <v>14</v>
      </c>
      <c r="P46" s="6">
        <v>14</v>
      </c>
      <c r="Q46" s="6">
        <v>14</v>
      </c>
      <c r="R46" s="6">
        <v>14</v>
      </c>
      <c r="S46" s="6">
        <v>14</v>
      </c>
      <c r="T46" s="6">
        <v>14</v>
      </c>
      <c r="U46" s="6">
        <v>14</v>
      </c>
      <c r="V46" s="6">
        <v>14</v>
      </c>
      <c r="W46" s="6">
        <v>14</v>
      </c>
      <c r="X46" s="6">
        <v>14</v>
      </c>
      <c r="Y46" s="6">
        <v>14</v>
      </c>
      <c r="Z46" s="6">
        <v>14</v>
      </c>
      <c r="AA46" s="6">
        <v>14</v>
      </c>
      <c r="AB46" s="6">
        <v>14</v>
      </c>
      <c r="AC46" s="6">
        <v>14</v>
      </c>
      <c r="AD46" s="6">
        <v>14</v>
      </c>
      <c r="AE46" s="6">
        <v>14</v>
      </c>
      <c r="AF46" s="6">
        <v>14</v>
      </c>
      <c r="AG46" s="6">
        <v>14</v>
      </c>
      <c r="AH46" s="6">
        <v>14</v>
      </c>
      <c r="AI46" s="6">
        <v>14</v>
      </c>
      <c r="AJ46" s="6">
        <v>14</v>
      </c>
      <c r="AK46" s="6">
        <v>14</v>
      </c>
      <c r="AL46" s="6">
        <v>14</v>
      </c>
      <c r="AM46" s="6">
        <v>14</v>
      </c>
      <c r="AN46" s="6">
        <v>14</v>
      </c>
      <c r="AO46" s="6">
        <v>14</v>
      </c>
      <c r="AP46" s="6">
        <v>14</v>
      </c>
    </row>
    <row r="47" spans="2:42" x14ac:dyDescent="0.3">
      <c r="C47" s="6">
        <v>8.69</v>
      </c>
      <c r="D47" s="6">
        <v>8.69</v>
      </c>
      <c r="E47" s="6">
        <v>8.69</v>
      </c>
      <c r="F47" s="6">
        <v>8.69</v>
      </c>
      <c r="G47" s="6">
        <v>8.69</v>
      </c>
      <c r="H47" s="6">
        <v>8.69</v>
      </c>
      <c r="I47" s="6">
        <v>8.69</v>
      </c>
      <c r="J47" s="6">
        <v>8.69</v>
      </c>
      <c r="K47" s="6">
        <v>8.69</v>
      </c>
      <c r="L47" s="6">
        <v>8.69</v>
      </c>
      <c r="M47" s="6">
        <v>8.69</v>
      </c>
      <c r="N47" s="6">
        <v>8.69</v>
      </c>
      <c r="O47" s="6">
        <v>8.69</v>
      </c>
      <c r="P47" s="6">
        <v>8.69</v>
      </c>
      <c r="Q47" s="6">
        <v>8.69</v>
      </c>
      <c r="R47" s="6">
        <v>8.69</v>
      </c>
      <c r="S47" s="6">
        <v>8.69</v>
      </c>
      <c r="T47" s="6">
        <v>8.69</v>
      </c>
      <c r="U47" s="6">
        <v>8.69</v>
      </c>
      <c r="V47" s="6">
        <v>8.69</v>
      </c>
      <c r="W47" s="6">
        <v>8.69</v>
      </c>
      <c r="X47" s="6">
        <v>8.69</v>
      </c>
      <c r="Y47" s="6">
        <v>8.69</v>
      </c>
      <c r="Z47" s="6">
        <v>8.69</v>
      </c>
      <c r="AA47" s="6">
        <v>8.69</v>
      </c>
      <c r="AB47" s="6">
        <v>8.69</v>
      </c>
      <c r="AC47" s="6">
        <v>8.69</v>
      </c>
      <c r="AD47" s="6">
        <v>8.69</v>
      </c>
      <c r="AE47" s="6">
        <v>8.69</v>
      </c>
      <c r="AF47" s="6">
        <v>8.69</v>
      </c>
      <c r="AG47" s="6">
        <v>8.69</v>
      </c>
      <c r="AH47" s="6">
        <v>8.69</v>
      </c>
      <c r="AI47" s="6">
        <v>8.69</v>
      </c>
      <c r="AJ47" s="6">
        <v>8.69</v>
      </c>
      <c r="AK47" s="6">
        <v>8.69</v>
      </c>
      <c r="AL47" s="6">
        <v>8.69</v>
      </c>
      <c r="AM47" s="6">
        <v>8.69</v>
      </c>
      <c r="AN47" s="6">
        <v>8.69</v>
      </c>
      <c r="AO47" s="6">
        <v>8.69</v>
      </c>
      <c r="AP47" s="6">
        <v>8.69</v>
      </c>
    </row>
    <row r="48" spans="2:42" x14ac:dyDescent="0.3">
      <c r="C48" s="6">
        <v>6.39</v>
      </c>
      <c r="D48" s="6">
        <v>6.39</v>
      </c>
      <c r="E48" s="6">
        <v>6.39</v>
      </c>
      <c r="F48" s="6">
        <v>6.39</v>
      </c>
      <c r="G48" s="6">
        <v>6.39</v>
      </c>
      <c r="H48" s="6">
        <v>6.39</v>
      </c>
      <c r="I48" s="6">
        <v>6.39</v>
      </c>
      <c r="J48" s="6">
        <v>6.39</v>
      </c>
      <c r="K48" s="6">
        <v>6.39</v>
      </c>
      <c r="L48" s="6">
        <v>6.39</v>
      </c>
      <c r="M48" s="6">
        <v>6.39</v>
      </c>
      <c r="N48" s="6">
        <v>6.39</v>
      </c>
      <c r="O48" s="6">
        <v>6.39</v>
      </c>
      <c r="P48" s="6">
        <v>6.39</v>
      </c>
      <c r="Q48" s="6">
        <v>6.39</v>
      </c>
      <c r="R48" s="6">
        <v>6.39</v>
      </c>
      <c r="S48" s="6">
        <v>6.39</v>
      </c>
      <c r="T48" s="6">
        <v>6.39</v>
      </c>
      <c r="U48" s="6">
        <v>6.39</v>
      </c>
      <c r="V48" s="6">
        <v>6.39</v>
      </c>
      <c r="W48" s="6">
        <v>6.39</v>
      </c>
      <c r="X48" s="6">
        <v>6.39</v>
      </c>
      <c r="Y48" s="6">
        <v>6.39</v>
      </c>
      <c r="Z48" s="6">
        <v>6.39</v>
      </c>
      <c r="AA48" s="6">
        <v>6.39</v>
      </c>
      <c r="AB48" s="6">
        <v>6.39</v>
      </c>
      <c r="AC48" s="6">
        <v>6.39</v>
      </c>
      <c r="AD48" s="6">
        <v>6.39</v>
      </c>
      <c r="AE48" s="6">
        <v>6.39</v>
      </c>
      <c r="AF48" s="6">
        <v>6.39</v>
      </c>
      <c r="AG48" s="6">
        <v>6.39</v>
      </c>
      <c r="AH48" s="6">
        <v>6.39</v>
      </c>
      <c r="AI48" s="6">
        <v>6.39</v>
      </c>
      <c r="AJ48" s="6">
        <v>6.39</v>
      </c>
      <c r="AK48" s="6">
        <v>6.39</v>
      </c>
      <c r="AL48" s="6">
        <v>6.39</v>
      </c>
      <c r="AM48" s="6">
        <v>6.39</v>
      </c>
      <c r="AN48" s="6">
        <v>6.39</v>
      </c>
      <c r="AO48" s="6">
        <v>6.39</v>
      </c>
      <c r="AP48" s="6">
        <v>6.39</v>
      </c>
    </row>
    <row r="49" spans="3:42" x14ac:dyDescent="0.3">
      <c r="C49" s="6">
        <v>4.03</v>
      </c>
      <c r="D49" s="6">
        <v>4.03</v>
      </c>
      <c r="E49" s="6">
        <v>4.03</v>
      </c>
      <c r="F49" s="6">
        <v>4.03</v>
      </c>
      <c r="G49" s="6">
        <v>4.03</v>
      </c>
      <c r="H49" s="6">
        <v>4.03</v>
      </c>
      <c r="I49" s="6">
        <v>4.03</v>
      </c>
      <c r="J49" s="6">
        <v>4.03</v>
      </c>
      <c r="K49" s="6">
        <v>4.03</v>
      </c>
      <c r="L49" s="6">
        <v>4.03</v>
      </c>
      <c r="M49" s="6">
        <v>4.03</v>
      </c>
      <c r="N49" s="6">
        <v>4.03</v>
      </c>
      <c r="O49" s="6">
        <v>4.03</v>
      </c>
      <c r="P49" s="6">
        <v>4.03</v>
      </c>
      <c r="Q49" s="6">
        <v>4.03</v>
      </c>
      <c r="R49" s="6">
        <v>4.03</v>
      </c>
      <c r="S49" s="6">
        <v>4.03</v>
      </c>
      <c r="T49" s="6">
        <v>4.03</v>
      </c>
      <c r="U49" s="6">
        <v>4.03</v>
      </c>
      <c r="V49" s="6">
        <v>4.03</v>
      </c>
      <c r="W49" s="6">
        <v>4.03</v>
      </c>
      <c r="X49" s="6">
        <v>4.03</v>
      </c>
      <c r="Y49" s="6">
        <v>4.03</v>
      </c>
      <c r="Z49" s="6">
        <v>4.03</v>
      </c>
      <c r="AA49" s="6">
        <v>4.03</v>
      </c>
      <c r="AB49" s="6">
        <v>4.03</v>
      </c>
      <c r="AC49" s="6">
        <v>4.03</v>
      </c>
      <c r="AD49" s="6">
        <v>4.03</v>
      </c>
      <c r="AE49" s="6">
        <v>4.03</v>
      </c>
      <c r="AF49" s="6">
        <v>4.03</v>
      </c>
      <c r="AG49" s="6">
        <v>4.03</v>
      </c>
      <c r="AH49" s="6">
        <v>4.03</v>
      </c>
      <c r="AI49" s="6">
        <v>4.03</v>
      </c>
      <c r="AJ49" s="6">
        <v>4.03</v>
      </c>
      <c r="AK49" s="6">
        <v>4.03</v>
      </c>
      <c r="AL49" s="6">
        <v>4.03</v>
      </c>
      <c r="AM49" s="6">
        <v>4.03</v>
      </c>
      <c r="AN49" s="6">
        <v>4.03</v>
      </c>
      <c r="AO49" s="6">
        <v>4.03</v>
      </c>
      <c r="AP49" s="6">
        <v>4.03</v>
      </c>
    </row>
    <row r="50" spans="3:42" x14ac:dyDescent="0.3">
      <c r="C50" s="6">
        <v>2.74</v>
      </c>
      <c r="D50" s="6">
        <v>2.74</v>
      </c>
      <c r="E50" s="6">
        <v>2.74</v>
      </c>
      <c r="F50" s="6">
        <v>2.74</v>
      </c>
      <c r="G50" s="6">
        <v>2.74</v>
      </c>
      <c r="H50" s="6">
        <v>2.74</v>
      </c>
      <c r="I50" s="6">
        <v>2.74</v>
      </c>
      <c r="J50" s="6">
        <v>2.74</v>
      </c>
      <c r="K50" s="6">
        <v>2.74</v>
      </c>
      <c r="L50" s="6">
        <v>2.74</v>
      </c>
      <c r="M50" s="6">
        <v>2.74</v>
      </c>
      <c r="N50" s="6">
        <v>2.74</v>
      </c>
      <c r="O50" s="6">
        <v>2.74</v>
      </c>
      <c r="P50" s="6">
        <v>2.74</v>
      </c>
      <c r="Q50" s="6">
        <v>2.74</v>
      </c>
      <c r="R50" s="6">
        <v>2.74</v>
      </c>
      <c r="S50" s="6">
        <v>2.74</v>
      </c>
      <c r="T50" s="6">
        <v>2.74</v>
      </c>
      <c r="U50" s="6">
        <v>2.74</v>
      </c>
      <c r="V50" s="6">
        <v>2.74</v>
      </c>
      <c r="W50" s="6">
        <v>2.74</v>
      </c>
      <c r="X50" s="6">
        <v>2.74</v>
      </c>
      <c r="Y50" s="6">
        <v>2.74</v>
      </c>
      <c r="Z50" s="6">
        <v>2.74</v>
      </c>
      <c r="AA50" s="6">
        <v>2.74</v>
      </c>
      <c r="AB50" s="6">
        <v>2.74</v>
      </c>
      <c r="AC50" s="6">
        <v>2.74</v>
      </c>
      <c r="AD50" s="6">
        <v>2.74</v>
      </c>
      <c r="AE50" s="6">
        <v>2.74</v>
      </c>
      <c r="AF50" s="6">
        <v>2.74</v>
      </c>
      <c r="AG50" s="6">
        <v>2.74</v>
      </c>
      <c r="AH50" s="6">
        <v>2.74</v>
      </c>
      <c r="AI50" s="6">
        <v>2.74</v>
      </c>
      <c r="AJ50" s="6">
        <v>2.74</v>
      </c>
      <c r="AK50" s="6">
        <v>2.74</v>
      </c>
      <c r="AL50" s="6">
        <v>2.74</v>
      </c>
      <c r="AM50" s="6">
        <v>2.74</v>
      </c>
      <c r="AN50" s="6">
        <v>2.74</v>
      </c>
      <c r="AO50" s="6">
        <v>2.74</v>
      </c>
      <c r="AP50" s="6">
        <v>2.74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69"/>
  <sheetViews>
    <sheetView tabSelected="1" topLeftCell="A47" workbookViewId="0">
      <selection activeCell="B55" sqref="B55"/>
    </sheetView>
  </sheetViews>
  <sheetFormatPr defaultRowHeight="14.4" x14ac:dyDescent="0.3"/>
  <sheetData>
    <row r="2" spans="1:42" s="9" customFormat="1" ht="27.6" customHeight="1" x14ac:dyDescent="0.45">
      <c r="C2" s="3" t="s">
        <v>0</v>
      </c>
    </row>
    <row r="3" spans="1:42" s="9" customFormat="1" x14ac:dyDescent="0.3">
      <c r="C3" s="6" t="s">
        <v>1</v>
      </c>
    </row>
    <row r="4" spans="1:42" s="9" customFormat="1" x14ac:dyDescent="0.3">
      <c r="A4" s="6" t="s">
        <v>7</v>
      </c>
      <c r="B4" s="6" t="s">
        <v>2</v>
      </c>
      <c r="C4" s="6">
        <v>0.01</v>
      </c>
      <c r="D4" s="6">
        <v>0.02</v>
      </c>
      <c r="E4" s="6">
        <v>0.03</v>
      </c>
      <c r="F4" s="6">
        <v>0.04</v>
      </c>
      <c r="G4" s="6">
        <v>0.05</v>
      </c>
      <c r="H4" s="6">
        <v>0.06</v>
      </c>
      <c r="I4" s="6">
        <v>7.0000000000000007E-2</v>
      </c>
      <c r="J4" s="6">
        <v>0.08</v>
      </c>
      <c r="K4" s="6">
        <v>0.09</v>
      </c>
      <c r="L4" s="6">
        <v>0.1</v>
      </c>
      <c r="M4" s="6">
        <v>0.11</v>
      </c>
      <c r="N4" s="6">
        <v>0.12</v>
      </c>
      <c r="O4" s="6">
        <v>0.13</v>
      </c>
      <c r="P4" s="6">
        <v>0.14000000000000001</v>
      </c>
      <c r="Q4" s="6">
        <v>0.15</v>
      </c>
      <c r="R4" s="6">
        <v>0.16</v>
      </c>
      <c r="S4" s="6">
        <v>0.17</v>
      </c>
      <c r="T4" s="6">
        <v>0.18</v>
      </c>
      <c r="U4" s="6">
        <v>0.19</v>
      </c>
      <c r="V4" s="6">
        <v>0.2</v>
      </c>
      <c r="W4" s="6">
        <v>0.21</v>
      </c>
      <c r="X4" s="6">
        <v>0.22</v>
      </c>
      <c r="Y4" s="6">
        <v>0.23</v>
      </c>
      <c r="Z4" s="6">
        <v>0.24</v>
      </c>
      <c r="AA4" s="6">
        <v>0.25</v>
      </c>
      <c r="AB4" s="6">
        <v>0.26</v>
      </c>
      <c r="AC4" s="6">
        <v>0.27</v>
      </c>
      <c r="AD4" s="6">
        <v>0.28000000000000003</v>
      </c>
      <c r="AE4" s="6">
        <v>0.28999999999999998</v>
      </c>
      <c r="AF4" s="6">
        <v>0.3</v>
      </c>
      <c r="AG4" s="6">
        <v>0.31</v>
      </c>
      <c r="AH4" s="6">
        <v>0.32</v>
      </c>
      <c r="AI4" s="6">
        <v>0.33</v>
      </c>
      <c r="AJ4" s="6">
        <v>0.34</v>
      </c>
      <c r="AK4" s="6">
        <v>0.35</v>
      </c>
      <c r="AL4" s="6">
        <v>0.36</v>
      </c>
      <c r="AM4" s="6">
        <v>0.37</v>
      </c>
      <c r="AN4" s="6">
        <v>0.38</v>
      </c>
      <c r="AO4" s="6">
        <v>0.39</v>
      </c>
      <c r="AP4" s="6">
        <v>0.4</v>
      </c>
    </row>
    <row r="5" spans="1:42" x14ac:dyDescent="0.3">
      <c r="A5">
        <v>0</v>
      </c>
      <c r="B5">
        <f>14*(1-A5/100)</f>
        <v>14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>
        <v>2.56379531087532</v>
      </c>
      <c r="X5">
        <v>2.0151439775866602</v>
      </c>
      <c r="Y5">
        <v>1.81942776787743</v>
      </c>
      <c r="Z5">
        <v>1.67496154235413</v>
      </c>
      <c r="AA5">
        <v>1.5611259002661999</v>
      </c>
      <c r="AB5">
        <v>1.4700234057881101</v>
      </c>
      <c r="AC5">
        <v>1.3950717013342</v>
      </c>
      <c r="AD5">
        <v>1.3313653472429201</v>
      </c>
      <c r="AE5">
        <v>1.2757965156314801</v>
      </c>
      <c r="AF5">
        <v>1.22622755264326</v>
      </c>
      <c r="AG5">
        <v>1.18136159288288</v>
      </c>
      <c r="AH5">
        <v>1.1402961030226999</v>
      </c>
      <c r="AI5">
        <v>1.1024029582182999</v>
      </c>
      <c r="AJ5">
        <v>1.0672920619930399</v>
      </c>
      <c r="AK5">
        <v>1.03464982849041</v>
      </c>
      <c r="AL5">
        <v>1.0042323705271801</v>
      </c>
      <c r="AM5">
        <v>0.97589590020331596</v>
      </c>
      <c r="AN5">
        <v>0.94941779825648498</v>
      </c>
      <c r="AO5">
        <v>0.924739355427873</v>
      </c>
      <c r="AP5">
        <v>0.90166178293042198</v>
      </c>
    </row>
    <row r="6" spans="1:42" x14ac:dyDescent="0.3">
      <c r="A6">
        <v>10</v>
      </c>
      <c r="B6" s="9">
        <f t="shared" ref="B6:B14" si="0">14*(1-A6/100)</f>
        <v>12.6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>
        <v>2.0821036829656099</v>
      </c>
      <c r="W6">
        <v>1.81690942659814</v>
      </c>
      <c r="X6">
        <v>1.6523657214845</v>
      </c>
      <c r="Y6">
        <v>1.5256233711801701</v>
      </c>
      <c r="Z6">
        <v>1.42569471132925</v>
      </c>
      <c r="AA6">
        <v>1.34513854614533</v>
      </c>
      <c r="AB6">
        <v>1.27797414133122</v>
      </c>
      <c r="AC6">
        <v>1.2201733285976299</v>
      </c>
      <c r="AD6">
        <v>1.1691591373372501</v>
      </c>
      <c r="AE6">
        <v>1.1233239912367701</v>
      </c>
      <c r="AF6">
        <v>1.0815837584844099</v>
      </c>
      <c r="AG6">
        <v>1.04325756062347</v>
      </c>
      <c r="AH6">
        <v>1.00786134649684</v>
      </c>
      <c r="AI6">
        <v>0.97506341213676795</v>
      </c>
      <c r="AJ6">
        <v>0.94460879963442201</v>
      </c>
      <c r="AK6">
        <v>0.91630060197827301</v>
      </c>
      <c r="AL6">
        <v>0.89000393205259898</v>
      </c>
      <c r="AM6">
        <v>0.86551875623709895</v>
      </c>
      <c r="AN6">
        <v>0.84275944599319996</v>
      </c>
      <c r="AO6">
        <v>0.821539642041614</v>
      </c>
      <c r="AP6">
        <v>0.80172947309053799</v>
      </c>
    </row>
    <row r="7" spans="1:42" x14ac:dyDescent="0.3">
      <c r="A7">
        <v>20</v>
      </c>
      <c r="B7" s="9">
        <f t="shared" si="0"/>
        <v>11.200000000000001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>
        <v>1.82338443639786</v>
      </c>
      <c r="V7">
        <v>1.6281476511837401</v>
      </c>
      <c r="W7">
        <v>1.4869525254349301</v>
      </c>
      <c r="X7">
        <v>1.37710979144684</v>
      </c>
      <c r="Y7">
        <v>1.2903115280978099</v>
      </c>
      <c r="Z7">
        <v>1.2194182241364</v>
      </c>
      <c r="AA7">
        <v>1.1594100596041701</v>
      </c>
      <c r="AB7">
        <v>1.1070535303072699</v>
      </c>
      <c r="AC7">
        <v>1.06039992385354</v>
      </c>
      <c r="AD7">
        <v>1.0181645225256699</v>
      </c>
      <c r="AE7">
        <v>0.97955618005228196</v>
      </c>
      <c r="AF7">
        <v>0.944060929922661</v>
      </c>
      <c r="AG7">
        <v>0.91126674761506099</v>
      </c>
      <c r="AH7">
        <v>0.88094643485880997</v>
      </c>
      <c r="AI7">
        <v>0.85289126649295299</v>
      </c>
      <c r="AJ7">
        <v>0.82689986775761104</v>
      </c>
      <c r="AK7">
        <v>0.80283900854152301</v>
      </c>
      <c r="AL7">
        <v>0.78051678367828403</v>
      </c>
      <c r="AM7">
        <v>0.75981036105428701</v>
      </c>
      <c r="AN7">
        <v>0.74055277898305905</v>
      </c>
      <c r="AO7">
        <v>0.72259354962656297</v>
      </c>
      <c r="AP7">
        <v>0.70583788267863901</v>
      </c>
    </row>
    <row r="8" spans="1:42" x14ac:dyDescent="0.3">
      <c r="A8" s="9">
        <v>30</v>
      </c>
      <c r="B8" s="9">
        <f t="shared" si="0"/>
        <v>9.7999999999999989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>
        <v>1.86231138531155</v>
      </c>
      <c r="T8">
        <v>1.60060226568063</v>
      </c>
      <c r="U8">
        <v>1.44258139727683</v>
      </c>
      <c r="V8">
        <v>1.3221296056064</v>
      </c>
      <c r="W8">
        <v>1.22858673702879</v>
      </c>
      <c r="X8">
        <v>1.15392804977084</v>
      </c>
      <c r="Y8">
        <v>1.09185790983931</v>
      </c>
      <c r="Z8">
        <v>1.0384042876402699</v>
      </c>
      <c r="AA8">
        <v>0.99118329202045796</v>
      </c>
      <c r="AB8">
        <v>0.94870739963800199</v>
      </c>
      <c r="AC8">
        <v>0.91009364992876796</v>
      </c>
      <c r="AD8">
        <v>0.87471463406018402</v>
      </c>
      <c r="AE8">
        <v>0.84219836239310797</v>
      </c>
      <c r="AF8">
        <v>0.81226958048604703</v>
      </c>
      <c r="AG8">
        <v>0.78467695165872298</v>
      </c>
      <c r="AH8">
        <v>0.75928222803646095</v>
      </c>
      <c r="AI8">
        <v>0.73584135580605203</v>
      </c>
      <c r="AJ8">
        <v>0.71421039835524203</v>
      </c>
      <c r="AK8">
        <v>0.69421812857947796</v>
      </c>
      <c r="AL8">
        <v>0.675678026629984</v>
      </c>
      <c r="AM8">
        <v>0.65846694371187198</v>
      </c>
      <c r="AN8">
        <v>0.64244924837587203</v>
      </c>
      <c r="AO8">
        <v>0.62747675452182505</v>
      </c>
      <c r="AP8">
        <v>0.61348553980646603</v>
      </c>
    </row>
    <row r="9" spans="1:42" x14ac:dyDescent="0.3">
      <c r="A9" s="9">
        <v>40</v>
      </c>
      <c r="B9" s="9">
        <f t="shared" si="0"/>
        <v>8.4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>
        <v>2.1180174047759301</v>
      </c>
      <c r="R9">
        <v>1.5693390190116601</v>
      </c>
      <c r="S9">
        <v>1.3884663868929701</v>
      </c>
      <c r="T9">
        <v>1.2574214678861899</v>
      </c>
      <c r="U9">
        <v>1.1571453101342799</v>
      </c>
      <c r="V9">
        <v>1.07895559487228</v>
      </c>
      <c r="W9">
        <v>1.01524619854562</v>
      </c>
      <c r="X9">
        <v>0.96116001433186604</v>
      </c>
      <c r="Y9">
        <v>0.91382759117516998</v>
      </c>
      <c r="Z9">
        <v>0.87152608385646002</v>
      </c>
      <c r="AA9">
        <v>0.83324374244134403</v>
      </c>
      <c r="AB9">
        <v>0.798352876904734</v>
      </c>
      <c r="AC9">
        <v>0.76645520129312705</v>
      </c>
      <c r="AD9">
        <v>0.73725490325691501</v>
      </c>
      <c r="AE9">
        <v>0.71051978676776695</v>
      </c>
      <c r="AF9">
        <v>0.68601402562092695</v>
      </c>
      <c r="AG9">
        <v>0.66353697358429797</v>
      </c>
      <c r="AH9">
        <v>0.642910794988791</v>
      </c>
      <c r="AI9">
        <v>0.623906409382184</v>
      </c>
      <c r="AJ9">
        <v>0.60636833143164404</v>
      </c>
      <c r="AK9">
        <v>0.59012523118717297</v>
      </c>
      <c r="AL9">
        <v>0.57507001370980104</v>
      </c>
      <c r="AM9">
        <v>0.56102116053843598</v>
      </c>
      <c r="AN9">
        <v>0.54790044539013305</v>
      </c>
      <c r="AO9">
        <v>0.53563173879780002</v>
      </c>
      <c r="AP9">
        <v>0.524129016683472</v>
      </c>
    </row>
    <row r="10" spans="1:42" x14ac:dyDescent="0.3">
      <c r="A10" s="9">
        <v>50</v>
      </c>
      <c r="B10" s="9">
        <f t="shared" si="0"/>
        <v>7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>
        <v>1.5374327189710799</v>
      </c>
      <c r="Q10">
        <v>1.3186351436419901</v>
      </c>
      <c r="R10">
        <v>1.1777355429235301</v>
      </c>
      <c r="S10">
        <v>1.0716805905206099</v>
      </c>
      <c r="T10">
        <v>0.99089755990113704</v>
      </c>
      <c r="U10">
        <v>0.92649005067434398</v>
      </c>
      <c r="V10">
        <v>0.87259049783564702</v>
      </c>
      <c r="W10">
        <v>0.82581978571361703</v>
      </c>
      <c r="X10">
        <v>0.784287034643253</v>
      </c>
      <c r="Y10">
        <v>0.74689953198112202</v>
      </c>
      <c r="Z10">
        <v>0.71301187519915799</v>
      </c>
      <c r="AA10">
        <v>0.682236917928285</v>
      </c>
      <c r="AB10">
        <v>0.654274343368768</v>
      </c>
      <c r="AC10">
        <v>0.62888110815214804</v>
      </c>
      <c r="AD10">
        <v>0.60575043920814198</v>
      </c>
      <c r="AE10">
        <v>0.58467284061802205</v>
      </c>
      <c r="AF10">
        <v>0.56541970604735203</v>
      </c>
      <c r="AG10">
        <v>0.54781206931285698</v>
      </c>
      <c r="AH10">
        <v>0.53159858630967405</v>
      </c>
      <c r="AI10">
        <v>0.51663743080423097</v>
      </c>
      <c r="AJ10">
        <v>0.50280115435656902</v>
      </c>
      <c r="AK10">
        <v>0.48994848769930099</v>
      </c>
      <c r="AL10">
        <v>0.47794283538011001</v>
      </c>
      <c r="AM10">
        <v>0.46669888768458601</v>
      </c>
      <c r="AN10">
        <v>0.45621624630510099</v>
      </c>
      <c r="AO10">
        <v>0.44631808953712898</v>
      </c>
      <c r="AP10">
        <v>0.43700783618151601</v>
      </c>
    </row>
    <row r="11" spans="1:42" x14ac:dyDescent="0.3">
      <c r="A11" s="9">
        <v>60</v>
      </c>
      <c r="B11" s="9">
        <f t="shared" si="0"/>
        <v>5.6000000000000005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>
        <v>1.51005683289651</v>
      </c>
      <c r="O11">
        <v>1.2238503819751601</v>
      </c>
      <c r="P11">
        <v>1.0750151149871801</v>
      </c>
      <c r="Q11">
        <v>0.96566644459854201</v>
      </c>
      <c r="R11">
        <v>0.88441671769075703</v>
      </c>
      <c r="S11">
        <v>0.82108315511105201</v>
      </c>
      <c r="T11">
        <v>0.76872387966698796</v>
      </c>
      <c r="U11">
        <v>0.72361836751850805</v>
      </c>
      <c r="V11">
        <v>0.68375046745899903</v>
      </c>
      <c r="W11">
        <v>0.64806919591910195</v>
      </c>
      <c r="X11">
        <v>0.61597720212739904</v>
      </c>
      <c r="Y11">
        <v>0.58711302125786402</v>
      </c>
      <c r="Z11">
        <v>0.56115941835469896</v>
      </c>
      <c r="AA11">
        <v>0.53778914773934505</v>
      </c>
      <c r="AB11">
        <v>0.51671743109033297</v>
      </c>
      <c r="AC11">
        <v>0.49770461914645098</v>
      </c>
      <c r="AD11">
        <v>0.48041719550232298</v>
      </c>
      <c r="AE11">
        <v>0.46463967882024498</v>
      </c>
      <c r="AF11">
        <v>0.45017915105387402</v>
      </c>
      <c r="AG11">
        <v>0.43690941320527998</v>
      </c>
      <c r="AH11">
        <v>0.424633937613</v>
      </c>
      <c r="AI11">
        <v>0.41322692334971101</v>
      </c>
      <c r="AJ11">
        <v>0.402609935722822</v>
      </c>
      <c r="AK11">
        <v>0.39270132296474303</v>
      </c>
      <c r="AL11">
        <v>0.38339949448594302</v>
      </c>
      <c r="AM11">
        <v>0.37468375594283898</v>
      </c>
      <c r="AN11">
        <v>0.36645313466559298</v>
      </c>
      <c r="AO11">
        <v>0.35870121691693402</v>
      </c>
      <c r="AP11">
        <v>0.35135081930623102</v>
      </c>
    </row>
    <row r="12" spans="1:42" x14ac:dyDescent="0.3">
      <c r="A12" s="9">
        <v>70</v>
      </c>
      <c r="B12" s="9">
        <f t="shared" si="0"/>
        <v>4.2000000000000011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>
        <v>1.45009980822008</v>
      </c>
      <c r="M12">
        <v>1.0877949810424301</v>
      </c>
      <c r="N12">
        <v>0.93666271709207605</v>
      </c>
      <c r="O12">
        <v>0.82924542743865604</v>
      </c>
      <c r="P12">
        <v>0.75180699208594304</v>
      </c>
      <c r="Q12">
        <v>0.69255227291352695</v>
      </c>
      <c r="R12">
        <v>0.64383079039155799</v>
      </c>
      <c r="S12">
        <v>0.60196131722321899</v>
      </c>
      <c r="T12">
        <v>0.56511889220571299</v>
      </c>
      <c r="U12">
        <v>0.53243438643381003</v>
      </c>
      <c r="V12">
        <v>0.50344830067976098</v>
      </c>
      <c r="W12">
        <v>0.47777834349418602</v>
      </c>
      <c r="X12">
        <v>0.45504204703189099</v>
      </c>
      <c r="Y12">
        <v>0.43481672247671199</v>
      </c>
      <c r="Z12">
        <v>0.41677587727736898</v>
      </c>
      <c r="AA12">
        <v>0.400592340127637</v>
      </c>
      <c r="AB12">
        <v>0.385986208476433</v>
      </c>
      <c r="AC12">
        <v>0.37271892411549301</v>
      </c>
      <c r="AD12">
        <v>0.360562525765877</v>
      </c>
      <c r="AE12">
        <v>0.34936693598346502</v>
      </c>
      <c r="AF12">
        <v>0.339068604816335</v>
      </c>
      <c r="AG12">
        <v>0.32949944993008801</v>
      </c>
      <c r="AH12">
        <v>0.320596211888941</v>
      </c>
      <c r="AI12">
        <v>0.31228045466120702</v>
      </c>
      <c r="AJ12">
        <v>0.30448617937024303</v>
      </c>
      <c r="AK12">
        <v>0.29715993763921</v>
      </c>
      <c r="AL12">
        <v>0.29026673017431598</v>
      </c>
      <c r="AM12">
        <v>0.283753327174113</v>
      </c>
      <c r="AN12">
        <v>0.27758608529614398</v>
      </c>
      <c r="AO12">
        <v>0.271745397659162</v>
      </c>
      <c r="AP12">
        <v>0.26620766200185197</v>
      </c>
    </row>
    <row r="13" spans="1:42" x14ac:dyDescent="0.3">
      <c r="A13" s="9">
        <v>80</v>
      </c>
      <c r="B13" s="9">
        <f t="shared" si="0"/>
        <v>2.7999999999999994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>
        <v>1.23329253110167</v>
      </c>
      <c r="K13">
        <v>0.88138547790599597</v>
      </c>
      <c r="L13">
        <v>0.74225018249703001</v>
      </c>
      <c r="M13">
        <v>0.64713592527340702</v>
      </c>
      <c r="N13">
        <v>0.58116066151144896</v>
      </c>
      <c r="O13">
        <v>0.53056526940851401</v>
      </c>
      <c r="P13">
        <v>0.48850677740292298</v>
      </c>
      <c r="Q13">
        <v>0.45227849370062601</v>
      </c>
      <c r="R13">
        <v>0.42082511260889799</v>
      </c>
      <c r="S13">
        <v>0.39363231329888099</v>
      </c>
      <c r="T13">
        <v>0.37017697293194701</v>
      </c>
      <c r="U13">
        <v>0.34989011666151199</v>
      </c>
      <c r="V13">
        <v>0.33226818970550898</v>
      </c>
      <c r="W13">
        <v>0.31677037991259299</v>
      </c>
      <c r="X13">
        <v>0.30306242955406898</v>
      </c>
      <c r="Y13">
        <v>0.290765112846538</v>
      </c>
      <c r="Z13">
        <v>0.27963814923227498</v>
      </c>
      <c r="AA13">
        <v>0.26953907636808599</v>
      </c>
      <c r="AB13">
        <v>0.26030324529858201</v>
      </c>
      <c r="AC13">
        <v>0.25181213467630797</v>
      </c>
      <c r="AD13">
        <v>0.243950700132536</v>
      </c>
      <c r="AE13">
        <v>0.23665862946459901</v>
      </c>
      <c r="AF13">
        <v>0.22983961155631</v>
      </c>
      <c r="AG13">
        <v>0.22347370139651701</v>
      </c>
      <c r="AH13">
        <v>0.21751734725094199</v>
      </c>
      <c r="AI13">
        <v>0.21189202846341801</v>
      </c>
      <c r="AJ13">
        <v>0.20660324683275499</v>
      </c>
      <c r="AK13">
        <v>0.201616169421448</v>
      </c>
      <c r="AL13">
        <v>0.19688211797979099</v>
      </c>
      <c r="AM13">
        <v>0.192386374609224</v>
      </c>
      <c r="AN13">
        <v>0.18815886919647501</v>
      </c>
      <c r="AO13">
        <v>0.184111503200207</v>
      </c>
      <c r="AP13">
        <v>0.180242543088561</v>
      </c>
    </row>
    <row r="14" spans="1:42" x14ac:dyDescent="0.3">
      <c r="A14" s="9">
        <v>90</v>
      </c>
      <c r="B14" s="9">
        <f t="shared" si="0"/>
        <v>1.3999999999999997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>
        <v>0.75159412586384899</v>
      </c>
      <c r="I14">
        <v>0.55720078265491202</v>
      </c>
      <c r="J14">
        <v>0.457024267292511</v>
      </c>
      <c r="K14">
        <v>0.39577806266462101</v>
      </c>
      <c r="L14">
        <v>0.35103900525190901</v>
      </c>
      <c r="M14">
        <v>0.31452453304715799</v>
      </c>
      <c r="N14">
        <v>0.28433444070069303</v>
      </c>
      <c r="O14">
        <v>0.259882463802242</v>
      </c>
      <c r="P14">
        <v>0.24009881111858999</v>
      </c>
      <c r="Q14">
        <v>0.22378000104575599</v>
      </c>
      <c r="R14">
        <v>0.21004484052309</v>
      </c>
      <c r="S14">
        <v>0.198223835909385</v>
      </c>
      <c r="T14">
        <v>0.18796918287049699</v>
      </c>
      <c r="U14">
        <v>0.17886383949371201</v>
      </c>
      <c r="V14">
        <v>0.17074028825281201</v>
      </c>
      <c r="W14">
        <v>0.16338703314101199</v>
      </c>
      <c r="X14">
        <v>0.15670074389236799</v>
      </c>
      <c r="Y14">
        <v>0.15059982747062101</v>
      </c>
      <c r="Z14">
        <v>0.14496463048277899</v>
      </c>
      <c r="AA14">
        <v>0.139749528926359</v>
      </c>
      <c r="AB14">
        <v>0.13492877148061799</v>
      </c>
      <c r="AC14">
        <v>0.130450424920592</v>
      </c>
      <c r="AD14">
        <v>0.126255056563537</v>
      </c>
      <c r="AE14">
        <v>0.122322227106356</v>
      </c>
      <c r="AF14">
        <v>0.118639194328232</v>
      </c>
      <c r="AG14">
        <v>0.11517526507178499</v>
      </c>
      <c r="AH14">
        <v>0.111910063783746</v>
      </c>
      <c r="AI14">
        <v>0.108842273812468</v>
      </c>
      <c r="AJ14">
        <v>0.105948353425144</v>
      </c>
      <c r="AK14">
        <v>0.10320433776439999</v>
      </c>
      <c r="AL14">
        <v>0.10061559365046201</v>
      </c>
      <c r="AM14">
        <v>9.8157907817784801E-2</v>
      </c>
      <c r="AN14">
        <v>9.5828140605535295E-2</v>
      </c>
      <c r="AO14">
        <v>9.3615492587907606E-2</v>
      </c>
      <c r="AP14">
        <v>9.1514109377516098E-2</v>
      </c>
    </row>
    <row r="17" spans="1:42" s="9" customFormat="1" ht="23.4" x14ac:dyDescent="0.45">
      <c r="C17" s="7" t="s">
        <v>4</v>
      </c>
    </row>
    <row r="18" spans="1:42" s="9" customFormat="1" x14ac:dyDescent="0.3">
      <c r="A18" s="6" t="s">
        <v>7</v>
      </c>
      <c r="B18" s="6" t="s">
        <v>2</v>
      </c>
      <c r="C18" s="6">
        <v>0.01</v>
      </c>
      <c r="D18" s="6">
        <v>0.02</v>
      </c>
      <c r="E18" s="6">
        <v>0.03</v>
      </c>
      <c r="F18" s="6">
        <v>0.04</v>
      </c>
      <c r="G18" s="6">
        <v>0.05</v>
      </c>
      <c r="H18" s="6">
        <v>0.06</v>
      </c>
      <c r="I18" s="6">
        <v>7.0000000000000007E-2</v>
      </c>
      <c r="J18" s="6">
        <v>0.08</v>
      </c>
      <c r="K18" s="6">
        <v>0.09</v>
      </c>
      <c r="L18" s="6">
        <v>0.1</v>
      </c>
      <c r="M18" s="6">
        <v>0.11</v>
      </c>
      <c r="N18" s="6">
        <v>0.12</v>
      </c>
      <c r="O18" s="6">
        <v>0.13</v>
      </c>
      <c r="P18" s="6">
        <v>0.14000000000000001</v>
      </c>
      <c r="Q18" s="6">
        <v>0.15</v>
      </c>
      <c r="R18" s="6">
        <v>0.16</v>
      </c>
      <c r="S18" s="6">
        <v>0.17</v>
      </c>
      <c r="T18" s="6">
        <v>0.18</v>
      </c>
      <c r="U18" s="6">
        <v>0.19</v>
      </c>
      <c r="V18" s="6">
        <v>0.2</v>
      </c>
      <c r="W18" s="6">
        <v>0.21</v>
      </c>
      <c r="X18" s="6">
        <v>0.22</v>
      </c>
      <c r="Y18" s="6">
        <v>0.23</v>
      </c>
      <c r="Z18" s="6">
        <v>0.24</v>
      </c>
      <c r="AA18" s="6">
        <v>0.25</v>
      </c>
      <c r="AB18" s="6">
        <v>0.26</v>
      </c>
      <c r="AC18" s="6">
        <v>0.27</v>
      </c>
      <c r="AD18" s="6">
        <v>0.28000000000000003</v>
      </c>
      <c r="AE18" s="6">
        <v>0.28999999999999998</v>
      </c>
      <c r="AF18" s="6">
        <v>0.3</v>
      </c>
      <c r="AG18" s="6">
        <v>0.31</v>
      </c>
      <c r="AH18" s="6">
        <v>0.32</v>
      </c>
      <c r="AI18" s="6">
        <v>0.33</v>
      </c>
      <c r="AJ18" s="6">
        <v>0.34</v>
      </c>
      <c r="AK18" s="6">
        <v>0.35</v>
      </c>
      <c r="AL18" s="6">
        <v>0.36</v>
      </c>
      <c r="AM18" s="6">
        <v>0.37</v>
      </c>
      <c r="AN18" s="6">
        <v>0.38</v>
      </c>
      <c r="AO18" s="6">
        <v>0.39</v>
      </c>
      <c r="AP18" s="6">
        <v>0.4</v>
      </c>
    </row>
    <row r="19" spans="1:42" x14ac:dyDescent="0.3">
      <c r="A19" s="9">
        <v>0</v>
      </c>
      <c r="B19">
        <f>14*(1-A19/100)</f>
        <v>14</v>
      </c>
      <c r="C19">
        <v>5.6733956492216802</v>
      </c>
      <c r="D19">
        <v>5.7188272165076297</v>
      </c>
      <c r="E19">
        <v>5.7640799799937703</v>
      </c>
      <c r="F19">
        <v>5.8091635691216696</v>
      </c>
      <c r="G19">
        <v>5.8540761646345301</v>
      </c>
      <c r="H19">
        <v>5.8989056880654998</v>
      </c>
      <c r="I19">
        <v>5.9433841812560804</v>
      </c>
      <c r="J19">
        <v>5.9877981686695403</v>
      </c>
      <c r="K19">
        <v>6.0320415649011903</v>
      </c>
      <c r="L19">
        <v>6.0761544000597496</v>
      </c>
      <c r="M19">
        <v>6.1204200184401998</v>
      </c>
      <c r="N19">
        <v>6.1646569356298597</v>
      </c>
      <c r="O19">
        <v>6.2088015986728404</v>
      </c>
      <c r="P19">
        <v>6.2528690243643696</v>
      </c>
      <c r="Q19">
        <v>6.2968210204162496</v>
      </c>
      <c r="R19">
        <v>6.3406415984336499</v>
      </c>
      <c r="S19">
        <v>6.3843509824300799</v>
      </c>
      <c r="T19">
        <v>6.42794067666091</v>
      </c>
      <c r="U19">
        <v>6.4713581425103301</v>
      </c>
      <c r="V19">
        <v>6.5146783795471501</v>
      </c>
      <c r="W19">
        <v>6.5578505749217602</v>
      </c>
      <c r="X19">
        <v>6.6008913775340297</v>
      </c>
      <c r="Y19">
        <v>6.6438136966007697</v>
      </c>
      <c r="Z19">
        <v>6.6865730743384102</v>
      </c>
      <c r="AA19">
        <v>6.7292185891146801</v>
      </c>
      <c r="AB19">
        <v>6.7717401400031996</v>
      </c>
      <c r="AC19">
        <v>6.8141457632254996</v>
      </c>
      <c r="AD19">
        <v>6.8564401630828797</v>
      </c>
      <c r="AE19">
        <v>6.8985782604795496</v>
      </c>
      <c r="AF19">
        <v>6.9406143393143802</v>
      </c>
      <c r="AG19">
        <v>6.9825007983345104</v>
      </c>
      <c r="AH19">
        <v>7.0243216830767796</v>
      </c>
      <c r="AI19">
        <v>7.06593421960042</v>
      </c>
      <c r="AJ19">
        <v>7.1075215424552898</v>
      </c>
      <c r="AK19">
        <v>7.1489485879592403</v>
      </c>
      <c r="AL19">
        <v>7.2394865507376398</v>
      </c>
      <c r="AM19">
        <v>7.4344639694172701</v>
      </c>
      <c r="AN19">
        <v>7.5214587874070302</v>
      </c>
      <c r="AO19">
        <v>7.5723521098116198</v>
      </c>
      <c r="AP19">
        <v>7.6108179514412804</v>
      </c>
    </row>
    <row r="20" spans="1:42" x14ac:dyDescent="0.3">
      <c r="A20" s="9">
        <v>10</v>
      </c>
      <c r="B20" s="9">
        <f t="shared" ref="B20:B28" si="1">14*(1-A20/100)</f>
        <v>12.6</v>
      </c>
      <c r="C20">
        <v>5.6733923695128397</v>
      </c>
      <c r="D20">
        <v>5.7188210611693702</v>
      </c>
      <c r="E20">
        <v>5.7640742579715196</v>
      </c>
      <c r="F20">
        <v>5.8091611878016902</v>
      </c>
      <c r="G20">
        <v>5.8540783813978097</v>
      </c>
      <c r="H20">
        <v>5.89887716349131</v>
      </c>
      <c r="I20">
        <v>5.9434630393625403</v>
      </c>
      <c r="J20">
        <v>5.9879231023505799</v>
      </c>
      <c r="K20">
        <v>6.03222129593542</v>
      </c>
      <c r="L20">
        <v>6.0765791723824796</v>
      </c>
      <c r="M20">
        <v>6.1209138228004996</v>
      </c>
      <c r="N20">
        <v>6.1651621424452996</v>
      </c>
      <c r="O20">
        <v>6.2093373239813401</v>
      </c>
      <c r="P20">
        <v>6.2533746121925997</v>
      </c>
      <c r="Q20">
        <v>6.2973132620782097</v>
      </c>
      <c r="R20">
        <v>6.3411167258654997</v>
      </c>
      <c r="S20">
        <v>6.3847838861520403</v>
      </c>
      <c r="T20">
        <v>6.42833096119739</v>
      </c>
      <c r="U20">
        <v>6.47177440309133</v>
      </c>
      <c r="V20">
        <v>6.5151067960951003</v>
      </c>
      <c r="W20">
        <v>6.5583114886194398</v>
      </c>
      <c r="X20">
        <v>6.6013668437008199</v>
      </c>
      <c r="Y20">
        <v>6.6442683150889899</v>
      </c>
      <c r="Z20">
        <v>6.6870925504054002</v>
      </c>
      <c r="AA20">
        <v>6.7297439128224097</v>
      </c>
      <c r="AB20">
        <v>6.7723086563082697</v>
      </c>
      <c r="AC20">
        <v>6.8147350953913701</v>
      </c>
      <c r="AD20">
        <v>6.8570595600558599</v>
      </c>
      <c r="AE20">
        <v>6.89924001869531</v>
      </c>
      <c r="AF20">
        <v>6.9412757828804397</v>
      </c>
      <c r="AG20">
        <v>6.9832357142249801</v>
      </c>
      <c r="AH20">
        <v>7.0250591601925398</v>
      </c>
      <c r="AI20">
        <v>7.1896972473623499</v>
      </c>
      <c r="AJ20">
        <v>7.3738761130662196</v>
      </c>
      <c r="AK20">
        <v>7.45645449477888</v>
      </c>
      <c r="AL20">
        <v>7.5171570445381803</v>
      </c>
      <c r="AM20">
        <v>7.5539828319742801</v>
      </c>
      <c r="AN20">
        <v>7.5910348260804303</v>
      </c>
      <c r="AO20">
        <v>7.6703420257545103</v>
      </c>
      <c r="AP20">
        <v>7.7703794778062703</v>
      </c>
    </row>
    <row r="21" spans="1:42" x14ac:dyDescent="0.3">
      <c r="A21" s="9">
        <v>20</v>
      </c>
      <c r="B21" s="9">
        <f t="shared" si="1"/>
        <v>11.200000000000001</v>
      </c>
      <c r="C21">
        <v>5.6733824397570096</v>
      </c>
      <c r="D21">
        <v>5.71881204518104</v>
      </c>
      <c r="E21">
        <v>5.76406950090586</v>
      </c>
      <c r="F21">
        <v>5.8091511705679304</v>
      </c>
      <c r="G21">
        <v>5.8540931505522202</v>
      </c>
      <c r="H21">
        <v>5.8988537202221796</v>
      </c>
      <c r="I21">
        <v>5.9440013870334996</v>
      </c>
      <c r="J21">
        <v>5.9885528186823702</v>
      </c>
      <c r="K21">
        <v>6.0330911432647598</v>
      </c>
      <c r="L21">
        <v>6.0776307338246598</v>
      </c>
      <c r="M21">
        <v>6.1221373495354801</v>
      </c>
      <c r="N21">
        <v>6.1665143194986696</v>
      </c>
      <c r="O21">
        <v>6.2108144957046498</v>
      </c>
      <c r="P21">
        <v>6.2549673366156604</v>
      </c>
      <c r="Q21">
        <v>6.2990033432633901</v>
      </c>
      <c r="R21">
        <v>6.3429142996783403</v>
      </c>
      <c r="S21">
        <v>6.3866932401724599</v>
      </c>
      <c r="T21">
        <v>6.4303431140297098</v>
      </c>
      <c r="U21">
        <v>6.4738552873341204</v>
      </c>
      <c r="V21">
        <v>6.51723323855731</v>
      </c>
      <c r="W21">
        <v>6.5604790605993903</v>
      </c>
      <c r="X21">
        <v>6.6035779082649197</v>
      </c>
      <c r="Y21">
        <v>6.6465777753601296</v>
      </c>
      <c r="Z21">
        <v>6.6894249918950699</v>
      </c>
      <c r="AA21">
        <v>6.7321477270552403</v>
      </c>
      <c r="AB21">
        <v>6.7747217100377402</v>
      </c>
      <c r="AC21">
        <v>6.8172168176615697</v>
      </c>
      <c r="AD21">
        <v>7.3299223527428703</v>
      </c>
      <c r="AE21">
        <v>6.90174795066741</v>
      </c>
      <c r="AF21">
        <v>7.1574517239059796</v>
      </c>
      <c r="AG21">
        <v>7.3242258323007299</v>
      </c>
      <c r="AH21">
        <v>7.4053749658342003</v>
      </c>
      <c r="AI21">
        <v>7.4628772453143002</v>
      </c>
      <c r="AJ21">
        <v>7.4943434328742997</v>
      </c>
      <c r="AK21">
        <v>7.5592050597770104</v>
      </c>
      <c r="AL21">
        <v>7.6564669483341303</v>
      </c>
      <c r="AM21">
        <v>7.7578156483068597</v>
      </c>
      <c r="AN21">
        <v>7.8557231008890103</v>
      </c>
      <c r="AO21">
        <v>7.9700285408034697</v>
      </c>
      <c r="AP21">
        <v>8.0846872249821899</v>
      </c>
    </row>
    <row r="22" spans="1:42" x14ac:dyDescent="0.3">
      <c r="A22" s="9">
        <v>30</v>
      </c>
      <c r="B22" s="9">
        <f t="shared" si="1"/>
        <v>9.7999999999999989</v>
      </c>
      <c r="C22">
        <v>5.6734252425176201</v>
      </c>
      <c r="D22">
        <v>5.7189263262471304</v>
      </c>
      <c r="E22">
        <v>5.76426036444263</v>
      </c>
      <c r="F22">
        <v>5.80943862167533</v>
      </c>
      <c r="G22">
        <v>5.8544694813263103</v>
      </c>
      <c r="H22">
        <v>5.8996555472540404</v>
      </c>
      <c r="I22">
        <v>5.9447403258691303</v>
      </c>
      <c r="J22">
        <v>5.9894909569902701</v>
      </c>
      <c r="K22">
        <v>6.0343017981776903</v>
      </c>
      <c r="L22">
        <v>6.0790276627067197</v>
      </c>
      <c r="M22">
        <v>6.1236847838372297</v>
      </c>
      <c r="N22">
        <v>6.1682401065018002</v>
      </c>
      <c r="O22">
        <v>6.2126722810926402</v>
      </c>
      <c r="P22">
        <v>6.2570036598426704</v>
      </c>
      <c r="Q22">
        <v>6.3011671855865599</v>
      </c>
      <c r="R22">
        <v>6.3452032456079897</v>
      </c>
      <c r="S22">
        <v>6.38914587326326</v>
      </c>
      <c r="T22">
        <v>6.4329133178671301</v>
      </c>
      <c r="U22">
        <v>6.4765568504653901</v>
      </c>
      <c r="V22">
        <v>6.5201037331617</v>
      </c>
      <c r="W22">
        <v>6.5635034333572602</v>
      </c>
      <c r="X22">
        <v>6.6067145483866598</v>
      </c>
      <c r="Y22">
        <v>6.64984617737628</v>
      </c>
      <c r="Z22">
        <v>6.6928504498391703</v>
      </c>
      <c r="AA22">
        <v>7.5972042558714801</v>
      </c>
      <c r="AB22">
        <v>6.7946627759229203</v>
      </c>
      <c r="AC22">
        <v>7.1279188822372799</v>
      </c>
      <c r="AD22">
        <v>7.2832406910165499</v>
      </c>
      <c r="AE22">
        <v>7.3519201485178201</v>
      </c>
      <c r="AF22">
        <v>7.4308590177242904</v>
      </c>
      <c r="AG22">
        <v>7.4588561108976101</v>
      </c>
      <c r="AH22">
        <v>7.5451473573193697</v>
      </c>
      <c r="AI22">
        <v>7.66213130962569</v>
      </c>
      <c r="AJ22">
        <v>7.76322269564844</v>
      </c>
      <c r="AK22">
        <v>7.8876381277805203</v>
      </c>
      <c r="AL22">
        <v>8.0254865819588304</v>
      </c>
      <c r="AM22">
        <v>8.1348218258790403</v>
      </c>
      <c r="AN22">
        <v>8.2919100855506294</v>
      </c>
      <c r="AO22">
        <v>8.4196327885583706</v>
      </c>
      <c r="AP22">
        <v>8.5483841850509599</v>
      </c>
    </row>
    <row r="23" spans="1:42" x14ac:dyDescent="0.3">
      <c r="A23" s="9">
        <v>40</v>
      </c>
      <c r="B23" s="9">
        <f t="shared" si="1"/>
        <v>8.4</v>
      </c>
      <c r="C23">
        <v>5.6735738382476502</v>
      </c>
      <c r="D23">
        <v>5.7192534846435601</v>
      </c>
      <c r="E23">
        <v>5.7647618405462699</v>
      </c>
      <c r="F23">
        <v>5.8101221717688496</v>
      </c>
      <c r="G23">
        <v>5.85534499343885</v>
      </c>
      <c r="H23">
        <v>5.9005951120598201</v>
      </c>
      <c r="I23">
        <v>5.9455021822177496</v>
      </c>
      <c r="J23">
        <v>5.9905461491580398</v>
      </c>
      <c r="K23">
        <v>6.0355500679306697</v>
      </c>
      <c r="L23">
        <v>6.0804949016119298</v>
      </c>
      <c r="M23">
        <v>6.12531400903754</v>
      </c>
      <c r="N23">
        <v>6.1700404676112202</v>
      </c>
      <c r="O23">
        <v>6.2146171591693902</v>
      </c>
      <c r="P23">
        <v>6.2590774423870199</v>
      </c>
      <c r="Q23">
        <v>6.3033868630373</v>
      </c>
      <c r="R23">
        <v>6.3476160110785704</v>
      </c>
      <c r="S23">
        <v>6.3916339589641202</v>
      </c>
      <c r="T23">
        <v>6.4355856607025999</v>
      </c>
      <c r="U23">
        <v>6.4794059560672403</v>
      </c>
      <c r="V23">
        <v>6.52305212969077</v>
      </c>
      <c r="W23">
        <v>6.7236178849125299</v>
      </c>
      <c r="X23">
        <v>7.8241183793579703</v>
      </c>
      <c r="Y23">
        <v>6.7782569915507302</v>
      </c>
      <c r="Z23">
        <v>7.1172521040862202</v>
      </c>
      <c r="AA23">
        <v>7.2461437962192603</v>
      </c>
      <c r="AB23">
        <v>7.3233815199491801</v>
      </c>
      <c r="AC23">
        <v>7.4063799877912997</v>
      </c>
      <c r="AD23">
        <v>7.4472531094506902</v>
      </c>
      <c r="AE23">
        <v>7.5645322297787096</v>
      </c>
      <c r="AF23">
        <v>7.6866550568811398</v>
      </c>
      <c r="AG23">
        <v>7.8019363562343598</v>
      </c>
      <c r="AH23">
        <v>7.96917041229608</v>
      </c>
      <c r="AI23">
        <v>8.1076096691977</v>
      </c>
      <c r="AJ23">
        <v>8.2888142270385305</v>
      </c>
      <c r="AK23">
        <v>8.42706832507975</v>
      </c>
      <c r="AL23">
        <v>8.6130323410761793</v>
      </c>
      <c r="AM23">
        <v>8.7731445320969197</v>
      </c>
      <c r="AN23">
        <v>8.9148409265035298</v>
      </c>
      <c r="AO23">
        <v>9.0828958195343201</v>
      </c>
      <c r="AP23">
        <v>9.1908819974632898</v>
      </c>
    </row>
    <row r="24" spans="1:42" x14ac:dyDescent="0.3">
      <c r="A24" s="9">
        <v>50</v>
      </c>
      <c r="B24" s="9">
        <f t="shared" si="1"/>
        <v>7</v>
      </c>
      <c r="C24">
        <v>5.6737117731281597</v>
      </c>
      <c r="D24">
        <v>5.7195409897567497</v>
      </c>
      <c r="E24">
        <v>5.7651907324643599</v>
      </c>
      <c r="F24">
        <v>5.8107020192464898</v>
      </c>
      <c r="G24">
        <v>5.85607895594603</v>
      </c>
      <c r="H24">
        <v>5.9012973008393601</v>
      </c>
      <c r="I24">
        <v>5.9474720403659402</v>
      </c>
      <c r="J24">
        <v>5.9927946712168696</v>
      </c>
      <c r="K24">
        <v>6.03804033672714</v>
      </c>
      <c r="L24">
        <v>6.0831997099467099</v>
      </c>
      <c r="M24">
        <v>6.1282223666385098</v>
      </c>
      <c r="N24">
        <v>6.1731395942397302</v>
      </c>
      <c r="O24">
        <v>6.21793160484685</v>
      </c>
      <c r="P24">
        <v>6.2625451276262503</v>
      </c>
      <c r="Q24">
        <v>6.3070571057760398</v>
      </c>
      <c r="R24">
        <v>6.3514216845715099</v>
      </c>
      <c r="S24">
        <v>6.39569190741258</v>
      </c>
      <c r="T24">
        <v>7.1251889553095697</v>
      </c>
      <c r="U24">
        <v>8.1262779172102508</v>
      </c>
      <c r="V24">
        <v>6.7673438327474296</v>
      </c>
      <c r="W24">
        <v>7.09449785026663</v>
      </c>
      <c r="X24">
        <v>7.2118837877933402</v>
      </c>
      <c r="Y24">
        <v>7.3117983018601098</v>
      </c>
      <c r="Z24">
        <v>7.3830482401244799</v>
      </c>
      <c r="AA24">
        <v>7.4639828888321098</v>
      </c>
      <c r="AB24">
        <v>7.6126184673921697</v>
      </c>
      <c r="AC24">
        <v>7.7434850297577196</v>
      </c>
      <c r="AD24">
        <v>7.93459375506791</v>
      </c>
      <c r="AE24">
        <v>8.0936298363813002</v>
      </c>
      <c r="AF24">
        <v>8.3169992567127302</v>
      </c>
      <c r="AG24">
        <v>8.4899377979163599</v>
      </c>
      <c r="AH24">
        <v>8.7308985815179803</v>
      </c>
      <c r="AI24">
        <v>8.9250025339715702</v>
      </c>
      <c r="AJ24">
        <v>9.1571895283268496</v>
      </c>
      <c r="AK24">
        <v>9.2994343073514791</v>
      </c>
      <c r="AL24">
        <v>9.5022696955275006</v>
      </c>
      <c r="AM24">
        <v>9.6150200299889601</v>
      </c>
      <c r="AN24">
        <v>9.7243165829568206</v>
      </c>
      <c r="AO24">
        <v>9.8072388893924707</v>
      </c>
      <c r="AP24">
        <v>9.7907286202680606</v>
      </c>
    </row>
    <row r="25" spans="1:42" x14ac:dyDescent="0.3">
      <c r="A25" s="9">
        <v>60</v>
      </c>
      <c r="B25" s="9">
        <f t="shared" si="1"/>
        <v>5.6000000000000005</v>
      </c>
      <c r="C25">
        <v>5.6741767580242604</v>
      </c>
      <c r="D25">
        <v>5.7204380886778399</v>
      </c>
      <c r="E25">
        <v>5.7665385605278097</v>
      </c>
      <c r="F25">
        <v>5.8125057106690301</v>
      </c>
      <c r="G25">
        <v>5.8583271717161596</v>
      </c>
      <c r="H25">
        <v>5.9044898368429104</v>
      </c>
      <c r="I25">
        <v>5.9503987592615903</v>
      </c>
      <c r="J25">
        <v>5.9961894484840697</v>
      </c>
      <c r="K25">
        <v>6.0418918271661797</v>
      </c>
      <c r="L25">
        <v>6.0874871166579396</v>
      </c>
      <c r="M25">
        <v>6.13291080797626</v>
      </c>
      <c r="N25">
        <v>6.1782244236219404</v>
      </c>
      <c r="O25">
        <v>6.2234713949155802</v>
      </c>
      <c r="P25">
        <v>6.26852751156457</v>
      </c>
      <c r="Q25">
        <v>7.1232134670135601</v>
      </c>
      <c r="R25">
        <v>8.4169535149703698</v>
      </c>
      <c r="S25">
        <v>9.3518368424847704</v>
      </c>
      <c r="T25">
        <v>7.0505300179138404</v>
      </c>
      <c r="U25">
        <v>7.1922796526850998</v>
      </c>
      <c r="V25">
        <v>7.3178396978037199</v>
      </c>
      <c r="W25">
        <v>7.3770820313075101</v>
      </c>
      <c r="X25">
        <v>7.5456573440023904</v>
      </c>
      <c r="Y25">
        <v>7.6900341656437403</v>
      </c>
      <c r="Z25">
        <v>7.9103520416974797</v>
      </c>
      <c r="AA25">
        <v>8.1217413126432803</v>
      </c>
      <c r="AB25">
        <v>8.3843934175383801</v>
      </c>
      <c r="AC25">
        <v>8.6818941680248791</v>
      </c>
      <c r="AD25">
        <v>8.9512230688997096</v>
      </c>
      <c r="AE25">
        <v>9.2972003506583896</v>
      </c>
      <c r="AF25">
        <v>9.5544995712698402</v>
      </c>
      <c r="AG25">
        <v>9.7934864220878808</v>
      </c>
      <c r="AH25">
        <v>10.0669245494064</v>
      </c>
      <c r="AI25">
        <v>10.151285422703999</v>
      </c>
      <c r="AJ25">
        <v>10.2250960714737</v>
      </c>
      <c r="AK25">
        <v>10.3039764726127</v>
      </c>
      <c r="AL25">
        <v>10.125040182261699</v>
      </c>
      <c r="AM25">
        <v>10.009352954395601</v>
      </c>
      <c r="AN25">
        <v>9.8607102950627503</v>
      </c>
      <c r="AO25">
        <v>10.5007577706128</v>
      </c>
      <c r="AP25">
        <v>12.180386069580001</v>
      </c>
    </row>
    <row r="26" spans="1:42" x14ac:dyDescent="0.3">
      <c r="A26" s="9">
        <v>70</v>
      </c>
      <c r="B26" s="9">
        <f t="shared" si="1"/>
        <v>4.2000000000000011</v>
      </c>
      <c r="C26">
        <v>5.6746692018368803</v>
      </c>
      <c r="D26">
        <v>5.7214119545342301</v>
      </c>
      <c r="E26">
        <v>5.7679976167082696</v>
      </c>
      <c r="F26">
        <v>5.81443662119091</v>
      </c>
      <c r="G26">
        <v>5.8608374618379502</v>
      </c>
      <c r="H26">
        <v>5.90807646005669</v>
      </c>
      <c r="I26">
        <v>5.9555200677168596</v>
      </c>
      <c r="J26">
        <v>6.0019755761904898</v>
      </c>
      <c r="K26">
        <v>6.0483378729431898</v>
      </c>
      <c r="L26">
        <v>6.0945634641875603</v>
      </c>
      <c r="M26">
        <v>6.1406792724055803</v>
      </c>
      <c r="N26">
        <v>6.2345035783510001</v>
      </c>
      <c r="O26">
        <v>8.2805678602307999</v>
      </c>
      <c r="P26">
        <v>11.081838986690901</v>
      </c>
      <c r="Q26">
        <v>6.9535794725889</v>
      </c>
      <c r="R26">
        <v>7.2121782087415296</v>
      </c>
      <c r="S26">
        <v>7.31698094007879</v>
      </c>
      <c r="T26">
        <v>7.4725669118124598</v>
      </c>
      <c r="U26">
        <v>7.6512242948956599</v>
      </c>
      <c r="V26">
        <v>7.9025538726127698</v>
      </c>
      <c r="W26">
        <v>8.2420450038625894</v>
      </c>
      <c r="X26">
        <v>8.5852271162293601</v>
      </c>
      <c r="Y26">
        <v>9.0244485646689991</v>
      </c>
      <c r="Z26">
        <v>9.57111094795982</v>
      </c>
      <c r="AA26">
        <v>10.1343043880624</v>
      </c>
      <c r="AB26">
        <v>10.5909566043119</v>
      </c>
      <c r="AC26">
        <v>10.9578380007297</v>
      </c>
      <c r="AD26">
        <v>11.3033682173555</v>
      </c>
      <c r="AE26">
        <v>11.443071239584199</v>
      </c>
      <c r="AF26">
        <v>11.3945555161336</v>
      </c>
      <c r="AG26">
        <v>11.085053109709399</v>
      </c>
      <c r="AH26">
        <v>11.071170601557199</v>
      </c>
      <c r="AI26">
        <v>13.2361589877983</v>
      </c>
      <c r="AJ26">
        <v>18.091853809397399</v>
      </c>
      <c r="AK26">
        <v>178.540646776004</v>
      </c>
      <c r="AL26">
        <v>179.11662338330601</v>
      </c>
      <c r="AM26">
        <v>177.036556815117</v>
      </c>
      <c r="AN26">
        <v>175.07425179227701</v>
      </c>
      <c r="AO26">
        <v>177.73042174405401</v>
      </c>
      <c r="AP26">
        <v>178.77620844991199</v>
      </c>
    </row>
    <row r="27" spans="1:42" x14ac:dyDescent="0.3">
      <c r="A27" s="9">
        <v>80</v>
      </c>
      <c r="B27" s="9">
        <f t="shared" si="1"/>
        <v>2.7999999999999994</v>
      </c>
      <c r="C27">
        <v>5.6755373285341202</v>
      </c>
      <c r="D27">
        <v>5.72319768081889</v>
      </c>
      <c r="E27">
        <v>5.7706735172460002</v>
      </c>
      <c r="F27">
        <v>5.8181145564849404</v>
      </c>
      <c r="G27">
        <v>5.8654838454849596</v>
      </c>
      <c r="H27">
        <v>5.9143075129850304</v>
      </c>
      <c r="I27">
        <v>5.9636403076956404</v>
      </c>
      <c r="J27">
        <v>6.0112619401816101</v>
      </c>
      <c r="K27">
        <v>6.1021890617630596</v>
      </c>
      <c r="L27">
        <v>6.3418807321722896</v>
      </c>
      <c r="M27">
        <v>11.251243726554099</v>
      </c>
      <c r="N27">
        <v>44.485193010099501</v>
      </c>
      <c r="O27">
        <v>177.28944605993499</v>
      </c>
      <c r="P27">
        <v>7.4067013101666799</v>
      </c>
      <c r="Q27">
        <v>7.6959184974475701</v>
      </c>
      <c r="R27">
        <v>8.0849371254735196</v>
      </c>
      <c r="S27">
        <v>8.6434450375672895</v>
      </c>
      <c r="T27">
        <v>9.4891650677018298</v>
      </c>
      <c r="U27">
        <v>11.9743407829665</v>
      </c>
      <c r="V27">
        <v>14.5892718739196</v>
      </c>
      <c r="W27">
        <v>15.0706451617298</v>
      </c>
      <c r="X27">
        <v>15.478959236555999</v>
      </c>
      <c r="Y27">
        <v>16.260845465236301</v>
      </c>
      <c r="Z27">
        <v>16.363272927032099</v>
      </c>
      <c r="AA27">
        <v>15.529366150076401</v>
      </c>
      <c r="AB27">
        <v>18.198807471810099</v>
      </c>
      <c r="AC27">
        <v>178.208062698541</v>
      </c>
      <c r="AD27">
        <v>172.81749484804499</v>
      </c>
      <c r="AE27">
        <v>175.217473335069</v>
      </c>
      <c r="AF27">
        <v>174.74083361963901</v>
      </c>
      <c r="AG27">
        <v>173.65537990548199</v>
      </c>
      <c r="AH27">
        <v>175.829729019664</v>
      </c>
      <c r="AI27">
        <v>176.680778495342</v>
      </c>
      <c r="AJ27">
        <v>175.973019802084</v>
      </c>
      <c r="AK27">
        <v>176.89186309960499</v>
      </c>
      <c r="AL27">
        <v>175.43317945563501</v>
      </c>
      <c r="AM27">
        <v>177.174796928593</v>
      </c>
      <c r="AN27">
        <v>174.785115930383</v>
      </c>
      <c r="AO27">
        <v>173.07385998257101</v>
      </c>
      <c r="AP27">
        <v>174.343290048375</v>
      </c>
    </row>
    <row r="28" spans="1:42" x14ac:dyDescent="0.3">
      <c r="A28" s="9">
        <v>90</v>
      </c>
      <c r="B28" s="9">
        <f t="shared" si="1"/>
        <v>1.3999999999999997</v>
      </c>
      <c r="C28">
        <v>9.6447961419180501</v>
      </c>
      <c r="D28">
        <v>11.1913388124958</v>
      </c>
      <c r="E28">
        <v>11.7957222300174</v>
      </c>
      <c r="F28">
        <v>12.247912045219</v>
      </c>
      <c r="G28">
        <v>12.3096790939599</v>
      </c>
      <c r="H28">
        <v>12.628941085058599</v>
      </c>
      <c r="I28">
        <v>13.0002843232069</v>
      </c>
      <c r="J28">
        <v>13.6182438515971</v>
      </c>
      <c r="K28">
        <v>15.667909154522899</v>
      </c>
      <c r="L28">
        <v>26.0161074314383</v>
      </c>
      <c r="M28">
        <v>170.398627026399</v>
      </c>
      <c r="N28">
        <v>12.055200164861199</v>
      </c>
      <c r="O28">
        <v>16.524353273795001</v>
      </c>
      <c r="P28">
        <v>22.403651970162201</v>
      </c>
      <c r="Q28">
        <v>25.4534917799756</v>
      </c>
      <c r="R28">
        <v>27.850835370540199</v>
      </c>
      <c r="S28">
        <v>27.7991528229322</v>
      </c>
      <c r="T28">
        <v>171.57293332087301</v>
      </c>
      <c r="U28">
        <v>178.226216467461</v>
      </c>
      <c r="V28">
        <v>171.78007542181899</v>
      </c>
      <c r="W28">
        <v>178.338370274781</v>
      </c>
      <c r="X28">
        <v>172.43636129304701</v>
      </c>
      <c r="Y28">
        <v>173.886256015714</v>
      </c>
      <c r="Z28">
        <v>175.79808178865599</v>
      </c>
      <c r="AA28">
        <v>171.54613069933799</v>
      </c>
      <c r="AB28">
        <v>176.2699886872</v>
      </c>
      <c r="AC28">
        <v>171.59016655520799</v>
      </c>
      <c r="AD28">
        <v>174.50511542773199</v>
      </c>
      <c r="AE28">
        <v>174.272248435096</v>
      </c>
      <c r="AF28">
        <v>179.222197825904</v>
      </c>
      <c r="AG28">
        <v>167.71214113758501</v>
      </c>
      <c r="AH28">
        <v>174.80551100139601</v>
      </c>
      <c r="AI28">
        <v>169.29004612055701</v>
      </c>
      <c r="AJ28">
        <v>164.83620472413901</v>
      </c>
      <c r="AK28">
        <v>174.646419921904</v>
      </c>
      <c r="AL28">
        <v>159.62307356914999</v>
      </c>
      <c r="AM28">
        <v>154.071528722561</v>
      </c>
      <c r="AN28">
        <v>153.19269162106499</v>
      </c>
      <c r="AO28">
        <v>7.50045529925137</v>
      </c>
      <c r="AP28">
        <v>7.5460080587372396</v>
      </c>
    </row>
    <row r="31" spans="1:42" s="9" customFormat="1" ht="23.4" x14ac:dyDescent="0.45">
      <c r="C31" s="7" t="s">
        <v>5</v>
      </c>
    </row>
    <row r="32" spans="1:42" s="9" customFormat="1" x14ac:dyDescent="0.3">
      <c r="A32" s="6" t="s">
        <v>7</v>
      </c>
      <c r="B32" s="6" t="s">
        <v>2</v>
      </c>
      <c r="C32" s="6">
        <v>0.01</v>
      </c>
      <c r="D32" s="6">
        <v>0.02</v>
      </c>
      <c r="E32" s="6">
        <v>0.03</v>
      </c>
      <c r="F32" s="6">
        <v>0.04</v>
      </c>
      <c r="G32" s="6">
        <v>0.05</v>
      </c>
      <c r="H32" s="6">
        <v>0.06</v>
      </c>
      <c r="I32" s="6">
        <v>7.0000000000000007E-2</v>
      </c>
      <c r="J32" s="6">
        <v>0.08</v>
      </c>
      <c r="K32" s="6">
        <v>0.09</v>
      </c>
      <c r="L32" s="6">
        <v>0.1</v>
      </c>
      <c r="M32" s="6">
        <v>0.11</v>
      </c>
      <c r="N32" s="6">
        <v>0.12</v>
      </c>
      <c r="O32" s="6">
        <v>0.13</v>
      </c>
      <c r="P32" s="6">
        <v>0.14000000000000001</v>
      </c>
      <c r="Q32" s="6">
        <v>0.15</v>
      </c>
      <c r="R32" s="6">
        <v>0.16</v>
      </c>
      <c r="S32" s="6">
        <v>0.17</v>
      </c>
      <c r="T32" s="6">
        <v>0.18</v>
      </c>
      <c r="U32" s="6">
        <v>0.19</v>
      </c>
      <c r="V32" s="6">
        <v>0.2</v>
      </c>
      <c r="W32" s="6">
        <v>0.21</v>
      </c>
      <c r="X32" s="6">
        <v>0.22</v>
      </c>
      <c r="Y32" s="6">
        <v>0.23</v>
      </c>
      <c r="Z32" s="6">
        <v>0.24</v>
      </c>
      <c r="AA32" s="6">
        <v>0.25</v>
      </c>
      <c r="AB32" s="6">
        <v>0.26</v>
      </c>
      <c r="AC32" s="6">
        <v>0.27</v>
      </c>
      <c r="AD32" s="6">
        <v>0.28000000000000003</v>
      </c>
      <c r="AE32" s="6">
        <v>0.28999999999999998</v>
      </c>
      <c r="AF32" s="6">
        <v>0.3</v>
      </c>
      <c r="AG32" s="6">
        <v>0.31</v>
      </c>
      <c r="AH32" s="6">
        <v>0.32</v>
      </c>
      <c r="AI32" s="6">
        <v>0.33</v>
      </c>
      <c r="AJ32" s="6">
        <v>0.34</v>
      </c>
      <c r="AK32" s="6">
        <v>0.35</v>
      </c>
      <c r="AL32" s="6">
        <v>0.36</v>
      </c>
      <c r="AM32" s="6">
        <v>0.37</v>
      </c>
      <c r="AN32" s="6">
        <v>0.38</v>
      </c>
      <c r="AO32" s="6">
        <v>0.39</v>
      </c>
      <c r="AP32" s="6">
        <v>0.4</v>
      </c>
    </row>
    <row r="33" spans="1:42" s="9" customFormat="1" x14ac:dyDescent="0.3">
      <c r="A33" s="9">
        <v>0</v>
      </c>
      <c r="B33" s="9">
        <f>14*(1-A33/100)</f>
        <v>14</v>
      </c>
      <c r="C33" s="9">
        <v>49.961984183289999</v>
      </c>
      <c r="D33" s="9">
        <v>49.9243168503479</v>
      </c>
      <c r="E33" s="9">
        <v>49.886987435683999</v>
      </c>
      <c r="F33" s="9">
        <v>49.849999506279502</v>
      </c>
      <c r="G33" s="9">
        <v>49.813356298008202</v>
      </c>
      <c r="H33" s="9">
        <v>49.777060024800697</v>
      </c>
      <c r="I33" s="9">
        <v>49.741116559802002</v>
      </c>
      <c r="J33" s="9">
        <v>49.7049849348385</v>
      </c>
      <c r="K33" s="9">
        <v>49.666495702003402</v>
      </c>
      <c r="L33" s="9">
        <v>49.623867562404598</v>
      </c>
      <c r="M33" s="9">
        <v>49.575933964950302</v>
      </c>
      <c r="N33" s="9">
        <v>49.523643378991302</v>
      </c>
      <c r="O33" s="9">
        <v>49.469311767378201</v>
      </c>
      <c r="P33" s="9">
        <v>49.4136608401028</v>
      </c>
      <c r="Q33" s="9">
        <v>49.357061334599003</v>
      </c>
      <c r="R33" s="9">
        <v>49.2996597675739</v>
      </c>
      <c r="S33" s="9">
        <v>49.241486595292898</v>
      </c>
      <c r="T33" s="9">
        <v>49.182487764988203</v>
      </c>
      <c r="U33" s="9">
        <v>49.1225085711758</v>
      </c>
      <c r="V33" s="9">
        <v>49.061356122159602</v>
      </c>
      <c r="W33" s="9">
        <v>48.999122792237401</v>
      </c>
      <c r="X33" s="9">
        <v>48.936101410155203</v>
      </c>
      <c r="Y33" s="9">
        <v>48.872543049317898</v>
      </c>
      <c r="Z33" s="9">
        <v>48.808618590302203</v>
      </c>
      <c r="AA33" s="9">
        <v>48.744411591285697</v>
      </c>
      <c r="AB33" s="9">
        <v>48.679936649242997</v>
      </c>
      <c r="AC33" s="9">
        <v>48.6151470414583</v>
      </c>
      <c r="AD33" s="9">
        <v>48.549850616868099</v>
      </c>
      <c r="AE33" s="9">
        <v>48.483575512266903</v>
      </c>
      <c r="AF33" s="9">
        <v>48.415892041832301</v>
      </c>
      <c r="AG33" s="9">
        <v>48.3471433579764</v>
      </c>
      <c r="AH33" s="9">
        <v>48.277747468364304</v>
      </c>
      <c r="AI33" s="9">
        <v>48.207923839861003</v>
      </c>
      <c r="AJ33" s="9">
        <v>47.9641282275268</v>
      </c>
      <c r="AK33" s="9">
        <v>46.646291480512701</v>
      </c>
      <c r="AL33" s="9">
        <v>44.874912784716003</v>
      </c>
      <c r="AM33" s="9">
        <v>43.010257134922597</v>
      </c>
      <c r="AN33" s="9">
        <v>40.957844441088</v>
      </c>
      <c r="AO33" s="9">
        <v>38.509084682110597</v>
      </c>
      <c r="AP33" s="9">
        <v>35.984260367965199</v>
      </c>
    </row>
    <row r="34" spans="1:42" s="9" customFormat="1" x14ac:dyDescent="0.3">
      <c r="A34" s="9">
        <v>10</v>
      </c>
      <c r="B34" s="9">
        <f t="shared" ref="B34:B42" si="2">14*(1-A34/100)</f>
        <v>12.6</v>
      </c>
      <c r="C34" s="9">
        <v>49.960086218299402</v>
      </c>
      <c r="D34" s="9">
        <v>49.920533801851903</v>
      </c>
      <c r="E34" s="9">
        <v>49.881333099855603</v>
      </c>
      <c r="F34" s="9">
        <v>49.842487558476897</v>
      </c>
      <c r="G34" s="9">
        <v>49.804000552941801</v>
      </c>
      <c r="H34" s="9">
        <v>49.765874870496098</v>
      </c>
      <c r="I34" s="9">
        <v>49.727903630572897</v>
      </c>
      <c r="J34" s="9">
        <v>49.687721980240397</v>
      </c>
      <c r="K34" s="9">
        <v>49.642677372880698</v>
      </c>
      <c r="L34" s="9">
        <v>49.5917171919927</v>
      </c>
      <c r="M34" s="9">
        <v>49.535754582804103</v>
      </c>
      <c r="N34" s="9">
        <v>49.477527450205301</v>
      </c>
      <c r="O34" s="9">
        <v>49.417822340922299</v>
      </c>
      <c r="P34" s="9">
        <v>49.356972471312197</v>
      </c>
      <c r="Q34" s="9">
        <v>49.295133193952601</v>
      </c>
      <c r="R34" s="9">
        <v>49.2323127890023</v>
      </c>
      <c r="S34" s="9">
        <v>49.168344858665598</v>
      </c>
      <c r="T34" s="9">
        <v>49.102995143373001</v>
      </c>
      <c r="U34" s="9">
        <v>49.036253279629904</v>
      </c>
      <c r="V34" s="9">
        <v>48.968465231981703</v>
      </c>
      <c r="W34" s="9">
        <v>48.899971998834701</v>
      </c>
      <c r="X34" s="9">
        <v>48.830990753975797</v>
      </c>
      <c r="Y34" s="9">
        <v>48.761639029792399</v>
      </c>
      <c r="Z34" s="9">
        <v>48.691934241011701</v>
      </c>
      <c r="AA34" s="9">
        <v>48.6218351081205</v>
      </c>
      <c r="AB34" s="9">
        <v>48.551096538979998</v>
      </c>
      <c r="AC34" s="9">
        <v>48.479149812246099</v>
      </c>
      <c r="AD34" s="9">
        <v>48.405694378337301</v>
      </c>
      <c r="AE34" s="9">
        <v>48.331234733265397</v>
      </c>
      <c r="AF34" s="9">
        <v>48.2561899898433</v>
      </c>
      <c r="AG34" s="9">
        <v>47.949251938807897</v>
      </c>
      <c r="AH34" s="9">
        <v>46.585247602584403</v>
      </c>
      <c r="AI34" s="9">
        <v>44.700171087166602</v>
      </c>
      <c r="AJ34" s="9">
        <v>42.6825398088152</v>
      </c>
      <c r="AK34" s="9">
        <v>40.408610719831998</v>
      </c>
      <c r="AL34" s="9">
        <v>37.621287343824598</v>
      </c>
      <c r="AM34" s="9">
        <v>34.462628150134201</v>
      </c>
      <c r="AN34" s="9">
        <v>32.248062506164104</v>
      </c>
      <c r="AO34" s="9">
        <v>30.935016980959499</v>
      </c>
      <c r="AP34" s="9">
        <v>30.397338882133798</v>
      </c>
    </row>
    <row r="35" spans="1:42" s="9" customFormat="1" x14ac:dyDescent="0.3">
      <c r="A35" s="9">
        <v>20</v>
      </c>
      <c r="B35" s="9">
        <f t="shared" si="2"/>
        <v>11.200000000000001</v>
      </c>
      <c r="C35" s="9">
        <v>49.957849288655403</v>
      </c>
      <c r="D35" s="9">
        <v>49.916076396423499</v>
      </c>
      <c r="E35" s="9">
        <v>49.8746715641321</v>
      </c>
      <c r="F35" s="9">
        <v>49.833638372702197</v>
      </c>
      <c r="G35" s="9">
        <v>49.792979809802297</v>
      </c>
      <c r="H35" s="9">
        <v>49.752672051679099</v>
      </c>
      <c r="I35" s="9">
        <v>49.710640264761103</v>
      </c>
      <c r="J35" s="9">
        <v>49.662919800863797</v>
      </c>
      <c r="K35" s="9">
        <v>49.6085599658823</v>
      </c>
      <c r="L35" s="9">
        <v>49.548348421333898</v>
      </c>
      <c r="M35" s="9">
        <v>49.4855951447731</v>
      </c>
      <c r="N35" s="9">
        <v>49.4211184245464</v>
      </c>
      <c r="O35" s="9">
        <v>49.355264320630397</v>
      </c>
      <c r="P35" s="9">
        <v>49.288141449687501</v>
      </c>
      <c r="Q35" s="9">
        <v>49.219687797630797</v>
      </c>
      <c r="R35" s="9">
        <v>49.149596666167199</v>
      </c>
      <c r="S35" s="9">
        <v>49.0777117753479</v>
      </c>
      <c r="T35" s="9">
        <v>49.004434556821401</v>
      </c>
      <c r="U35" s="9">
        <v>48.930213438531297</v>
      </c>
      <c r="V35" s="9">
        <v>48.855306993513302</v>
      </c>
      <c r="W35" s="9">
        <v>48.779932389343003</v>
      </c>
      <c r="X35" s="9">
        <v>48.704083740450997</v>
      </c>
      <c r="Y35" s="9">
        <v>48.627689684491401</v>
      </c>
      <c r="Z35" s="9">
        <v>48.550412643468199</v>
      </c>
      <c r="AA35" s="9">
        <v>48.4715680359567</v>
      </c>
      <c r="AB35" s="9">
        <v>48.391191159006198</v>
      </c>
      <c r="AC35" s="9">
        <v>48.309898043401297</v>
      </c>
      <c r="AD35" s="9">
        <v>47.8784820189911</v>
      </c>
      <c r="AE35" s="9">
        <v>46.451638881289703</v>
      </c>
      <c r="AF35" s="9">
        <v>44.421327993668697</v>
      </c>
      <c r="AG35" s="9">
        <v>42.228590735519703</v>
      </c>
      <c r="AH35" s="9">
        <v>39.667195055767003</v>
      </c>
      <c r="AI35" s="9">
        <v>36.419056453270699</v>
      </c>
      <c r="AJ35" s="9">
        <v>32.522271761547998</v>
      </c>
      <c r="AK35" s="9">
        <v>29.6439914128445</v>
      </c>
      <c r="AL35" s="9">
        <v>27.8713759846848</v>
      </c>
      <c r="AM35" s="9">
        <v>27.068208126886901</v>
      </c>
      <c r="AN35" s="9">
        <v>27.312982097630599</v>
      </c>
      <c r="AO35" s="9">
        <v>28.446530723205498</v>
      </c>
      <c r="AP35" s="9">
        <v>30.214223442326698</v>
      </c>
    </row>
    <row r="36" spans="1:42" s="9" customFormat="1" x14ac:dyDescent="0.3">
      <c r="A36" s="9">
        <v>30</v>
      </c>
      <c r="B36" s="9">
        <f t="shared" si="2"/>
        <v>9.7999999999999989</v>
      </c>
      <c r="C36" s="9">
        <v>49.955157612168499</v>
      </c>
      <c r="D36" s="9">
        <v>49.910712173273701</v>
      </c>
      <c r="E36" s="9">
        <v>49.866653996205798</v>
      </c>
      <c r="F36" s="9">
        <v>49.8229868343373</v>
      </c>
      <c r="G36" s="9">
        <v>49.7797143521178</v>
      </c>
      <c r="H36" s="9">
        <v>49.735484038075299</v>
      </c>
      <c r="I36" s="9">
        <v>49.684863450783602</v>
      </c>
      <c r="J36" s="9">
        <v>49.626543900944803</v>
      </c>
      <c r="K36" s="9">
        <v>49.561334424078602</v>
      </c>
      <c r="L36" s="9">
        <v>49.493190776912101</v>
      </c>
      <c r="M36" s="9">
        <v>49.422987970304597</v>
      </c>
      <c r="N36" s="9">
        <v>49.351073341359402</v>
      </c>
      <c r="O36" s="9">
        <v>49.277488083488002</v>
      </c>
      <c r="P36" s="9">
        <v>49.2019638777819</v>
      </c>
      <c r="Q36" s="9">
        <v>49.124164616720002</v>
      </c>
      <c r="R36" s="9">
        <v>49.044454207756701</v>
      </c>
      <c r="S36" s="9">
        <v>48.963443226920099</v>
      </c>
      <c r="T36" s="9">
        <v>48.881563953280804</v>
      </c>
      <c r="U36" s="9">
        <v>48.798997433616201</v>
      </c>
      <c r="V36" s="9">
        <v>48.715796117177099</v>
      </c>
      <c r="W36" s="9">
        <v>48.631806219391002</v>
      </c>
      <c r="X36" s="9">
        <v>48.546483679610802</v>
      </c>
      <c r="Y36" s="9">
        <v>48.459180658604097</v>
      </c>
      <c r="Z36" s="9">
        <v>48.370438923196097</v>
      </c>
      <c r="AA36" s="9">
        <v>47.757043585591198</v>
      </c>
      <c r="AB36" s="9">
        <v>46.242928564726803</v>
      </c>
      <c r="AC36" s="9">
        <v>44.021357456356498</v>
      </c>
      <c r="AD36" s="9">
        <v>41.6054647165546</v>
      </c>
      <c r="AE36" s="9">
        <v>38.653152791994003</v>
      </c>
      <c r="AF36" s="9">
        <v>34.741044712939797</v>
      </c>
      <c r="AG36" s="9">
        <v>29.882231218674001</v>
      </c>
      <c r="AH36" s="9">
        <v>26.245027717895301</v>
      </c>
      <c r="AI36" s="9">
        <v>24.006666999884001</v>
      </c>
      <c r="AJ36" s="9">
        <v>22.957797253117501</v>
      </c>
      <c r="AK36" s="9">
        <v>23.240746806552899</v>
      </c>
      <c r="AL36" s="9">
        <v>24.463203562674899</v>
      </c>
      <c r="AM36" s="9">
        <v>26.489261287831599</v>
      </c>
      <c r="AN36" s="9">
        <v>29.673125977049398</v>
      </c>
      <c r="AO36" s="9">
        <v>33.567873247942003</v>
      </c>
      <c r="AP36" s="9">
        <v>38.046567485012503</v>
      </c>
    </row>
    <row r="37" spans="1:42" s="9" customFormat="1" x14ac:dyDescent="0.3">
      <c r="A37" s="9">
        <v>40</v>
      </c>
      <c r="B37" s="9">
        <f t="shared" si="2"/>
        <v>8.4</v>
      </c>
      <c r="C37" s="9">
        <v>49.951829346373202</v>
      </c>
      <c r="D37" s="9">
        <v>49.904080625530298</v>
      </c>
      <c r="E37" s="9">
        <v>49.856743958841399</v>
      </c>
      <c r="F37" s="9">
        <v>49.809823209433603</v>
      </c>
      <c r="G37" s="9">
        <v>49.762685447703298</v>
      </c>
      <c r="H37" s="9">
        <v>49.708843435029699</v>
      </c>
      <c r="I37" s="9">
        <v>49.645761124754301</v>
      </c>
      <c r="J37" s="9">
        <v>49.5745183427833</v>
      </c>
      <c r="K37" s="9">
        <v>49.499767733051897</v>
      </c>
      <c r="L37" s="9">
        <v>49.422461983686397</v>
      </c>
      <c r="M37" s="9">
        <v>49.342976733394401</v>
      </c>
      <c r="N37" s="9">
        <v>49.261131884402303</v>
      </c>
      <c r="O37" s="9">
        <v>49.176406795906097</v>
      </c>
      <c r="P37" s="9">
        <v>49.0890264804395</v>
      </c>
      <c r="Q37" s="9">
        <v>48.999849637084203</v>
      </c>
      <c r="R37" s="9">
        <v>48.909465539047801</v>
      </c>
      <c r="S37" s="9">
        <v>48.818178076466197</v>
      </c>
      <c r="T37" s="9">
        <v>48.725964519252997</v>
      </c>
      <c r="U37" s="9">
        <v>48.632542326786599</v>
      </c>
      <c r="V37" s="9">
        <v>48.537010332191201</v>
      </c>
      <c r="W37" s="9">
        <v>46.808144012913999</v>
      </c>
      <c r="X37" s="9">
        <v>47.605527748915101</v>
      </c>
      <c r="Y37" s="9">
        <v>45.977153658911497</v>
      </c>
      <c r="Z37" s="9">
        <v>43.496542219679</v>
      </c>
      <c r="AA37" s="9">
        <v>40.775213162140702</v>
      </c>
      <c r="AB37" s="9">
        <v>37.237365202891297</v>
      </c>
      <c r="AC37" s="9">
        <v>32.332570408391597</v>
      </c>
      <c r="AD37" s="9">
        <v>26.138509276561301</v>
      </c>
      <c r="AE37" s="9">
        <v>21.754082296349399</v>
      </c>
      <c r="AF37" s="9">
        <v>19.213824534237698</v>
      </c>
      <c r="AG37" s="9">
        <v>17.998054317750601</v>
      </c>
      <c r="AH37" s="9">
        <v>18.396314191931001</v>
      </c>
      <c r="AI37" s="9">
        <v>19.759529612026601</v>
      </c>
      <c r="AJ37" s="9">
        <v>22.3175988831767</v>
      </c>
      <c r="AK37" s="9">
        <v>26.307603221563699</v>
      </c>
      <c r="AL37" s="9">
        <v>31.251014470052802</v>
      </c>
      <c r="AM37" s="9">
        <v>37.0891596363806</v>
      </c>
      <c r="AN37" s="9">
        <v>43.718395787466903</v>
      </c>
      <c r="AO37" s="9">
        <v>46.346009005443598</v>
      </c>
      <c r="AP37" s="9">
        <v>46.188433436215902</v>
      </c>
    </row>
    <row r="38" spans="1:42" s="9" customFormat="1" x14ac:dyDescent="0.3">
      <c r="A38" s="9">
        <v>50</v>
      </c>
      <c r="B38" s="9">
        <f t="shared" si="2"/>
        <v>7</v>
      </c>
      <c r="C38" s="9">
        <v>49.947563472350197</v>
      </c>
      <c r="D38" s="9">
        <v>49.895583126059599</v>
      </c>
      <c r="E38" s="9">
        <v>49.844045487420999</v>
      </c>
      <c r="F38" s="9">
        <v>49.792810461009601</v>
      </c>
      <c r="G38" s="9">
        <v>49.735300701749203</v>
      </c>
      <c r="H38" s="9">
        <v>49.666301967523403</v>
      </c>
      <c r="I38" s="9">
        <v>49.587447033457103</v>
      </c>
      <c r="J38" s="9">
        <v>49.504239891413299</v>
      </c>
      <c r="K38" s="9">
        <v>49.417845669121</v>
      </c>
      <c r="L38" s="9">
        <v>49.328437683320402</v>
      </c>
      <c r="M38" s="9">
        <v>49.2353856926185</v>
      </c>
      <c r="N38" s="9">
        <v>49.138588352599498</v>
      </c>
      <c r="O38" s="9">
        <v>49.039285707628999</v>
      </c>
      <c r="P38" s="9">
        <v>48.938305356160299</v>
      </c>
      <c r="Q38" s="9">
        <v>48.836034170618902</v>
      </c>
      <c r="R38" s="9">
        <v>48.732416496687499</v>
      </c>
      <c r="S38" s="9">
        <v>48.626712924869501</v>
      </c>
      <c r="T38" s="9">
        <v>42.688322313416101</v>
      </c>
      <c r="U38" s="9">
        <v>47.480863965042097</v>
      </c>
      <c r="V38" s="9">
        <v>45.710360651220903</v>
      </c>
      <c r="W38" s="9">
        <v>42.891165641690399</v>
      </c>
      <c r="X38" s="9">
        <v>39.692870274806197</v>
      </c>
      <c r="Y38" s="9">
        <v>35.220238053724302</v>
      </c>
      <c r="Z38" s="9">
        <v>28.701035650619499</v>
      </c>
      <c r="AA38" s="9">
        <v>20.8571304057673</v>
      </c>
      <c r="AB38" s="9">
        <v>16.2166957042981</v>
      </c>
      <c r="AC38" s="9">
        <v>13.729804676276199</v>
      </c>
      <c r="AD38" s="9">
        <v>12.707956193268901</v>
      </c>
      <c r="AE38" s="9">
        <v>13.1336318943292</v>
      </c>
      <c r="AF38" s="9">
        <v>14.4886391436815</v>
      </c>
      <c r="AG38" s="9">
        <v>17.933449381963801</v>
      </c>
      <c r="AH38" s="9">
        <v>22.965944141459001</v>
      </c>
      <c r="AI38" s="9">
        <v>29.618365184015602</v>
      </c>
      <c r="AJ38" s="9">
        <v>37.839671345903398</v>
      </c>
      <c r="AK38" s="9">
        <v>46.349631582804001</v>
      </c>
      <c r="AL38" s="9">
        <v>46.180459524124103</v>
      </c>
      <c r="AM38" s="9">
        <v>45.9983862236165</v>
      </c>
      <c r="AN38" s="9">
        <v>45.807723033168003</v>
      </c>
      <c r="AO38" s="9">
        <v>45.602916128752</v>
      </c>
      <c r="AP38" s="9">
        <v>45.388954129985898</v>
      </c>
    </row>
    <row r="39" spans="1:42" s="9" customFormat="1" x14ac:dyDescent="0.3">
      <c r="A39" s="9">
        <v>60</v>
      </c>
      <c r="B39" s="9">
        <f t="shared" si="2"/>
        <v>5.6000000000000005</v>
      </c>
      <c r="C39" s="9">
        <v>49.941806607611099</v>
      </c>
      <c r="D39" s="9">
        <v>49.884117271731</v>
      </c>
      <c r="E39" s="9">
        <v>49.826918751229996</v>
      </c>
      <c r="F39" s="9">
        <v>49.764869958557199</v>
      </c>
      <c r="G39" s="9">
        <v>49.688101736237201</v>
      </c>
      <c r="H39" s="9">
        <v>49.5991707361392</v>
      </c>
      <c r="I39" s="9">
        <v>49.504576338585501</v>
      </c>
      <c r="J39" s="9">
        <v>49.405785697109202</v>
      </c>
      <c r="K39" s="9">
        <v>49.302324388753298</v>
      </c>
      <c r="L39" s="9">
        <v>49.193494008110598</v>
      </c>
      <c r="M39" s="9">
        <v>49.081037421057502</v>
      </c>
      <c r="N39" s="9">
        <v>48.966227135618801</v>
      </c>
      <c r="O39" s="9">
        <v>48.849535716835099</v>
      </c>
      <c r="P39" s="9">
        <v>48.730626968053699</v>
      </c>
      <c r="Q39" s="9">
        <v>41.055494082290501</v>
      </c>
      <c r="R39" s="9">
        <v>47.4872762982124</v>
      </c>
      <c r="S39" s="9">
        <v>45.584531828208497</v>
      </c>
      <c r="T39" s="9">
        <v>42.374292259724001</v>
      </c>
      <c r="U39" s="9">
        <v>38.3724799042093</v>
      </c>
      <c r="V39" s="9">
        <v>32.433569854778398</v>
      </c>
      <c r="W39" s="9">
        <v>22.853707138661498</v>
      </c>
      <c r="X39" s="9">
        <v>14.3725491030943</v>
      </c>
      <c r="Y39" s="9">
        <v>10.6391065567867</v>
      </c>
      <c r="Z39" s="9">
        <v>8.9273919772425003</v>
      </c>
      <c r="AA39" s="9">
        <v>8.3808685836559498</v>
      </c>
      <c r="AB39" s="9">
        <v>8.5223422222337497</v>
      </c>
      <c r="AC39" s="9">
        <v>10.070150407019399</v>
      </c>
      <c r="AD39" s="9">
        <v>14.0003383043593</v>
      </c>
      <c r="AE39" s="9">
        <v>20.883535321614399</v>
      </c>
      <c r="AF39" s="9">
        <v>31.153250924703102</v>
      </c>
      <c r="AG39" s="9">
        <v>44.402289081169798</v>
      </c>
      <c r="AH39" s="9">
        <v>46.126011919220602</v>
      </c>
      <c r="AI39" s="9">
        <v>45.927892628625003</v>
      </c>
      <c r="AJ39" s="9">
        <v>45.718351367937402</v>
      </c>
      <c r="AK39" s="9">
        <v>45.487161316950903</v>
      </c>
      <c r="AL39" s="9">
        <v>45.243370699958099</v>
      </c>
      <c r="AM39" s="9">
        <v>44.983229346709102</v>
      </c>
      <c r="AN39" s="9">
        <v>44.702481114420401</v>
      </c>
      <c r="AO39" s="9">
        <v>44.4120033548596</v>
      </c>
      <c r="AP39" s="9">
        <v>44.096547939450303</v>
      </c>
    </row>
    <row r="40" spans="1:42" s="9" customFormat="1" x14ac:dyDescent="0.3">
      <c r="A40" s="9">
        <v>70</v>
      </c>
      <c r="B40" s="9">
        <f t="shared" si="2"/>
        <v>4.2000000000000011</v>
      </c>
      <c r="C40" s="9">
        <v>49.933413264912097</v>
      </c>
      <c r="D40" s="9">
        <v>49.867406801524602</v>
      </c>
      <c r="E40" s="9">
        <v>49.798619852300902</v>
      </c>
      <c r="F40" s="9">
        <v>49.710753256546397</v>
      </c>
      <c r="G40" s="9">
        <v>49.6073212778605</v>
      </c>
      <c r="H40" s="9">
        <v>49.496258373795001</v>
      </c>
      <c r="I40" s="9">
        <v>49.378707285134503</v>
      </c>
      <c r="J40" s="9">
        <v>49.253450028680099</v>
      </c>
      <c r="K40" s="9">
        <v>49.122636777515503</v>
      </c>
      <c r="L40" s="9">
        <v>48.988503148324703</v>
      </c>
      <c r="M40" s="9">
        <v>48.851456759962304</v>
      </c>
      <c r="N40" s="9">
        <v>48.7099138358763</v>
      </c>
      <c r="O40" s="9">
        <v>38.488792474548298</v>
      </c>
      <c r="P40" s="9">
        <v>45.917207799979998</v>
      </c>
      <c r="Q40" s="9">
        <v>42.422934571232098</v>
      </c>
      <c r="R40" s="9">
        <v>36.951749624765803</v>
      </c>
      <c r="S40" s="9">
        <v>28.8635898894814</v>
      </c>
      <c r="T40" s="9">
        <v>14.9576158308637</v>
      </c>
      <c r="U40" s="9">
        <v>9.2323960257217799</v>
      </c>
      <c r="V40" s="9">
        <v>7.4708549307541201</v>
      </c>
      <c r="W40" s="9">
        <v>6.4823002166965802</v>
      </c>
      <c r="X40" s="9">
        <v>6.0737329870063101</v>
      </c>
      <c r="Y40" s="9">
        <v>6.0820105745478603</v>
      </c>
      <c r="Z40" s="9">
        <v>7.3646335307118296</v>
      </c>
      <c r="AA40" s="9">
        <v>12.573374309006301</v>
      </c>
      <c r="AB40" s="9">
        <v>25.716250595900799</v>
      </c>
      <c r="AC40" s="9">
        <v>46.208834667402101</v>
      </c>
      <c r="AD40" s="9">
        <v>45.998308348840197</v>
      </c>
      <c r="AE40" s="9">
        <v>45.772890615350697</v>
      </c>
      <c r="AF40" s="9">
        <v>45.529021753269099</v>
      </c>
      <c r="AG40" s="9">
        <v>45.261994719621697</v>
      </c>
      <c r="AH40" s="9">
        <v>44.969950264665798</v>
      </c>
      <c r="AI40" s="9">
        <v>44.652560674277602</v>
      </c>
      <c r="AJ40" s="9">
        <v>44.304302690285603</v>
      </c>
      <c r="AK40" s="9">
        <v>43.931580062075298</v>
      </c>
      <c r="AL40" s="9">
        <v>43.535978429722</v>
      </c>
      <c r="AM40" s="9">
        <v>43.117883617733398</v>
      </c>
      <c r="AN40" s="9">
        <v>42.667583719202803</v>
      </c>
      <c r="AO40" s="9">
        <v>42.193259437739101</v>
      </c>
      <c r="AP40" s="9">
        <v>41.696561695987299</v>
      </c>
    </row>
    <row r="41" spans="1:42" s="9" customFormat="1" x14ac:dyDescent="0.3">
      <c r="A41" s="9">
        <v>80</v>
      </c>
      <c r="B41" s="9">
        <f t="shared" si="2"/>
        <v>2.7999999999999994</v>
      </c>
      <c r="C41" s="9">
        <v>49.919476682145302</v>
      </c>
      <c r="D41" s="9">
        <v>49.838540236242203</v>
      </c>
      <c r="E41" s="9">
        <v>49.732697790794198</v>
      </c>
      <c r="F41" s="9">
        <v>49.605089354082899</v>
      </c>
      <c r="G41" s="9">
        <v>49.4664658025373</v>
      </c>
      <c r="H41" s="9">
        <v>49.315710137445102</v>
      </c>
      <c r="I41" s="9">
        <v>49.156084805531499</v>
      </c>
      <c r="J41" s="9">
        <v>48.991534103161797</v>
      </c>
      <c r="K41" s="9">
        <v>48.821267590155699</v>
      </c>
      <c r="L41" s="9">
        <v>48.643069739123398</v>
      </c>
      <c r="M41" s="9">
        <v>47.389914330605897</v>
      </c>
      <c r="N41" s="9">
        <v>44.299251403753601</v>
      </c>
      <c r="O41" s="9">
        <v>37.544699788366998</v>
      </c>
      <c r="P41" s="9">
        <v>25.866894655863501</v>
      </c>
      <c r="Q41" s="9">
        <v>9.7510555876801597</v>
      </c>
      <c r="R41" s="9">
        <v>7.22097516752505</v>
      </c>
      <c r="S41" s="9">
        <v>6.10809088603762</v>
      </c>
      <c r="T41" s="9">
        <v>5.3006864115410304</v>
      </c>
      <c r="U41" s="9">
        <v>4.7535673964692702</v>
      </c>
      <c r="V41" s="9">
        <v>5.0408360257706004</v>
      </c>
      <c r="W41" s="9">
        <v>8.95553272831995</v>
      </c>
      <c r="X41" s="9">
        <v>38.795938454232797</v>
      </c>
      <c r="Y41" s="9">
        <v>45.982796983351101</v>
      </c>
      <c r="Z41" s="9">
        <v>45.734848167516802</v>
      </c>
      <c r="AA41" s="9">
        <v>45.462847544965399</v>
      </c>
      <c r="AB41" s="9">
        <v>45.1570179906996</v>
      </c>
      <c r="AC41" s="9">
        <v>44.809360369783299</v>
      </c>
      <c r="AD41" s="9">
        <v>44.411014235593399</v>
      </c>
      <c r="AE41" s="9">
        <v>43.969326173198397</v>
      </c>
      <c r="AF41" s="9">
        <v>43.4844381061475</v>
      </c>
      <c r="AG41" s="9">
        <v>42.956169506565303</v>
      </c>
      <c r="AH41" s="9">
        <v>42.386019171870402</v>
      </c>
      <c r="AI41" s="9">
        <v>41.773850573269002</v>
      </c>
      <c r="AJ41" s="9">
        <v>41.111079475279297</v>
      </c>
      <c r="AK41" s="9">
        <v>40.404497607607098</v>
      </c>
      <c r="AL41" s="9">
        <v>39.6458396705805</v>
      </c>
      <c r="AM41" s="9">
        <v>38.839137328257998</v>
      </c>
      <c r="AN41" s="9">
        <v>37.9787967741524</v>
      </c>
      <c r="AO41" s="9">
        <v>37.048335366036902</v>
      </c>
      <c r="AP41" s="9">
        <v>36.0553497910647</v>
      </c>
    </row>
    <row r="42" spans="1:42" s="9" customFormat="1" x14ac:dyDescent="0.3">
      <c r="A42" s="9">
        <v>90</v>
      </c>
      <c r="B42" s="9">
        <f t="shared" si="2"/>
        <v>1.3999999999999997</v>
      </c>
      <c r="C42" s="9">
        <v>49.888862421016299</v>
      </c>
      <c r="D42" s="9">
        <v>49.7447524808438</v>
      </c>
      <c r="E42" s="9">
        <v>49.564736607336101</v>
      </c>
      <c r="F42" s="9">
        <v>49.321325805309201</v>
      </c>
      <c r="G42" s="9">
        <v>49.146630648389802</v>
      </c>
      <c r="H42" s="9">
        <v>48.920371584740202</v>
      </c>
      <c r="I42" s="9">
        <v>48.682545249038903</v>
      </c>
      <c r="J42" s="9">
        <v>48.439160905788</v>
      </c>
      <c r="K42" s="9">
        <v>46.866668387175402</v>
      </c>
      <c r="L42" s="9">
        <v>47.157813198895397</v>
      </c>
      <c r="M42" s="9">
        <v>38.019540104828899</v>
      </c>
      <c r="N42" s="9">
        <v>9.3967026397476499</v>
      </c>
      <c r="O42" s="9">
        <v>6.0905126230761502</v>
      </c>
      <c r="P42" s="9">
        <v>4.4382462327910597</v>
      </c>
      <c r="Q42" s="9">
        <v>3.9547853531112098</v>
      </c>
      <c r="R42" s="9">
        <v>20.842459870743699</v>
      </c>
      <c r="S42" s="9">
        <v>46.064293782426702</v>
      </c>
      <c r="T42" s="9">
        <v>45.782992222895402</v>
      </c>
      <c r="U42" s="9">
        <v>45.487037468435403</v>
      </c>
      <c r="V42" s="9">
        <v>45.169665052202497</v>
      </c>
      <c r="W42" s="9">
        <v>44.757844291869098</v>
      </c>
      <c r="X42" s="9">
        <v>44.223192189151803</v>
      </c>
      <c r="Y42" s="9">
        <v>43.600473337650698</v>
      </c>
      <c r="Z42" s="9">
        <v>42.894567795773497</v>
      </c>
      <c r="AA42" s="9">
        <v>42.107932449920597</v>
      </c>
      <c r="AB42" s="9">
        <v>41.237205977759899</v>
      </c>
      <c r="AC42" s="9">
        <v>40.275973062556602</v>
      </c>
      <c r="AD42" s="9">
        <v>39.218453100588199</v>
      </c>
      <c r="AE42" s="9">
        <v>38.048520309793801</v>
      </c>
      <c r="AF42" s="9">
        <v>36.758462960829199</v>
      </c>
      <c r="AG42" s="9">
        <v>35.3295621116525</v>
      </c>
      <c r="AH42" s="9">
        <v>33.7402630867185</v>
      </c>
      <c r="AI42" s="9">
        <v>31.963617739277201</v>
      </c>
      <c r="AJ42" s="9">
        <v>29.965613631888601</v>
      </c>
      <c r="AK42" s="9">
        <v>27.703517586229299</v>
      </c>
      <c r="AL42" s="9">
        <v>25.122256665644901</v>
      </c>
      <c r="AM42" s="9">
        <v>22.165510413281901</v>
      </c>
      <c r="AN42" s="9">
        <v>18.791382426508999</v>
      </c>
      <c r="AO42" s="9">
        <v>15.0415652094209</v>
      </c>
      <c r="AP42" s="9">
        <v>11.2333071771076</v>
      </c>
    </row>
    <row r="46" spans="1:42" s="9" customFormat="1" x14ac:dyDescent="0.3">
      <c r="C46" s="6" t="s">
        <v>1</v>
      </c>
    </row>
    <row r="47" spans="1:42" s="9" customFormat="1" x14ac:dyDescent="0.3">
      <c r="A47" s="6"/>
      <c r="B47" s="6"/>
      <c r="C47" s="6">
        <v>0.01</v>
      </c>
      <c r="D47" s="6">
        <v>0.02</v>
      </c>
      <c r="E47" s="6">
        <v>0.03</v>
      </c>
      <c r="F47" s="6">
        <v>0.04</v>
      </c>
      <c r="G47" s="6">
        <v>0.05</v>
      </c>
      <c r="H47" s="6">
        <v>0.06</v>
      </c>
      <c r="I47" s="6">
        <v>7.0000000000000007E-2</v>
      </c>
      <c r="J47" s="6">
        <v>0.08</v>
      </c>
      <c r="K47" s="6">
        <v>0.09</v>
      </c>
      <c r="L47" s="6">
        <v>0.1</v>
      </c>
      <c r="M47" s="6">
        <v>0.11</v>
      </c>
      <c r="N47" s="6">
        <v>0.12</v>
      </c>
      <c r="O47" s="6">
        <v>0.13</v>
      </c>
      <c r="P47" s="6">
        <v>0.14000000000000001</v>
      </c>
      <c r="Q47" s="6">
        <v>0.15</v>
      </c>
      <c r="R47" s="6">
        <v>0.16</v>
      </c>
      <c r="S47" s="6">
        <v>0.17</v>
      </c>
      <c r="T47" s="6">
        <v>0.18</v>
      </c>
      <c r="U47" s="6">
        <v>0.19</v>
      </c>
      <c r="V47" s="6">
        <v>0.2</v>
      </c>
      <c r="W47" s="6">
        <v>0.21</v>
      </c>
      <c r="X47" s="6">
        <v>0.22</v>
      </c>
      <c r="Y47" s="6">
        <v>0.23</v>
      </c>
      <c r="Z47" s="6">
        <v>0.24</v>
      </c>
      <c r="AA47" s="6">
        <v>0.25</v>
      </c>
      <c r="AB47" s="6">
        <v>0.26</v>
      </c>
      <c r="AC47" s="6">
        <v>0.27</v>
      </c>
      <c r="AD47" s="6">
        <v>0.28000000000000003</v>
      </c>
      <c r="AE47" s="6">
        <v>0.28999999999999998</v>
      </c>
      <c r="AF47" s="6">
        <v>0.3</v>
      </c>
      <c r="AG47" s="6">
        <v>0.31</v>
      </c>
      <c r="AH47" s="6">
        <v>0.32</v>
      </c>
      <c r="AI47" s="6">
        <v>0.33</v>
      </c>
      <c r="AJ47" s="6">
        <v>0.34</v>
      </c>
      <c r="AK47" s="6">
        <v>0.35</v>
      </c>
      <c r="AL47" s="6">
        <v>0.36</v>
      </c>
      <c r="AM47" s="6">
        <v>0.37</v>
      </c>
      <c r="AN47" s="6">
        <v>0.38</v>
      </c>
      <c r="AO47" s="6">
        <v>0.39</v>
      </c>
      <c r="AP47" s="6">
        <v>0.4</v>
      </c>
    </row>
    <row r="48" spans="1:42" x14ac:dyDescent="0.3">
      <c r="C48" s="6">
        <v>0.01</v>
      </c>
      <c r="D48" s="6">
        <v>0.02</v>
      </c>
      <c r="E48" s="6">
        <v>0.03</v>
      </c>
      <c r="F48" s="6">
        <v>0.04</v>
      </c>
      <c r="G48" s="6">
        <v>0.05</v>
      </c>
      <c r="H48" s="6">
        <v>0.06</v>
      </c>
      <c r="I48" s="6">
        <v>7.0000000000000007E-2</v>
      </c>
      <c r="J48" s="6">
        <v>0.08</v>
      </c>
      <c r="K48" s="6">
        <v>0.09</v>
      </c>
      <c r="L48" s="6">
        <v>0.1</v>
      </c>
      <c r="M48" s="6">
        <v>0.11</v>
      </c>
      <c r="N48" s="6">
        <v>0.12</v>
      </c>
      <c r="O48" s="6">
        <v>0.13</v>
      </c>
      <c r="P48" s="6">
        <v>0.14000000000000001</v>
      </c>
      <c r="Q48" s="6">
        <v>0.15</v>
      </c>
      <c r="R48" s="6">
        <v>0.16</v>
      </c>
      <c r="S48" s="6">
        <v>0.17</v>
      </c>
      <c r="T48" s="6">
        <v>0.18</v>
      </c>
      <c r="U48" s="6">
        <v>0.19</v>
      </c>
      <c r="V48" s="6">
        <v>0.2</v>
      </c>
      <c r="W48" s="6">
        <v>0.21</v>
      </c>
      <c r="X48" s="6">
        <v>0.22</v>
      </c>
      <c r="Y48" s="6">
        <v>0.23</v>
      </c>
      <c r="Z48" s="6">
        <v>0.24</v>
      </c>
      <c r="AA48" s="6">
        <v>0.25</v>
      </c>
      <c r="AB48" s="6">
        <v>0.26</v>
      </c>
      <c r="AC48" s="6">
        <v>0.27</v>
      </c>
      <c r="AD48" s="6">
        <v>0.28000000000000003</v>
      </c>
      <c r="AE48" s="6">
        <v>0.28999999999999998</v>
      </c>
      <c r="AF48" s="6">
        <v>0.3</v>
      </c>
      <c r="AG48" s="6">
        <v>0.31</v>
      </c>
      <c r="AH48" s="6">
        <v>0.32</v>
      </c>
      <c r="AI48" s="6">
        <v>0.33</v>
      </c>
      <c r="AJ48" s="6">
        <v>0.34</v>
      </c>
      <c r="AK48" s="6">
        <v>0.35</v>
      </c>
      <c r="AL48" s="6">
        <v>0.36</v>
      </c>
      <c r="AM48" s="6">
        <v>0.37</v>
      </c>
      <c r="AN48" s="6">
        <v>0.38</v>
      </c>
      <c r="AO48" s="6">
        <v>0.39</v>
      </c>
      <c r="AP48" s="6">
        <v>0.4</v>
      </c>
    </row>
    <row r="49" spans="3:42" x14ac:dyDescent="0.3">
      <c r="C49" s="6">
        <v>0.01</v>
      </c>
      <c r="D49" s="6">
        <v>0.02</v>
      </c>
      <c r="E49" s="6">
        <v>0.03</v>
      </c>
      <c r="F49" s="6">
        <v>0.04</v>
      </c>
      <c r="G49" s="6">
        <v>0.05</v>
      </c>
      <c r="H49" s="6">
        <v>0.06</v>
      </c>
      <c r="I49" s="6">
        <v>7.0000000000000007E-2</v>
      </c>
      <c r="J49" s="6">
        <v>0.08</v>
      </c>
      <c r="K49" s="6">
        <v>0.09</v>
      </c>
      <c r="L49" s="6">
        <v>0.1</v>
      </c>
      <c r="M49" s="6">
        <v>0.11</v>
      </c>
      <c r="N49" s="6">
        <v>0.12</v>
      </c>
      <c r="O49" s="6">
        <v>0.13</v>
      </c>
      <c r="P49" s="6">
        <v>0.14000000000000001</v>
      </c>
      <c r="Q49" s="6">
        <v>0.15</v>
      </c>
      <c r="R49" s="6">
        <v>0.16</v>
      </c>
      <c r="S49" s="6">
        <v>0.17</v>
      </c>
      <c r="T49" s="6">
        <v>0.18</v>
      </c>
      <c r="U49" s="6">
        <v>0.19</v>
      </c>
      <c r="V49" s="6">
        <v>0.2</v>
      </c>
      <c r="W49" s="6">
        <v>0.21</v>
      </c>
      <c r="X49" s="6">
        <v>0.22</v>
      </c>
      <c r="Y49" s="6">
        <v>0.23</v>
      </c>
      <c r="Z49" s="6">
        <v>0.24</v>
      </c>
      <c r="AA49" s="6">
        <v>0.25</v>
      </c>
      <c r="AB49" s="6">
        <v>0.26</v>
      </c>
      <c r="AC49" s="6">
        <v>0.27</v>
      </c>
      <c r="AD49" s="6">
        <v>0.28000000000000003</v>
      </c>
      <c r="AE49" s="6">
        <v>0.28999999999999998</v>
      </c>
      <c r="AF49" s="6">
        <v>0.3</v>
      </c>
      <c r="AG49" s="6">
        <v>0.31</v>
      </c>
      <c r="AH49" s="6">
        <v>0.32</v>
      </c>
      <c r="AI49" s="6">
        <v>0.33</v>
      </c>
      <c r="AJ49" s="6">
        <v>0.34</v>
      </c>
      <c r="AK49" s="6">
        <v>0.35</v>
      </c>
      <c r="AL49" s="6">
        <v>0.36</v>
      </c>
      <c r="AM49" s="6">
        <v>0.37</v>
      </c>
      <c r="AN49" s="6">
        <v>0.38</v>
      </c>
      <c r="AO49" s="6">
        <v>0.39</v>
      </c>
      <c r="AP49" s="6">
        <v>0.4</v>
      </c>
    </row>
    <row r="50" spans="3:42" x14ac:dyDescent="0.3">
      <c r="C50" s="6">
        <v>0.01</v>
      </c>
      <c r="D50" s="6">
        <v>0.02</v>
      </c>
      <c r="E50" s="6">
        <v>0.03</v>
      </c>
      <c r="F50" s="6">
        <v>0.04</v>
      </c>
      <c r="G50" s="6">
        <v>0.05</v>
      </c>
      <c r="H50" s="6">
        <v>0.06</v>
      </c>
      <c r="I50" s="6">
        <v>7.0000000000000007E-2</v>
      </c>
      <c r="J50" s="6">
        <v>0.08</v>
      </c>
      <c r="K50" s="6">
        <v>0.09</v>
      </c>
      <c r="L50" s="6">
        <v>0.1</v>
      </c>
      <c r="M50" s="6">
        <v>0.11</v>
      </c>
      <c r="N50" s="6">
        <v>0.12</v>
      </c>
      <c r="O50" s="6">
        <v>0.13</v>
      </c>
      <c r="P50" s="6">
        <v>0.14000000000000001</v>
      </c>
      <c r="Q50" s="6">
        <v>0.15</v>
      </c>
      <c r="R50" s="6">
        <v>0.16</v>
      </c>
      <c r="S50" s="6">
        <v>0.17</v>
      </c>
      <c r="T50" s="6">
        <v>0.18</v>
      </c>
      <c r="U50" s="6">
        <v>0.19</v>
      </c>
      <c r="V50" s="6">
        <v>0.2</v>
      </c>
      <c r="W50" s="6">
        <v>0.21</v>
      </c>
      <c r="X50" s="6">
        <v>0.22</v>
      </c>
      <c r="Y50" s="6">
        <v>0.23</v>
      </c>
      <c r="Z50" s="6">
        <v>0.24</v>
      </c>
      <c r="AA50" s="6">
        <v>0.25</v>
      </c>
      <c r="AB50" s="6">
        <v>0.26</v>
      </c>
      <c r="AC50" s="6">
        <v>0.27</v>
      </c>
      <c r="AD50" s="6">
        <v>0.28000000000000003</v>
      </c>
      <c r="AE50" s="6">
        <v>0.28999999999999998</v>
      </c>
      <c r="AF50" s="6">
        <v>0.3</v>
      </c>
      <c r="AG50" s="6">
        <v>0.31</v>
      </c>
      <c r="AH50" s="6">
        <v>0.32</v>
      </c>
      <c r="AI50" s="6">
        <v>0.33</v>
      </c>
      <c r="AJ50" s="6">
        <v>0.34</v>
      </c>
      <c r="AK50" s="6">
        <v>0.35</v>
      </c>
      <c r="AL50" s="6">
        <v>0.36</v>
      </c>
      <c r="AM50" s="6">
        <v>0.37</v>
      </c>
      <c r="AN50" s="6">
        <v>0.38</v>
      </c>
      <c r="AO50" s="6">
        <v>0.39</v>
      </c>
      <c r="AP50" s="6">
        <v>0.4</v>
      </c>
    </row>
    <row r="51" spans="3:42" x14ac:dyDescent="0.3">
      <c r="C51" s="6">
        <v>0.01</v>
      </c>
      <c r="D51" s="6">
        <v>0.02</v>
      </c>
      <c r="E51" s="6">
        <v>0.03</v>
      </c>
      <c r="F51" s="6">
        <v>0.04</v>
      </c>
      <c r="G51" s="6">
        <v>0.05</v>
      </c>
      <c r="H51" s="6">
        <v>0.06</v>
      </c>
      <c r="I51" s="6">
        <v>7.0000000000000007E-2</v>
      </c>
      <c r="J51" s="6">
        <v>0.08</v>
      </c>
      <c r="K51" s="6">
        <v>0.09</v>
      </c>
      <c r="L51" s="6">
        <v>0.1</v>
      </c>
      <c r="M51" s="6">
        <v>0.11</v>
      </c>
      <c r="N51" s="6">
        <v>0.12</v>
      </c>
      <c r="O51" s="6">
        <v>0.13</v>
      </c>
      <c r="P51" s="6">
        <v>0.14000000000000001</v>
      </c>
      <c r="Q51" s="6">
        <v>0.15</v>
      </c>
      <c r="R51" s="6">
        <v>0.16</v>
      </c>
      <c r="S51" s="6">
        <v>0.17</v>
      </c>
      <c r="T51" s="6">
        <v>0.18</v>
      </c>
      <c r="U51" s="6">
        <v>0.19</v>
      </c>
      <c r="V51" s="6">
        <v>0.2</v>
      </c>
      <c r="W51" s="6">
        <v>0.21</v>
      </c>
      <c r="X51" s="6">
        <v>0.22</v>
      </c>
      <c r="Y51" s="6">
        <v>0.23</v>
      </c>
      <c r="Z51" s="6">
        <v>0.24</v>
      </c>
      <c r="AA51" s="6">
        <v>0.25</v>
      </c>
      <c r="AB51" s="6">
        <v>0.26</v>
      </c>
      <c r="AC51" s="6">
        <v>0.27</v>
      </c>
      <c r="AD51" s="6">
        <v>0.28000000000000003</v>
      </c>
      <c r="AE51" s="6">
        <v>0.28999999999999998</v>
      </c>
      <c r="AF51" s="6">
        <v>0.3</v>
      </c>
      <c r="AG51" s="6">
        <v>0.31</v>
      </c>
      <c r="AH51" s="6">
        <v>0.32</v>
      </c>
      <c r="AI51" s="6">
        <v>0.33</v>
      </c>
      <c r="AJ51" s="6">
        <v>0.34</v>
      </c>
      <c r="AK51" s="6">
        <v>0.35</v>
      </c>
      <c r="AL51" s="6">
        <v>0.36</v>
      </c>
      <c r="AM51" s="6">
        <v>0.37</v>
      </c>
      <c r="AN51" s="6">
        <v>0.38</v>
      </c>
      <c r="AO51" s="6">
        <v>0.39</v>
      </c>
      <c r="AP51" s="6">
        <v>0.4</v>
      </c>
    </row>
    <row r="52" spans="3:42" x14ac:dyDescent="0.3">
      <c r="C52" s="6">
        <v>0.01</v>
      </c>
      <c r="D52" s="6">
        <v>0.02</v>
      </c>
      <c r="E52" s="6">
        <v>0.03</v>
      </c>
      <c r="F52" s="6">
        <v>0.04</v>
      </c>
      <c r="G52" s="6">
        <v>0.05</v>
      </c>
      <c r="H52" s="6">
        <v>0.06</v>
      </c>
      <c r="I52" s="6">
        <v>7.0000000000000007E-2</v>
      </c>
      <c r="J52" s="6">
        <v>0.08</v>
      </c>
      <c r="K52" s="6">
        <v>0.09</v>
      </c>
      <c r="L52" s="6">
        <v>0.1</v>
      </c>
      <c r="M52" s="6">
        <v>0.11</v>
      </c>
      <c r="N52" s="6">
        <v>0.12</v>
      </c>
      <c r="O52" s="6">
        <v>0.13</v>
      </c>
      <c r="P52" s="6">
        <v>0.14000000000000001</v>
      </c>
      <c r="Q52" s="6">
        <v>0.15</v>
      </c>
      <c r="R52" s="6">
        <v>0.16</v>
      </c>
      <c r="S52" s="6">
        <v>0.17</v>
      </c>
      <c r="T52" s="6">
        <v>0.18</v>
      </c>
      <c r="U52" s="6">
        <v>0.19</v>
      </c>
      <c r="V52" s="6">
        <v>0.2</v>
      </c>
      <c r="W52" s="6">
        <v>0.21</v>
      </c>
      <c r="X52" s="6">
        <v>0.22</v>
      </c>
      <c r="Y52" s="6">
        <v>0.23</v>
      </c>
      <c r="Z52" s="6">
        <v>0.24</v>
      </c>
      <c r="AA52" s="6">
        <v>0.25</v>
      </c>
      <c r="AB52" s="6">
        <v>0.26</v>
      </c>
      <c r="AC52" s="6">
        <v>0.27</v>
      </c>
      <c r="AD52" s="6">
        <v>0.28000000000000003</v>
      </c>
      <c r="AE52" s="6">
        <v>0.28999999999999998</v>
      </c>
      <c r="AF52" s="6">
        <v>0.3</v>
      </c>
      <c r="AG52" s="6">
        <v>0.31</v>
      </c>
      <c r="AH52" s="6">
        <v>0.32</v>
      </c>
      <c r="AI52" s="6">
        <v>0.33</v>
      </c>
      <c r="AJ52" s="6">
        <v>0.34</v>
      </c>
      <c r="AK52" s="6">
        <v>0.35</v>
      </c>
      <c r="AL52" s="6">
        <v>0.36</v>
      </c>
      <c r="AM52" s="6">
        <v>0.37</v>
      </c>
      <c r="AN52" s="6">
        <v>0.38</v>
      </c>
      <c r="AO52" s="6">
        <v>0.39</v>
      </c>
      <c r="AP52" s="6">
        <v>0.4</v>
      </c>
    </row>
    <row r="53" spans="3:42" x14ac:dyDescent="0.3">
      <c r="C53" s="6">
        <v>0.01</v>
      </c>
      <c r="D53" s="6">
        <v>0.02</v>
      </c>
      <c r="E53" s="6">
        <v>0.03</v>
      </c>
      <c r="F53" s="6">
        <v>0.04</v>
      </c>
      <c r="G53" s="6">
        <v>0.05</v>
      </c>
      <c r="H53" s="6">
        <v>0.06</v>
      </c>
      <c r="I53" s="6">
        <v>7.0000000000000007E-2</v>
      </c>
      <c r="J53" s="6">
        <v>0.08</v>
      </c>
      <c r="K53" s="6">
        <v>0.09</v>
      </c>
      <c r="L53" s="6">
        <v>0.1</v>
      </c>
      <c r="M53" s="6">
        <v>0.11</v>
      </c>
      <c r="N53" s="6">
        <v>0.12</v>
      </c>
      <c r="O53" s="6">
        <v>0.13</v>
      </c>
      <c r="P53" s="6">
        <v>0.14000000000000001</v>
      </c>
      <c r="Q53" s="6">
        <v>0.15</v>
      </c>
      <c r="R53" s="6">
        <v>0.16</v>
      </c>
      <c r="S53" s="6">
        <v>0.17</v>
      </c>
      <c r="T53" s="6">
        <v>0.18</v>
      </c>
      <c r="U53" s="6">
        <v>0.19</v>
      </c>
      <c r="V53" s="6">
        <v>0.2</v>
      </c>
      <c r="W53" s="6">
        <v>0.21</v>
      </c>
      <c r="X53" s="6">
        <v>0.22</v>
      </c>
      <c r="Y53" s="6">
        <v>0.23</v>
      </c>
      <c r="Z53" s="6">
        <v>0.24</v>
      </c>
      <c r="AA53" s="6">
        <v>0.25</v>
      </c>
      <c r="AB53" s="6">
        <v>0.26</v>
      </c>
      <c r="AC53" s="6">
        <v>0.27</v>
      </c>
      <c r="AD53" s="6">
        <v>0.28000000000000003</v>
      </c>
      <c r="AE53" s="6">
        <v>0.28999999999999998</v>
      </c>
      <c r="AF53" s="6">
        <v>0.3</v>
      </c>
      <c r="AG53" s="6">
        <v>0.31</v>
      </c>
      <c r="AH53" s="6">
        <v>0.32</v>
      </c>
      <c r="AI53" s="6">
        <v>0.33</v>
      </c>
      <c r="AJ53" s="6">
        <v>0.34</v>
      </c>
      <c r="AK53" s="6">
        <v>0.35</v>
      </c>
      <c r="AL53" s="6">
        <v>0.36</v>
      </c>
      <c r="AM53" s="6">
        <v>0.37</v>
      </c>
      <c r="AN53" s="6">
        <v>0.38</v>
      </c>
      <c r="AO53" s="6">
        <v>0.39</v>
      </c>
      <c r="AP53" s="6">
        <v>0.4</v>
      </c>
    </row>
    <row r="54" spans="3:42" x14ac:dyDescent="0.3">
      <c r="C54" s="6">
        <v>0.01</v>
      </c>
      <c r="D54" s="6">
        <v>0.02</v>
      </c>
      <c r="E54" s="6">
        <v>0.03</v>
      </c>
      <c r="F54" s="6">
        <v>0.04</v>
      </c>
      <c r="G54" s="6">
        <v>0.05</v>
      </c>
      <c r="H54" s="6">
        <v>0.06</v>
      </c>
      <c r="I54" s="6">
        <v>7.0000000000000007E-2</v>
      </c>
      <c r="J54" s="6">
        <v>0.08</v>
      </c>
      <c r="K54" s="6">
        <v>0.09</v>
      </c>
      <c r="L54" s="6">
        <v>0.1</v>
      </c>
      <c r="M54" s="6">
        <v>0.11</v>
      </c>
      <c r="N54" s="6">
        <v>0.12</v>
      </c>
      <c r="O54" s="6">
        <v>0.13</v>
      </c>
      <c r="P54" s="6">
        <v>0.14000000000000001</v>
      </c>
      <c r="Q54" s="6">
        <v>0.15</v>
      </c>
      <c r="R54" s="6">
        <v>0.16</v>
      </c>
      <c r="S54" s="6">
        <v>0.17</v>
      </c>
      <c r="T54" s="6">
        <v>0.18</v>
      </c>
      <c r="U54" s="6">
        <v>0.19</v>
      </c>
      <c r="V54" s="6">
        <v>0.2</v>
      </c>
      <c r="W54" s="6">
        <v>0.21</v>
      </c>
      <c r="X54" s="6">
        <v>0.22</v>
      </c>
      <c r="Y54" s="6">
        <v>0.23</v>
      </c>
      <c r="Z54" s="6">
        <v>0.24</v>
      </c>
      <c r="AA54" s="6">
        <v>0.25</v>
      </c>
      <c r="AB54" s="6">
        <v>0.26</v>
      </c>
      <c r="AC54" s="6">
        <v>0.27</v>
      </c>
      <c r="AD54" s="6">
        <v>0.28000000000000003</v>
      </c>
      <c r="AE54" s="6">
        <v>0.28999999999999998</v>
      </c>
      <c r="AF54" s="6">
        <v>0.3</v>
      </c>
      <c r="AG54" s="6">
        <v>0.31</v>
      </c>
      <c r="AH54" s="6">
        <v>0.32</v>
      </c>
      <c r="AI54" s="6">
        <v>0.33</v>
      </c>
      <c r="AJ54" s="6">
        <v>0.34</v>
      </c>
      <c r="AK54" s="6">
        <v>0.35</v>
      </c>
      <c r="AL54" s="6">
        <v>0.36</v>
      </c>
      <c r="AM54" s="6">
        <v>0.37</v>
      </c>
      <c r="AN54" s="6">
        <v>0.38</v>
      </c>
      <c r="AO54" s="6">
        <v>0.39</v>
      </c>
      <c r="AP54" s="6">
        <v>0.4</v>
      </c>
    </row>
    <row r="55" spans="3:42" x14ac:dyDescent="0.3">
      <c r="C55" s="6">
        <v>0.01</v>
      </c>
      <c r="D55" s="6">
        <v>0.02</v>
      </c>
      <c r="E55" s="6">
        <v>0.03</v>
      </c>
      <c r="F55" s="6">
        <v>0.04</v>
      </c>
      <c r="G55" s="6">
        <v>0.05</v>
      </c>
      <c r="H55" s="6">
        <v>0.06</v>
      </c>
      <c r="I55" s="6">
        <v>7.0000000000000007E-2</v>
      </c>
      <c r="J55" s="6">
        <v>0.08</v>
      </c>
      <c r="K55" s="6">
        <v>0.09</v>
      </c>
      <c r="L55" s="6">
        <v>0.1</v>
      </c>
      <c r="M55" s="6">
        <v>0.11</v>
      </c>
      <c r="N55" s="6">
        <v>0.12</v>
      </c>
      <c r="O55" s="6">
        <v>0.13</v>
      </c>
      <c r="P55" s="6">
        <v>0.14000000000000001</v>
      </c>
      <c r="Q55" s="6">
        <v>0.15</v>
      </c>
      <c r="R55" s="6">
        <v>0.16</v>
      </c>
      <c r="S55" s="6">
        <v>0.17</v>
      </c>
      <c r="T55" s="6">
        <v>0.18</v>
      </c>
      <c r="U55" s="6">
        <v>0.19</v>
      </c>
      <c r="V55" s="6">
        <v>0.2</v>
      </c>
      <c r="W55" s="6">
        <v>0.21</v>
      </c>
      <c r="X55" s="6">
        <v>0.22</v>
      </c>
      <c r="Y55" s="6">
        <v>0.23</v>
      </c>
      <c r="Z55" s="6">
        <v>0.24</v>
      </c>
      <c r="AA55" s="6">
        <v>0.25</v>
      </c>
      <c r="AB55" s="6">
        <v>0.26</v>
      </c>
      <c r="AC55" s="6">
        <v>0.27</v>
      </c>
      <c r="AD55" s="6">
        <v>0.28000000000000003</v>
      </c>
      <c r="AE55" s="6">
        <v>0.28999999999999998</v>
      </c>
      <c r="AF55" s="6">
        <v>0.3</v>
      </c>
      <c r="AG55" s="6">
        <v>0.31</v>
      </c>
      <c r="AH55" s="6">
        <v>0.32</v>
      </c>
      <c r="AI55" s="6">
        <v>0.33</v>
      </c>
      <c r="AJ55" s="6">
        <v>0.34</v>
      </c>
      <c r="AK55" s="6">
        <v>0.35</v>
      </c>
      <c r="AL55" s="6">
        <v>0.36</v>
      </c>
      <c r="AM55" s="6">
        <v>0.37</v>
      </c>
      <c r="AN55" s="6">
        <v>0.38</v>
      </c>
      <c r="AO55" s="6">
        <v>0.39</v>
      </c>
      <c r="AP55" s="6">
        <v>0.4</v>
      </c>
    </row>
    <row r="56" spans="3:42" x14ac:dyDescent="0.3">
      <c r="C56" s="6">
        <v>0.01</v>
      </c>
      <c r="D56" s="6">
        <v>0.02</v>
      </c>
      <c r="E56" s="6">
        <v>0.03</v>
      </c>
      <c r="F56" s="6">
        <v>0.04</v>
      </c>
      <c r="G56" s="6">
        <v>0.05</v>
      </c>
      <c r="H56" s="6">
        <v>0.06</v>
      </c>
      <c r="I56" s="6">
        <v>7.0000000000000007E-2</v>
      </c>
      <c r="J56" s="6">
        <v>0.08</v>
      </c>
      <c r="K56" s="6">
        <v>0.09</v>
      </c>
      <c r="L56" s="6">
        <v>0.1</v>
      </c>
      <c r="M56" s="6">
        <v>0.11</v>
      </c>
      <c r="N56" s="6">
        <v>0.12</v>
      </c>
      <c r="O56" s="6">
        <v>0.13</v>
      </c>
      <c r="P56" s="6">
        <v>0.14000000000000001</v>
      </c>
      <c r="Q56" s="6">
        <v>0.15</v>
      </c>
      <c r="R56" s="6">
        <v>0.16</v>
      </c>
      <c r="S56" s="6">
        <v>0.17</v>
      </c>
      <c r="T56" s="6">
        <v>0.18</v>
      </c>
      <c r="U56" s="6">
        <v>0.19</v>
      </c>
      <c r="V56" s="6">
        <v>0.2</v>
      </c>
      <c r="W56" s="6">
        <v>0.21</v>
      </c>
      <c r="X56" s="6">
        <v>0.22</v>
      </c>
      <c r="Y56" s="6">
        <v>0.23</v>
      </c>
      <c r="Z56" s="6">
        <v>0.24</v>
      </c>
      <c r="AA56" s="6">
        <v>0.25</v>
      </c>
      <c r="AB56" s="6">
        <v>0.26</v>
      </c>
      <c r="AC56" s="6">
        <v>0.27</v>
      </c>
      <c r="AD56" s="6">
        <v>0.28000000000000003</v>
      </c>
      <c r="AE56" s="6">
        <v>0.28999999999999998</v>
      </c>
      <c r="AF56" s="6">
        <v>0.3</v>
      </c>
      <c r="AG56" s="6">
        <v>0.31</v>
      </c>
      <c r="AH56" s="6">
        <v>0.32</v>
      </c>
      <c r="AI56" s="6">
        <v>0.33</v>
      </c>
      <c r="AJ56" s="6">
        <v>0.34</v>
      </c>
      <c r="AK56" s="6">
        <v>0.35</v>
      </c>
      <c r="AL56" s="6">
        <v>0.36</v>
      </c>
      <c r="AM56" s="6">
        <v>0.37</v>
      </c>
      <c r="AN56" s="6">
        <v>0.38</v>
      </c>
      <c r="AO56" s="6">
        <v>0.39</v>
      </c>
      <c r="AP56" s="6">
        <v>0.4</v>
      </c>
    </row>
    <row r="59" spans="3:42" x14ac:dyDescent="0.3">
      <c r="C59" t="s">
        <v>8</v>
      </c>
    </row>
    <row r="60" spans="3:42" x14ac:dyDescent="0.3">
      <c r="C60" s="9">
        <v>14</v>
      </c>
      <c r="D60" s="9">
        <v>14</v>
      </c>
      <c r="E60" s="9">
        <v>14</v>
      </c>
      <c r="F60" s="9">
        <v>14</v>
      </c>
      <c r="G60" s="9">
        <v>14</v>
      </c>
      <c r="H60" s="9">
        <v>14</v>
      </c>
      <c r="I60" s="9">
        <v>14</v>
      </c>
      <c r="J60" s="9">
        <v>14</v>
      </c>
      <c r="K60" s="9">
        <v>14</v>
      </c>
      <c r="L60" s="9">
        <v>14</v>
      </c>
      <c r="M60" s="9">
        <v>14</v>
      </c>
      <c r="N60" s="9">
        <v>14</v>
      </c>
      <c r="O60" s="9">
        <v>14</v>
      </c>
      <c r="P60" s="9">
        <v>14</v>
      </c>
      <c r="Q60" s="9">
        <v>14</v>
      </c>
      <c r="R60" s="9">
        <v>14</v>
      </c>
      <c r="S60" s="9">
        <v>14</v>
      </c>
      <c r="T60" s="9">
        <v>14</v>
      </c>
      <c r="U60" s="9">
        <v>14</v>
      </c>
      <c r="V60" s="9">
        <v>14</v>
      </c>
      <c r="W60" s="9">
        <v>14</v>
      </c>
      <c r="X60" s="9">
        <v>14</v>
      </c>
      <c r="Y60" s="9">
        <v>14</v>
      </c>
      <c r="Z60" s="9">
        <v>14</v>
      </c>
      <c r="AA60" s="9">
        <v>14</v>
      </c>
      <c r="AB60" s="9">
        <v>14</v>
      </c>
      <c r="AC60" s="9">
        <v>14</v>
      </c>
      <c r="AD60" s="9">
        <v>14</v>
      </c>
      <c r="AE60" s="9">
        <v>14</v>
      </c>
      <c r="AF60" s="9">
        <v>14</v>
      </c>
      <c r="AG60" s="9">
        <v>14</v>
      </c>
      <c r="AH60" s="9">
        <v>14</v>
      </c>
      <c r="AI60" s="9">
        <v>14</v>
      </c>
      <c r="AJ60" s="9">
        <v>14</v>
      </c>
      <c r="AK60" s="9">
        <v>14</v>
      </c>
      <c r="AL60" s="9">
        <v>14</v>
      </c>
      <c r="AM60" s="9">
        <v>14</v>
      </c>
      <c r="AN60" s="9">
        <v>14</v>
      </c>
      <c r="AO60" s="9">
        <v>14</v>
      </c>
      <c r="AP60" s="9">
        <v>14</v>
      </c>
    </row>
    <row r="61" spans="3:42" x14ac:dyDescent="0.3">
      <c r="C61" s="9">
        <v>12.6</v>
      </c>
      <c r="D61" s="9">
        <v>12.6</v>
      </c>
      <c r="E61" s="9">
        <v>12.6</v>
      </c>
      <c r="F61" s="9">
        <v>12.6</v>
      </c>
      <c r="G61" s="9">
        <v>12.6</v>
      </c>
      <c r="H61" s="9">
        <v>12.6</v>
      </c>
      <c r="I61" s="9">
        <v>12.6</v>
      </c>
      <c r="J61" s="9">
        <v>12.6</v>
      </c>
      <c r="K61" s="9">
        <v>12.6</v>
      </c>
      <c r="L61" s="9">
        <v>12.6</v>
      </c>
      <c r="M61" s="9">
        <v>12.6</v>
      </c>
      <c r="N61" s="9">
        <v>12.6</v>
      </c>
      <c r="O61" s="9">
        <v>12.6</v>
      </c>
      <c r="P61" s="9">
        <v>12.6</v>
      </c>
      <c r="Q61" s="9">
        <v>12.6</v>
      </c>
      <c r="R61" s="9">
        <v>12.6</v>
      </c>
      <c r="S61" s="9">
        <v>12.6</v>
      </c>
      <c r="T61" s="9">
        <v>12.6</v>
      </c>
      <c r="U61" s="9">
        <v>12.6</v>
      </c>
      <c r="V61" s="9">
        <v>12.6</v>
      </c>
      <c r="W61" s="9">
        <v>12.6</v>
      </c>
      <c r="X61" s="9">
        <v>12.6</v>
      </c>
      <c r="Y61" s="9">
        <v>12.6</v>
      </c>
      <c r="Z61" s="9">
        <v>12.6</v>
      </c>
      <c r="AA61" s="9">
        <v>12.6</v>
      </c>
      <c r="AB61" s="9">
        <v>12.6</v>
      </c>
      <c r="AC61" s="9">
        <v>12.6</v>
      </c>
      <c r="AD61" s="9">
        <v>12.6</v>
      </c>
      <c r="AE61" s="9">
        <v>12.6</v>
      </c>
      <c r="AF61" s="9">
        <v>12.6</v>
      </c>
      <c r="AG61" s="9">
        <v>12.6</v>
      </c>
      <c r="AH61" s="9">
        <v>12.6</v>
      </c>
      <c r="AI61" s="9">
        <v>12.6</v>
      </c>
      <c r="AJ61" s="9">
        <v>12.6</v>
      </c>
      <c r="AK61" s="9">
        <v>12.6</v>
      </c>
      <c r="AL61" s="9">
        <v>12.6</v>
      </c>
      <c r="AM61" s="9">
        <v>12.6</v>
      </c>
      <c r="AN61" s="9">
        <v>12.6</v>
      </c>
      <c r="AO61" s="9">
        <v>12.6</v>
      </c>
      <c r="AP61" s="9">
        <v>12.6</v>
      </c>
    </row>
    <row r="62" spans="3:42" x14ac:dyDescent="0.3">
      <c r="C62" s="9">
        <v>11.200000000000001</v>
      </c>
      <c r="D62" s="9">
        <v>11.200000000000001</v>
      </c>
      <c r="E62" s="9">
        <v>11.200000000000001</v>
      </c>
      <c r="F62" s="9">
        <v>11.200000000000001</v>
      </c>
      <c r="G62" s="9">
        <v>11.200000000000001</v>
      </c>
      <c r="H62" s="9">
        <v>11.200000000000001</v>
      </c>
      <c r="I62" s="9">
        <v>11.200000000000001</v>
      </c>
      <c r="J62" s="9">
        <v>11.200000000000001</v>
      </c>
      <c r="K62" s="9">
        <v>11.200000000000001</v>
      </c>
      <c r="L62" s="9">
        <v>11.200000000000001</v>
      </c>
      <c r="M62" s="9">
        <v>11.200000000000001</v>
      </c>
      <c r="N62" s="9">
        <v>11.200000000000001</v>
      </c>
      <c r="O62" s="9">
        <v>11.200000000000001</v>
      </c>
      <c r="P62" s="9">
        <v>11.200000000000001</v>
      </c>
      <c r="Q62" s="9">
        <v>11.200000000000001</v>
      </c>
      <c r="R62" s="9">
        <v>11.200000000000001</v>
      </c>
      <c r="S62" s="9">
        <v>11.200000000000001</v>
      </c>
      <c r="T62" s="9">
        <v>11.200000000000001</v>
      </c>
      <c r="U62" s="9">
        <v>11.200000000000001</v>
      </c>
      <c r="V62" s="9">
        <v>11.200000000000001</v>
      </c>
      <c r="W62" s="9">
        <v>11.200000000000001</v>
      </c>
      <c r="X62" s="9">
        <v>11.200000000000001</v>
      </c>
      <c r="Y62" s="9">
        <v>11.200000000000001</v>
      </c>
      <c r="Z62" s="9">
        <v>11.200000000000001</v>
      </c>
      <c r="AA62" s="9">
        <v>11.200000000000001</v>
      </c>
      <c r="AB62" s="9">
        <v>11.200000000000001</v>
      </c>
      <c r="AC62" s="9">
        <v>11.200000000000001</v>
      </c>
      <c r="AD62" s="9">
        <v>11.200000000000001</v>
      </c>
      <c r="AE62" s="9">
        <v>11.200000000000001</v>
      </c>
      <c r="AF62" s="9">
        <v>11.200000000000001</v>
      </c>
      <c r="AG62" s="9">
        <v>11.200000000000001</v>
      </c>
      <c r="AH62" s="9">
        <v>11.200000000000001</v>
      </c>
      <c r="AI62" s="9">
        <v>11.200000000000001</v>
      </c>
      <c r="AJ62" s="9">
        <v>11.200000000000001</v>
      </c>
      <c r="AK62" s="9">
        <v>11.200000000000001</v>
      </c>
      <c r="AL62" s="9">
        <v>11.200000000000001</v>
      </c>
      <c r="AM62" s="9">
        <v>11.200000000000001</v>
      </c>
      <c r="AN62" s="9">
        <v>11.200000000000001</v>
      </c>
      <c r="AO62" s="9">
        <v>11.200000000000001</v>
      </c>
      <c r="AP62" s="9">
        <v>11.200000000000001</v>
      </c>
    </row>
    <row r="63" spans="3:42" x14ac:dyDescent="0.3">
      <c r="C63" s="9">
        <v>9.7999999999999989</v>
      </c>
      <c r="D63" s="9">
        <v>9.7999999999999989</v>
      </c>
      <c r="E63" s="9">
        <v>9.7999999999999989</v>
      </c>
      <c r="F63" s="9">
        <v>9.7999999999999989</v>
      </c>
      <c r="G63" s="9">
        <v>9.7999999999999989</v>
      </c>
      <c r="H63" s="9">
        <v>9.7999999999999989</v>
      </c>
      <c r="I63" s="9">
        <v>9.7999999999999989</v>
      </c>
      <c r="J63" s="9">
        <v>9.7999999999999989</v>
      </c>
      <c r="K63" s="9">
        <v>9.7999999999999989</v>
      </c>
      <c r="L63" s="9">
        <v>9.7999999999999989</v>
      </c>
      <c r="M63" s="9">
        <v>9.7999999999999989</v>
      </c>
      <c r="N63" s="9">
        <v>9.7999999999999989</v>
      </c>
      <c r="O63" s="9">
        <v>9.7999999999999989</v>
      </c>
      <c r="P63" s="9">
        <v>9.7999999999999989</v>
      </c>
      <c r="Q63" s="9">
        <v>9.7999999999999989</v>
      </c>
      <c r="R63" s="9">
        <v>9.7999999999999989</v>
      </c>
      <c r="S63" s="9">
        <v>9.7999999999999989</v>
      </c>
      <c r="T63" s="9">
        <v>9.7999999999999989</v>
      </c>
      <c r="U63" s="9">
        <v>9.7999999999999989</v>
      </c>
      <c r="V63" s="9">
        <v>9.7999999999999989</v>
      </c>
      <c r="W63" s="9">
        <v>9.7999999999999989</v>
      </c>
      <c r="X63" s="9">
        <v>9.7999999999999989</v>
      </c>
      <c r="Y63" s="9">
        <v>9.7999999999999989</v>
      </c>
      <c r="Z63" s="9">
        <v>9.7999999999999989</v>
      </c>
      <c r="AA63" s="9">
        <v>9.7999999999999989</v>
      </c>
      <c r="AB63" s="9">
        <v>9.7999999999999989</v>
      </c>
      <c r="AC63" s="9">
        <v>9.7999999999999989</v>
      </c>
      <c r="AD63" s="9">
        <v>9.7999999999999989</v>
      </c>
      <c r="AE63" s="9">
        <v>9.7999999999999989</v>
      </c>
      <c r="AF63" s="9">
        <v>9.7999999999999989</v>
      </c>
      <c r="AG63" s="9">
        <v>9.7999999999999989</v>
      </c>
      <c r="AH63" s="9">
        <v>9.7999999999999989</v>
      </c>
      <c r="AI63" s="9">
        <v>9.7999999999999989</v>
      </c>
      <c r="AJ63" s="9">
        <v>9.7999999999999989</v>
      </c>
      <c r="AK63" s="9">
        <v>9.7999999999999989</v>
      </c>
      <c r="AL63" s="9">
        <v>9.7999999999999989</v>
      </c>
      <c r="AM63" s="9">
        <v>9.7999999999999989</v>
      </c>
      <c r="AN63" s="9">
        <v>9.7999999999999989</v>
      </c>
      <c r="AO63" s="9">
        <v>9.7999999999999989</v>
      </c>
      <c r="AP63" s="9">
        <v>9.7999999999999989</v>
      </c>
    </row>
    <row r="64" spans="3:42" x14ac:dyDescent="0.3">
      <c r="C64" s="9">
        <v>8.4</v>
      </c>
      <c r="D64" s="9">
        <v>8.4</v>
      </c>
      <c r="E64" s="9">
        <v>8.4</v>
      </c>
      <c r="F64" s="9">
        <v>8.4</v>
      </c>
      <c r="G64" s="9">
        <v>8.4</v>
      </c>
      <c r="H64" s="9">
        <v>8.4</v>
      </c>
      <c r="I64" s="9">
        <v>8.4</v>
      </c>
      <c r="J64" s="9">
        <v>8.4</v>
      </c>
      <c r="K64" s="9">
        <v>8.4</v>
      </c>
      <c r="L64" s="9">
        <v>8.4</v>
      </c>
      <c r="M64" s="9">
        <v>8.4</v>
      </c>
      <c r="N64" s="9">
        <v>8.4</v>
      </c>
      <c r="O64" s="9">
        <v>8.4</v>
      </c>
      <c r="P64" s="9">
        <v>8.4</v>
      </c>
      <c r="Q64" s="9">
        <v>8.4</v>
      </c>
      <c r="R64" s="9">
        <v>8.4</v>
      </c>
      <c r="S64" s="9">
        <v>8.4</v>
      </c>
      <c r="T64" s="9">
        <v>8.4</v>
      </c>
      <c r="U64" s="9">
        <v>8.4</v>
      </c>
      <c r="V64" s="9">
        <v>8.4</v>
      </c>
      <c r="W64" s="9">
        <v>8.4</v>
      </c>
      <c r="X64" s="9">
        <v>8.4</v>
      </c>
      <c r="Y64" s="9">
        <v>8.4</v>
      </c>
      <c r="Z64" s="9">
        <v>8.4</v>
      </c>
      <c r="AA64" s="9">
        <v>8.4</v>
      </c>
      <c r="AB64" s="9">
        <v>8.4</v>
      </c>
      <c r="AC64" s="9">
        <v>8.4</v>
      </c>
      <c r="AD64" s="9">
        <v>8.4</v>
      </c>
      <c r="AE64" s="9">
        <v>8.4</v>
      </c>
      <c r="AF64" s="9">
        <v>8.4</v>
      </c>
      <c r="AG64" s="9">
        <v>8.4</v>
      </c>
      <c r="AH64" s="9">
        <v>8.4</v>
      </c>
      <c r="AI64" s="9">
        <v>8.4</v>
      </c>
      <c r="AJ64" s="9">
        <v>8.4</v>
      </c>
      <c r="AK64" s="9">
        <v>8.4</v>
      </c>
      <c r="AL64" s="9">
        <v>8.4</v>
      </c>
      <c r="AM64" s="9">
        <v>8.4</v>
      </c>
      <c r="AN64" s="9">
        <v>8.4</v>
      </c>
      <c r="AO64" s="9">
        <v>8.4</v>
      </c>
      <c r="AP64" s="9">
        <v>8.4</v>
      </c>
    </row>
    <row r="65" spans="3:42" x14ac:dyDescent="0.3">
      <c r="C65" s="9">
        <v>7</v>
      </c>
      <c r="D65" s="9">
        <v>7</v>
      </c>
      <c r="E65" s="9">
        <v>7</v>
      </c>
      <c r="F65" s="9">
        <v>7</v>
      </c>
      <c r="G65" s="9">
        <v>7</v>
      </c>
      <c r="H65" s="9">
        <v>7</v>
      </c>
      <c r="I65" s="9">
        <v>7</v>
      </c>
      <c r="J65" s="9">
        <v>7</v>
      </c>
      <c r="K65" s="9">
        <v>7</v>
      </c>
      <c r="L65" s="9">
        <v>7</v>
      </c>
      <c r="M65" s="9">
        <v>7</v>
      </c>
      <c r="N65" s="9">
        <v>7</v>
      </c>
      <c r="O65" s="9">
        <v>7</v>
      </c>
      <c r="P65" s="9">
        <v>7</v>
      </c>
      <c r="Q65" s="9">
        <v>7</v>
      </c>
      <c r="R65" s="9">
        <v>7</v>
      </c>
      <c r="S65" s="9">
        <v>7</v>
      </c>
      <c r="T65" s="9">
        <v>7</v>
      </c>
      <c r="U65" s="9">
        <v>7</v>
      </c>
      <c r="V65" s="9">
        <v>7</v>
      </c>
      <c r="W65" s="9">
        <v>7</v>
      </c>
      <c r="X65" s="9">
        <v>7</v>
      </c>
      <c r="Y65" s="9">
        <v>7</v>
      </c>
      <c r="Z65" s="9">
        <v>7</v>
      </c>
      <c r="AA65" s="9">
        <v>7</v>
      </c>
      <c r="AB65" s="9">
        <v>7</v>
      </c>
      <c r="AC65" s="9">
        <v>7</v>
      </c>
      <c r="AD65" s="9">
        <v>7</v>
      </c>
      <c r="AE65" s="9">
        <v>7</v>
      </c>
      <c r="AF65" s="9">
        <v>7</v>
      </c>
      <c r="AG65" s="9">
        <v>7</v>
      </c>
      <c r="AH65" s="9">
        <v>7</v>
      </c>
      <c r="AI65" s="9">
        <v>7</v>
      </c>
      <c r="AJ65" s="9">
        <v>7</v>
      </c>
      <c r="AK65" s="9">
        <v>7</v>
      </c>
      <c r="AL65" s="9">
        <v>7</v>
      </c>
      <c r="AM65" s="9">
        <v>7</v>
      </c>
      <c r="AN65" s="9">
        <v>7</v>
      </c>
      <c r="AO65" s="9">
        <v>7</v>
      </c>
      <c r="AP65" s="9">
        <v>7</v>
      </c>
    </row>
    <row r="66" spans="3:42" x14ac:dyDescent="0.3">
      <c r="C66" s="9">
        <v>5.6000000000000005</v>
      </c>
      <c r="D66" s="9">
        <v>5.6000000000000005</v>
      </c>
      <c r="E66" s="9">
        <v>5.6000000000000005</v>
      </c>
      <c r="F66" s="9">
        <v>5.6000000000000005</v>
      </c>
      <c r="G66" s="9">
        <v>5.6000000000000005</v>
      </c>
      <c r="H66" s="9">
        <v>5.6000000000000005</v>
      </c>
      <c r="I66" s="9">
        <v>5.6000000000000005</v>
      </c>
      <c r="J66" s="9">
        <v>5.6000000000000005</v>
      </c>
      <c r="K66" s="9">
        <v>5.6000000000000005</v>
      </c>
      <c r="L66" s="9">
        <v>5.6000000000000005</v>
      </c>
      <c r="M66" s="9">
        <v>5.6000000000000005</v>
      </c>
      <c r="N66" s="9">
        <v>5.6000000000000005</v>
      </c>
      <c r="O66" s="9">
        <v>5.6000000000000005</v>
      </c>
      <c r="P66" s="9">
        <v>5.6000000000000005</v>
      </c>
      <c r="Q66" s="9">
        <v>5.6000000000000005</v>
      </c>
      <c r="R66" s="9">
        <v>5.6000000000000005</v>
      </c>
      <c r="S66" s="9">
        <v>5.6000000000000005</v>
      </c>
      <c r="T66" s="9">
        <v>5.6000000000000005</v>
      </c>
      <c r="U66" s="9">
        <v>5.6000000000000005</v>
      </c>
      <c r="V66" s="9">
        <v>5.6000000000000005</v>
      </c>
      <c r="W66" s="9">
        <v>5.6000000000000005</v>
      </c>
      <c r="X66" s="9">
        <v>5.6000000000000005</v>
      </c>
      <c r="Y66" s="9">
        <v>5.6000000000000005</v>
      </c>
      <c r="Z66" s="9">
        <v>5.6000000000000005</v>
      </c>
      <c r="AA66" s="9">
        <v>5.6000000000000005</v>
      </c>
      <c r="AB66" s="9">
        <v>5.6000000000000005</v>
      </c>
      <c r="AC66" s="9">
        <v>5.6000000000000005</v>
      </c>
      <c r="AD66" s="9">
        <v>5.6000000000000005</v>
      </c>
      <c r="AE66" s="9">
        <v>5.6000000000000005</v>
      </c>
      <c r="AF66" s="9">
        <v>5.6000000000000005</v>
      </c>
      <c r="AG66" s="9">
        <v>5.6000000000000005</v>
      </c>
      <c r="AH66" s="9">
        <v>5.6000000000000005</v>
      </c>
      <c r="AI66" s="9">
        <v>5.6000000000000005</v>
      </c>
      <c r="AJ66" s="9">
        <v>5.6000000000000005</v>
      </c>
      <c r="AK66" s="9">
        <v>5.6000000000000005</v>
      </c>
      <c r="AL66" s="9">
        <v>5.6000000000000005</v>
      </c>
      <c r="AM66" s="9">
        <v>5.6000000000000005</v>
      </c>
      <c r="AN66" s="9">
        <v>5.6000000000000005</v>
      </c>
      <c r="AO66" s="9">
        <v>5.6000000000000005</v>
      </c>
      <c r="AP66" s="9">
        <v>5.6000000000000005</v>
      </c>
    </row>
    <row r="67" spans="3:42" x14ac:dyDescent="0.3">
      <c r="C67" s="9">
        <v>4.2000000000000011</v>
      </c>
      <c r="D67" s="9">
        <v>4.2000000000000011</v>
      </c>
      <c r="E67" s="9">
        <v>4.2000000000000011</v>
      </c>
      <c r="F67" s="9">
        <v>4.2000000000000011</v>
      </c>
      <c r="G67" s="9">
        <v>4.2000000000000011</v>
      </c>
      <c r="H67" s="9">
        <v>4.2000000000000011</v>
      </c>
      <c r="I67" s="9">
        <v>4.2000000000000011</v>
      </c>
      <c r="J67" s="9">
        <v>4.2000000000000011</v>
      </c>
      <c r="K67" s="9">
        <v>4.2000000000000011</v>
      </c>
      <c r="L67" s="9">
        <v>4.2000000000000011</v>
      </c>
      <c r="M67" s="9">
        <v>4.2000000000000011</v>
      </c>
      <c r="N67" s="9">
        <v>4.2000000000000011</v>
      </c>
      <c r="O67" s="9">
        <v>4.2000000000000011</v>
      </c>
      <c r="P67" s="9">
        <v>4.2000000000000011</v>
      </c>
      <c r="Q67" s="9">
        <v>4.2000000000000011</v>
      </c>
      <c r="R67" s="9">
        <v>4.2000000000000011</v>
      </c>
      <c r="S67" s="9">
        <v>4.2000000000000011</v>
      </c>
      <c r="T67" s="9">
        <v>4.2000000000000011</v>
      </c>
      <c r="U67" s="9">
        <v>4.2000000000000011</v>
      </c>
      <c r="V67" s="9">
        <v>4.2000000000000011</v>
      </c>
      <c r="W67" s="9">
        <v>4.2000000000000011</v>
      </c>
      <c r="X67" s="9">
        <v>4.2000000000000011</v>
      </c>
      <c r="Y67" s="9">
        <v>4.2000000000000011</v>
      </c>
      <c r="Z67" s="9">
        <v>4.2000000000000011</v>
      </c>
      <c r="AA67" s="9">
        <v>4.2000000000000011</v>
      </c>
      <c r="AB67" s="9">
        <v>4.2000000000000011</v>
      </c>
      <c r="AC67" s="9">
        <v>4.2000000000000011</v>
      </c>
      <c r="AD67" s="9">
        <v>4.2000000000000011</v>
      </c>
      <c r="AE67" s="9">
        <v>4.2000000000000011</v>
      </c>
      <c r="AF67" s="9">
        <v>4.2000000000000011</v>
      </c>
      <c r="AG67" s="9">
        <v>4.2000000000000011</v>
      </c>
      <c r="AH67" s="9">
        <v>4.2000000000000011</v>
      </c>
      <c r="AI67" s="9">
        <v>4.2000000000000011</v>
      </c>
      <c r="AJ67" s="9">
        <v>4.2000000000000011</v>
      </c>
      <c r="AK67" s="9">
        <v>4.2000000000000011</v>
      </c>
      <c r="AL67" s="9">
        <v>4.2000000000000011</v>
      </c>
      <c r="AM67" s="9">
        <v>4.2000000000000011</v>
      </c>
      <c r="AN67" s="9">
        <v>4.2000000000000011</v>
      </c>
      <c r="AO67" s="9">
        <v>4.2000000000000011</v>
      </c>
      <c r="AP67" s="9">
        <v>4.2000000000000011</v>
      </c>
    </row>
    <row r="68" spans="3:42" x14ac:dyDescent="0.3">
      <c r="C68" s="9">
        <v>2.7999999999999994</v>
      </c>
      <c r="D68" s="9">
        <v>2.7999999999999994</v>
      </c>
      <c r="E68" s="9">
        <v>2.7999999999999994</v>
      </c>
      <c r="F68" s="9">
        <v>2.7999999999999994</v>
      </c>
      <c r="G68" s="9">
        <v>2.7999999999999994</v>
      </c>
      <c r="H68" s="9">
        <v>2.7999999999999994</v>
      </c>
      <c r="I68" s="9">
        <v>2.7999999999999994</v>
      </c>
      <c r="J68" s="9">
        <v>2.7999999999999994</v>
      </c>
      <c r="K68" s="9">
        <v>2.7999999999999994</v>
      </c>
      <c r="L68" s="9">
        <v>2.7999999999999994</v>
      </c>
      <c r="M68" s="9">
        <v>2.7999999999999994</v>
      </c>
      <c r="N68" s="9">
        <v>2.7999999999999994</v>
      </c>
      <c r="O68" s="9">
        <v>2.7999999999999994</v>
      </c>
      <c r="P68" s="9">
        <v>2.7999999999999994</v>
      </c>
      <c r="Q68" s="9">
        <v>2.7999999999999994</v>
      </c>
      <c r="R68" s="9">
        <v>2.7999999999999994</v>
      </c>
      <c r="S68" s="9">
        <v>2.7999999999999994</v>
      </c>
      <c r="T68" s="9">
        <v>2.7999999999999994</v>
      </c>
      <c r="U68" s="9">
        <v>2.7999999999999994</v>
      </c>
      <c r="V68" s="9">
        <v>2.7999999999999994</v>
      </c>
      <c r="W68" s="9">
        <v>2.7999999999999994</v>
      </c>
      <c r="X68" s="9">
        <v>2.7999999999999994</v>
      </c>
      <c r="Y68" s="9">
        <v>2.7999999999999994</v>
      </c>
      <c r="Z68" s="9">
        <v>2.7999999999999994</v>
      </c>
      <c r="AA68" s="9">
        <v>2.7999999999999994</v>
      </c>
      <c r="AB68" s="9">
        <v>2.7999999999999994</v>
      </c>
      <c r="AC68" s="9">
        <v>2.7999999999999994</v>
      </c>
      <c r="AD68" s="9">
        <v>2.7999999999999994</v>
      </c>
      <c r="AE68" s="9">
        <v>2.7999999999999994</v>
      </c>
      <c r="AF68" s="9">
        <v>2.7999999999999994</v>
      </c>
      <c r="AG68" s="9">
        <v>2.7999999999999994</v>
      </c>
      <c r="AH68" s="9">
        <v>2.7999999999999994</v>
      </c>
      <c r="AI68" s="9">
        <v>2.7999999999999994</v>
      </c>
      <c r="AJ68" s="9">
        <v>2.7999999999999994</v>
      </c>
      <c r="AK68" s="9">
        <v>2.7999999999999994</v>
      </c>
      <c r="AL68" s="9">
        <v>2.7999999999999994</v>
      </c>
      <c r="AM68" s="9">
        <v>2.7999999999999994</v>
      </c>
      <c r="AN68" s="9">
        <v>2.7999999999999994</v>
      </c>
      <c r="AO68" s="9">
        <v>2.7999999999999994</v>
      </c>
      <c r="AP68" s="9">
        <v>2.7999999999999994</v>
      </c>
    </row>
    <row r="69" spans="3:42" x14ac:dyDescent="0.3">
      <c r="C69" s="9">
        <v>1.3999999999999997</v>
      </c>
      <c r="D69" s="9">
        <v>1.3999999999999997</v>
      </c>
      <c r="E69" s="9">
        <v>1.3999999999999997</v>
      </c>
      <c r="F69" s="9">
        <v>1.3999999999999997</v>
      </c>
      <c r="G69" s="9">
        <v>1.3999999999999997</v>
      </c>
      <c r="H69" s="9">
        <v>1.3999999999999997</v>
      </c>
      <c r="I69" s="9">
        <v>1.3999999999999997</v>
      </c>
      <c r="J69" s="9">
        <v>1.3999999999999997</v>
      </c>
      <c r="K69" s="9">
        <v>1.3999999999999997</v>
      </c>
      <c r="L69" s="9">
        <v>1.3999999999999997</v>
      </c>
      <c r="M69" s="9">
        <v>1.3999999999999997</v>
      </c>
      <c r="N69" s="9">
        <v>1.3999999999999997</v>
      </c>
      <c r="O69" s="9">
        <v>1.3999999999999997</v>
      </c>
      <c r="P69" s="9">
        <v>1.3999999999999997</v>
      </c>
      <c r="Q69" s="9">
        <v>1.3999999999999997</v>
      </c>
      <c r="R69" s="9">
        <v>1.3999999999999997</v>
      </c>
      <c r="S69" s="9">
        <v>1.3999999999999997</v>
      </c>
      <c r="T69" s="9">
        <v>1.3999999999999997</v>
      </c>
      <c r="U69" s="9">
        <v>1.3999999999999997</v>
      </c>
      <c r="V69" s="9">
        <v>1.3999999999999997</v>
      </c>
      <c r="W69" s="9">
        <v>1.3999999999999997</v>
      </c>
      <c r="X69" s="9">
        <v>1.3999999999999997</v>
      </c>
      <c r="Y69" s="9">
        <v>1.3999999999999997</v>
      </c>
      <c r="Z69" s="9">
        <v>1.3999999999999997</v>
      </c>
      <c r="AA69" s="9">
        <v>1.3999999999999997</v>
      </c>
      <c r="AB69" s="9">
        <v>1.3999999999999997</v>
      </c>
      <c r="AC69" s="9">
        <v>1.3999999999999997</v>
      </c>
      <c r="AD69" s="9">
        <v>1.3999999999999997</v>
      </c>
      <c r="AE69" s="9">
        <v>1.3999999999999997</v>
      </c>
      <c r="AF69" s="9">
        <v>1.3999999999999997</v>
      </c>
      <c r="AG69" s="9">
        <v>1.3999999999999997</v>
      </c>
      <c r="AH69" s="9">
        <v>1.3999999999999997</v>
      </c>
      <c r="AI69" s="9">
        <v>1.3999999999999997</v>
      </c>
      <c r="AJ69" s="9">
        <v>1.3999999999999997</v>
      </c>
      <c r="AK69" s="9">
        <v>1.3999999999999997</v>
      </c>
      <c r="AL69" s="9">
        <v>1.3999999999999997</v>
      </c>
      <c r="AM69" s="9">
        <v>1.3999999999999997</v>
      </c>
      <c r="AN69" s="9">
        <v>1.3999999999999997</v>
      </c>
      <c r="AO69" s="9">
        <v>1.3999999999999997</v>
      </c>
      <c r="AP69" s="9">
        <v>1.3999999999999997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Rubio</dc:creator>
  <cp:lastModifiedBy>Alejandro Rubio</cp:lastModifiedBy>
  <dcterms:created xsi:type="dcterms:W3CDTF">2019-08-18T15:45:51Z</dcterms:created>
  <dcterms:modified xsi:type="dcterms:W3CDTF">2019-08-22T14:02:49Z</dcterms:modified>
</cp:coreProperties>
</file>