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/>
  <mc:AlternateContent xmlns:mc="http://schemas.openxmlformats.org/markup-compatibility/2006">
    <mc:Choice Requires="x15">
      <x15ac:absPath xmlns:x15ac="http://schemas.microsoft.com/office/spreadsheetml/2010/11/ac" url="C:\Users\Francesco\Dev\TISproject_2016-2017\results\"/>
    </mc:Choice>
  </mc:AlternateContent>
  <bookViews>
    <workbookView xWindow="0" yWindow="0" windowWidth="28800" windowHeight="12797" activeTab="1"/>
  </bookViews>
  <sheets>
    <sheet name="RAW" sheetId="1" r:id="rId1"/>
    <sheet name="PATTERNS" sheetId="2" r:id="rId2"/>
    <sheet name="MACD" sheetId="3" r:id="rId3"/>
    <sheet name="CCI" sheetId="4" r:id="rId4"/>
    <sheet name="RSI" sheetId="5" r:id="rId5"/>
  </sheets>
  <calcPr calcId="171027"/>
</workbook>
</file>

<file path=xl/calcChain.xml><?xml version="1.0" encoding="utf-8"?>
<calcChain xmlns="http://schemas.openxmlformats.org/spreadsheetml/2006/main">
  <c r="H3" i="5" l="1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G2" i="5"/>
  <c r="H2" i="5"/>
  <c r="F2" i="5"/>
  <c r="E262" i="5"/>
  <c r="D262" i="5"/>
  <c r="C262" i="5"/>
  <c r="B262" i="5"/>
  <c r="A262" i="5"/>
  <c r="E261" i="5"/>
  <c r="D261" i="5"/>
  <c r="C261" i="5"/>
  <c r="B261" i="5"/>
  <c r="A261" i="5"/>
  <c r="E260" i="5"/>
  <c r="D260" i="5"/>
  <c r="C260" i="5"/>
  <c r="B260" i="5"/>
  <c r="A260" i="5"/>
  <c r="E259" i="5"/>
  <c r="D259" i="5"/>
  <c r="C259" i="5"/>
  <c r="B259" i="5"/>
  <c r="A259" i="5"/>
  <c r="E258" i="5"/>
  <c r="D258" i="5"/>
  <c r="C258" i="5"/>
  <c r="B258" i="5"/>
  <c r="A258" i="5"/>
  <c r="E257" i="5"/>
  <c r="D257" i="5"/>
  <c r="C257" i="5"/>
  <c r="B257" i="5"/>
  <c r="A257" i="5"/>
  <c r="E256" i="5"/>
  <c r="D256" i="5"/>
  <c r="C256" i="5"/>
  <c r="B256" i="5"/>
  <c r="A256" i="5"/>
  <c r="E255" i="5"/>
  <c r="D255" i="5"/>
  <c r="C255" i="5"/>
  <c r="B255" i="5"/>
  <c r="A255" i="5"/>
  <c r="E254" i="5"/>
  <c r="D254" i="5"/>
  <c r="C254" i="5"/>
  <c r="B254" i="5"/>
  <c r="A254" i="5"/>
  <c r="E253" i="5"/>
  <c r="D253" i="5"/>
  <c r="C253" i="5"/>
  <c r="B253" i="5"/>
  <c r="A253" i="5"/>
  <c r="E252" i="5"/>
  <c r="D252" i="5"/>
  <c r="C252" i="5"/>
  <c r="B252" i="5"/>
  <c r="A252" i="5"/>
  <c r="E251" i="5"/>
  <c r="D251" i="5"/>
  <c r="C251" i="5"/>
  <c r="B251" i="5"/>
  <c r="A251" i="5"/>
  <c r="E250" i="5"/>
  <c r="D250" i="5"/>
  <c r="C250" i="5"/>
  <c r="B250" i="5"/>
  <c r="A250" i="5"/>
  <c r="E249" i="5"/>
  <c r="D249" i="5"/>
  <c r="C249" i="5"/>
  <c r="B249" i="5"/>
  <c r="A249" i="5"/>
  <c r="E248" i="5"/>
  <c r="D248" i="5"/>
  <c r="C248" i="5"/>
  <c r="B248" i="5"/>
  <c r="A248" i="5"/>
  <c r="E247" i="5"/>
  <c r="D247" i="5"/>
  <c r="C247" i="5"/>
  <c r="B247" i="5"/>
  <c r="A247" i="5"/>
  <c r="E246" i="5"/>
  <c r="D246" i="5"/>
  <c r="C246" i="5"/>
  <c r="B246" i="5"/>
  <c r="A246" i="5"/>
  <c r="E245" i="5"/>
  <c r="D245" i="5"/>
  <c r="C245" i="5"/>
  <c r="B245" i="5"/>
  <c r="A245" i="5"/>
  <c r="E244" i="5"/>
  <c r="D244" i="5"/>
  <c r="C244" i="5"/>
  <c r="B244" i="5"/>
  <c r="A244" i="5"/>
  <c r="E243" i="5"/>
  <c r="D243" i="5"/>
  <c r="C243" i="5"/>
  <c r="B243" i="5"/>
  <c r="A243" i="5"/>
  <c r="E242" i="5"/>
  <c r="D242" i="5"/>
  <c r="C242" i="5"/>
  <c r="B242" i="5"/>
  <c r="A242" i="5"/>
  <c r="E241" i="5"/>
  <c r="D241" i="5"/>
  <c r="C241" i="5"/>
  <c r="B241" i="5"/>
  <c r="A241" i="5"/>
  <c r="E240" i="5"/>
  <c r="D240" i="5"/>
  <c r="C240" i="5"/>
  <c r="B240" i="5"/>
  <c r="A240" i="5"/>
  <c r="E239" i="5"/>
  <c r="D239" i="5"/>
  <c r="C239" i="5"/>
  <c r="B239" i="5"/>
  <c r="A239" i="5"/>
  <c r="E238" i="5"/>
  <c r="D238" i="5"/>
  <c r="C238" i="5"/>
  <c r="B238" i="5"/>
  <c r="A238" i="5"/>
  <c r="E237" i="5"/>
  <c r="D237" i="5"/>
  <c r="C237" i="5"/>
  <c r="B237" i="5"/>
  <c r="A237" i="5"/>
  <c r="E236" i="5"/>
  <c r="D236" i="5"/>
  <c r="C236" i="5"/>
  <c r="B236" i="5"/>
  <c r="A236" i="5"/>
  <c r="E235" i="5"/>
  <c r="D235" i="5"/>
  <c r="C235" i="5"/>
  <c r="B235" i="5"/>
  <c r="A235" i="5"/>
  <c r="E234" i="5"/>
  <c r="D234" i="5"/>
  <c r="C234" i="5"/>
  <c r="B234" i="5"/>
  <c r="A234" i="5"/>
  <c r="E233" i="5"/>
  <c r="D233" i="5"/>
  <c r="C233" i="5"/>
  <c r="B233" i="5"/>
  <c r="A233" i="5"/>
  <c r="E232" i="5"/>
  <c r="D232" i="5"/>
  <c r="C232" i="5"/>
  <c r="B232" i="5"/>
  <c r="A232" i="5"/>
  <c r="E231" i="5"/>
  <c r="D231" i="5"/>
  <c r="C231" i="5"/>
  <c r="B231" i="5"/>
  <c r="A231" i="5"/>
  <c r="E230" i="5"/>
  <c r="D230" i="5"/>
  <c r="C230" i="5"/>
  <c r="B230" i="5"/>
  <c r="A230" i="5"/>
  <c r="E229" i="5"/>
  <c r="D229" i="5"/>
  <c r="C229" i="5"/>
  <c r="B229" i="5"/>
  <c r="A229" i="5"/>
  <c r="E228" i="5"/>
  <c r="D228" i="5"/>
  <c r="C228" i="5"/>
  <c r="B228" i="5"/>
  <c r="A228" i="5"/>
  <c r="E227" i="5"/>
  <c r="D227" i="5"/>
  <c r="C227" i="5"/>
  <c r="B227" i="5"/>
  <c r="A227" i="5"/>
  <c r="E226" i="5"/>
  <c r="D226" i="5"/>
  <c r="C226" i="5"/>
  <c r="B226" i="5"/>
  <c r="A226" i="5"/>
  <c r="E225" i="5"/>
  <c r="D225" i="5"/>
  <c r="C225" i="5"/>
  <c r="B225" i="5"/>
  <c r="A225" i="5"/>
  <c r="E224" i="5"/>
  <c r="D224" i="5"/>
  <c r="C224" i="5"/>
  <c r="B224" i="5"/>
  <c r="A224" i="5"/>
  <c r="E223" i="5"/>
  <c r="D223" i="5"/>
  <c r="C223" i="5"/>
  <c r="B223" i="5"/>
  <c r="A223" i="5"/>
  <c r="E222" i="5"/>
  <c r="D222" i="5"/>
  <c r="C222" i="5"/>
  <c r="B222" i="5"/>
  <c r="A222" i="5"/>
  <c r="E221" i="5"/>
  <c r="D221" i="5"/>
  <c r="C221" i="5"/>
  <c r="B221" i="5"/>
  <c r="A221" i="5"/>
  <c r="E220" i="5"/>
  <c r="D220" i="5"/>
  <c r="C220" i="5"/>
  <c r="B220" i="5"/>
  <c r="A220" i="5"/>
  <c r="E219" i="5"/>
  <c r="D219" i="5"/>
  <c r="C219" i="5"/>
  <c r="B219" i="5"/>
  <c r="A219" i="5"/>
  <c r="E218" i="5"/>
  <c r="D218" i="5"/>
  <c r="C218" i="5"/>
  <c r="B218" i="5"/>
  <c r="A218" i="5"/>
  <c r="E217" i="5"/>
  <c r="D217" i="5"/>
  <c r="C217" i="5"/>
  <c r="B217" i="5"/>
  <c r="A217" i="5"/>
  <c r="E216" i="5"/>
  <c r="D216" i="5"/>
  <c r="C216" i="5"/>
  <c r="B216" i="5"/>
  <c r="A216" i="5"/>
  <c r="E215" i="5"/>
  <c r="D215" i="5"/>
  <c r="C215" i="5"/>
  <c r="B215" i="5"/>
  <c r="A215" i="5"/>
  <c r="E214" i="5"/>
  <c r="D214" i="5"/>
  <c r="C214" i="5"/>
  <c r="B214" i="5"/>
  <c r="A214" i="5"/>
  <c r="E213" i="5"/>
  <c r="D213" i="5"/>
  <c r="C213" i="5"/>
  <c r="B213" i="5"/>
  <c r="A213" i="5"/>
  <c r="E212" i="5"/>
  <c r="D212" i="5"/>
  <c r="C212" i="5"/>
  <c r="B212" i="5"/>
  <c r="A212" i="5"/>
  <c r="E211" i="5"/>
  <c r="D211" i="5"/>
  <c r="C211" i="5"/>
  <c r="B211" i="5"/>
  <c r="A211" i="5"/>
  <c r="E210" i="5"/>
  <c r="D210" i="5"/>
  <c r="C210" i="5"/>
  <c r="B210" i="5"/>
  <c r="A210" i="5"/>
  <c r="E209" i="5"/>
  <c r="D209" i="5"/>
  <c r="C209" i="5"/>
  <c r="B209" i="5"/>
  <c r="A209" i="5"/>
  <c r="E208" i="5"/>
  <c r="D208" i="5"/>
  <c r="C208" i="5"/>
  <c r="B208" i="5"/>
  <c r="A208" i="5"/>
  <c r="E207" i="5"/>
  <c r="D207" i="5"/>
  <c r="C207" i="5"/>
  <c r="B207" i="5"/>
  <c r="A207" i="5"/>
  <c r="E206" i="5"/>
  <c r="D206" i="5"/>
  <c r="C206" i="5"/>
  <c r="B206" i="5"/>
  <c r="A206" i="5"/>
  <c r="E205" i="5"/>
  <c r="D205" i="5"/>
  <c r="C205" i="5"/>
  <c r="B205" i="5"/>
  <c r="A205" i="5"/>
  <c r="E204" i="5"/>
  <c r="D204" i="5"/>
  <c r="C204" i="5"/>
  <c r="B204" i="5"/>
  <c r="A204" i="5"/>
  <c r="E203" i="5"/>
  <c r="D203" i="5"/>
  <c r="C203" i="5"/>
  <c r="B203" i="5"/>
  <c r="A203" i="5"/>
  <c r="E202" i="5"/>
  <c r="D202" i="5"/>
  <c r="C202" i="5"/>
  <c r="B202" i="5"/>
  <c r="A202" i="5"/>
  <c r="E201" i="5"/>
  <c r="D201" i="5"/>
  <c r="C201" i="5"/>
  <c r="B201" i="5"/>
  <c r="A201" i="5"/>
  <c r="E200" i="5"/>
  <c r="D200" i="5"/>
  <c r="C200" i="5"/>
  <c r="B200" i="5"/>
  <c r="A200" i="5"/>
  <c r="E199" i="5"/>
  <c r="D199" i="5"/>
  <c r="C199" i="5"/>
  <c r="B199" i="5"/>
  <c r="A199" i="5"/>
  <c r="E198" i="5"/>
  <c r="D198" i="5"/>
  <c r="C198" i="5"/>
  <c r="B198" i="5"/>
  <c r="A198" i="5"/>
  <c r="E197" i="5"/>
  <c r="D197" i="5"/>
  <c r="C197" i="5"/>
  <c r="B197" i="5"/>
  <c r="A197" i="5"/>
  <c r="E196" i="5"/>
  <c r="D196" i="5"/>
  <c r="C196" i="5"/>
  <c r="B196" i="5"/>
  <c r="A196" i="5"/>
  <c r="E195" i="5"/>
  <c r="D195" i="5"/>
  <c r="C195" i="5"/>
  <c r="B195" i="5"/>
  <c r="A195" i="5"/>
  <c r="E194" i="5"/>
  <c r="D194" i="5"/>
  <c r="C194" i="5"/>
  <c r="B194" i="5"/>
  <c r="A194" i="5"/>
  <c r="E193" i="5"/>
  <c r="D193" i="5"/>
  <c r="C193" i="5"/>
  <c r="B193" i="5"/>
  <c r="A193" i="5"/>
  <c r="E192" i="5"/>
  <c r="D192" i="5"/>
  <c r="C192" i="5"/>
  <c r="B192" i="5"/>
  <c r="A192" i="5"/>
  <c r="E191" i="5"/>
  <c r="D191" i="5"/>
  <c r="C191" i="5"/>
  <c r="B191" i="5"/>
  <c r="A191" i="5"/>
  <c r="E190" i="5"/>
  <c r="D190" i="5"/>
  <c r="C190" i="5"/>
  <c r="B190" i="5"/>
  <c r="A190" i="5"/>
  <c r="E189" i="5"/>
  <c r="D189" i="5"/>
  <c r="C189" i="5"/>
  <c r="B189" i="5"/>
  <c r="A189" i="5"/>
  <c r="E188" i="5"/>
  <c r="D188" i="5"/>
  <c r="C188" i="5"/>
  <c r="B188" i="5"/>
  <c r="A188" i="5"/>
  <c r="E187" i="5"/>
  <c r="D187" i="5"/>
  <c r="C187" i="5"/>
  <c r="B187" i="5"/>
  <c r="A187" i="5"/>
  <c r="E186" i="5"/>
  <c r="D186" i="5"/>
  <c r="C186" i="5"/>
  <c r="B186" i="5"/>
  <c r="A186" i="5"/>
  <c r="E185" i="5"/>
  <c r="D185" i="5"/>
  <c r="C185" i="5"/>
  <c r="B185" i="5"/>
  <c r="A185" i="5"/>
  <c r="E184" i="5"/>
  <c r="D184" i="5"/>
  <c r="C184" i="5"/>
  <c r="B184" i="5"/>
  <c r="A184" i="5"/>
  <c r="E183" i="5"/>
  <c r="D183" i="5"/>
  <c r="C183" i="5"/>
  <c r="B183" i="5"/>
  <c r="A183" i="5"/>
  <c r="E182" i="5"/>
  <c r="D182" i="5"/>
  <c r="C182" i="5"/>
  <c r="B182" i="5"/>
  <c r="A182" i="5"/>
  <c r="E181" i="5"/>
  <c r="D181" i="5"/>
  <c r="C181" i="5"/>
  <c r="B181" i="5"/>
  <c r="A181" i="5"/>
  <c r="E180" i="5"/>
  <c r="D180" i="5"/>
  <c r="C180" i="5"/>
  <c r="B180" i="5"/>
  <c r="A180" i="5"/>
  <c r="E179" i="5"/>
  <c r="D179" i="5"/>
  <c r="C179" i="5"/>
  <c r="B179" i="5"/>
  <c r="A179" i="5"/>
  <c r="E178" i="5"/>
  <c r="D178" i="5"/>
  <c r="C178" i="5"/>
  <c r="B178" i="5"/>
  <c r="A178" i="5"/>
  <c r="E177" i="5"/>
  <c r="D177" i="5"/>
  <c r="C177" i="5"/>
  <c r="B177" i="5"/>
  <c r="A177" i="5"/>
  <c r="E176" i="5"/>
  <c r="D176" i="5"/>
  <c r="C176" i="5"/>
  <c r="B176" i="5"/>
  <c r="A176" i="5"/>
  <c r="E175" i="5"/>
  <c r="D175" i="5"/>
  <c r="C175" i="5"/>
  <c r="B175" i="5"/>
  <c r="A175" i="5"/>
  <c r="E174" i="5"/>
  <c r="D174" i="5"/>
  <c r="C174" i="5"/>
  <c r="B174" i="5"/>
  <c r="A174" i="5"/>
  <c r="E173" i="5"/>
  <c r="D173" i="5"/>
  <c r="C173" i="5"/>
  <c r="B173" i="5"/>
  <c r="A173" i="5"/>
  <c r="E172" i="5"/>
  <c r="D172" i="5"/>
  <c r="C172" i="5"/>
  <c r="B172" i="5"/>
  <c r="A172" i="5"/>
  <c r="E171" i="5"/>
  <c r="D171" i="5"/>
  <c r="C171" i="5"/>
  <c r="B171" i="5"/>
  <c r="A171" i="5"/>
  <c r="E170" i="5"/>
  <c r="D170" i="5"/>
  <c r="C170" i="5"/>
  <c r="B170" i="5"/>
  <c r="A170" i="5"/>
  <c r="E169" i="5"/>
  <c r="D169" i="5"/>
  <c r="C169" i="5"/>
  <c r="B169" i="5"/>
  <c r="A169" i="5"/>
  <c r="E168" i="5"/>
  <c r="D168" i="5"/>
  <c r="C168" i="5"/>
  <c r="B168" i="5"/>
  <c r="A168" i="5"/>
  <c r="E167" i="5"/>
  <c r="D167" i="5"/>
  <c r="C167" i="5"/>
  <c r="B167" i="5"/>
  <c r="A167" i="5"/>
  <c r="E166" i="5"/>
  <c r="D166" i="5"/>
  <c r="C166" i="5"/>
  <c r="B166" i="5"/>
  <c r="A166" i="5"/>
  <c r="E165" i="5"/>
  <c r="D165" i="5"/>
  <c r="C165" i="5"/>
  <c r="B165" i="5"/>
  <c r="A165" i="5"/>
  <c r="E164" i="5"/>
  <c r="D164" i="5"/>
  <c r="C164" i="5"/>
  <c r="B164" i="5"/>
  <c r="A164" i="5"/>
  <c r="E163" i="5"/>
  <c r="D163" i="5"/>
  <c r="C163" i="5"/>
  <c r="B163" i="5"/>
  <c r="A163" i="5"/>
  <c r="E162" i="5"/>
  <c r="D162" i="5"/>
  <c r="C162" i="5"/>
  <c r="B162" i="5"/>
  <c r="A162" i="5"/>
  <c r="E161" i="5"/>
  <c r="D161" i="5"/>
  <c r="C161" i="5"/>
  <c r="B161" i="5"/>
  <c r="A161" i="5"/>
  <c r="E160" i="5"/>
  <c r="D160" i="5"/>
  <c r="C160" i="5"/>
  <c r="B160" i="5"/>
  <c r="A160" i="5"/>
  <c r="E159" i="5"/>
  <c r="D159" i="5"/>
  <c r="C159" i="5"/>
  <c r="B159" i="5"/>
  <c r="A159" i="5"/>
  <c r="E158" i="5"/>
  <c r="D158" i="5"/>
  <c r="C158" i="5"/>
  <c r="B158" i="5"/>
  <c r="A158" i="5"/>
  <c r="E157" i="5"/>
  <c r="D157" i="5"/>
  <c r="C157" i="5"/>
  <c r="B157" i="5"/>
  <c r="A157" i="5"/>
  <c r="E156" i="5"/>
  <c r="D156" i="5"/>
  <c r="C156" i="5"/>
  <c r="B156" i="5"/>
  <c r="A156" i="5"/>
  <c r="E155" i="5"/>
  <c r="D155" i="5"/>
  <c r="C155" i="5"/>
  <c r="B155" i="5"/>
  <c r="A155" i="5"/>
  <c r="E154" i="5"/>
  <c r="D154" i="5"/>
  <c r="C154" i="5"/>
  <c r="B154" i="5"/>
  <c r="A154" i="5"/>
  <c r="E153" i="5"/>
  <c r="D153" i="5"/>
  <c r="C153" i="5"/>
  <c r="B153" i="5"/>
  <c r="A153" i="5"/>
  <c r="E152" i="5"/>
  <c r="D152" i="5"/>
  <c r="C152" i="5"/>
  <c r="B152" i="5"/>
  <c r="A152" i="5"/>
  <c r="E151" i="5"/>
  <c r="D151" i="5"/>
  <c r="C151" i="5"/>
  <c r="B151" i="5"/>
  <c r="A151" i="5"/>
  <c r="E150" i="5"/>
  <c r="D150" i="5"/>
  <c r="C150" i="5"/>
  <c r="B150" i="5"/>
  <c r="A150" i="5"/>
  <c r="E149" i="5"/>
  <c r="D149" i="5"/>
  <c r="C149" i="5"/>
  <c r="B149" i="5"/>
  <c r="A149" i="5"/>
  <c r="E148" i="5"/>
  <c r="D148" i="5"/>
  <c r="C148" i="5"/>
  <c r="B148" i="5"/>
  <c r="A148" i="5"/>
  <c r="E147" i="5"/>
  <c r="D147" i="5"/>
  <c r="C147" i="5"/>
  <c r="B147" i="5"/>
  <c r="A147" i="5"/>
  <c r="E146" i="5"/>
  <c r="D146" i="5"/>
  <c r="C146" i="5"/>
  <c r="B146" i="5"/>
  <c r="A146" i="5"/>
  <c r="E145" i="5"/>
  <c r="D145" i="5"/>
  <c r="C145" i="5"/>
  <c r="B145" i="5"/>
  <c r="A145" i="5"/>
  <c r="E144" i="5"/>
  <c r="D144" i="5"/>
  <c r="C144" i="5"/>
  <c r="B144" i="5"/>
  <c r="A144" i="5"/>
  <c r="E143" i="5"/>
  <c r="D143" i="5"/>
  <c r="C143" i="5"/>
  <c r="B143" i="5"/>
  <c r="A143" i="5"/>
  <c r="E142" i="5"/>
  <c r="D142" i="5"/>
  <c r="C142" i="5"/>
  <c r="B142" i="5"/>
  <c r="A142" i="5"/>
  <c r="E141" i="5"/>
  <c r="D141" i="5"/>
  <c r="C141" i="5"/>
  <c r="B141" i="5"/>
  <c r="A141" i="5"/>
  <c r="E140" i="5"/>
  <c r="D140" i="5"/>
  <c r="C140" i="5"/>
  <c r="B140" i="5"/>
  <c r="A140" i="5"/>
  <c r="E139" i="5"/>
  <c r="D139" i="5"/>
  <c r="C139" i="5"/>
  <c r="B139" i="5"/>
  <c r="A139" i="5"/>
  <c r="E138" i="5"/>
  <c r="D138" i="5"/>
  <c r="C138" i="5"/>
  <c r="B138" i="5"/>
  <c r="A138" i="5"/>
  <c r="E137" i="5"/>
  <c r="D137" i="5"/>
  <c r="C137" i="5"/>
  <c r="B137" i="5"/>
  <c r="A137" i="5"/>
  <c r="E136" i="5"/>
  <c r="D136" i="5"/>
  <c r="C136" i="5"/>
  <c r="B136" i="5"/>
  <c r="A136" i="5"/>
  <c r="E135" i="5"/>
  <c r="D135" i="5"/>
  <c r="C135" i="5"/>
  <c r="B135" i="5"/>
  <c r="A135" i="5"/>
  <c r="E134" i="5"/>
  <c r="D134" i="5"/>
  <c r="C134" i="5"/>
  <c r="B134" i="5"/>
  <c r="A134" i="5"/>
  <c r="E133" i="5"/>
  <c r="D133" i="5"/>
  <c r="C133" i="5"/>
  <c r="B133" i="5"/>
  <c r="A133" i="5"/>
  <c r="E132" i="5"/>
  <c r="D132" i="5"/>
  <c r="C132" i="5"/>
  <c r="B132" i="5"/>
  <c r="A132" i="5"/>
  <c r="E131" i="5"/>
  <c r="D131" i="5"/>
  <c r="C131" i="5"/>
  <c r="B131" i="5"/>
  <c r="A131" i="5"/>
  <c r="E130" i="5"/>
  <c r="D130" i="5"/>
  <c r="C130" i="5"/>
  <c r="B130" i="5"/>
  <c r="A130" i="5"/>
  <c r="E129" i="5"/>
  <c r="D129" i="5"/>
  <c r="C129" i="5"/>
  <c r="B129" i="5"/>
  <c r="A129" i="5"/>
  <c r="E128" i="5"/>
  <c r="D128" i="5"/>
  <c r="C128" i="5"/>
  <c r="B128" i="5"/>
  <c r="A128" i="5"/>
  <c r="E127" i="5"/>
  <c r="D127" i="5"/>
  <c r="C127" i="5"/>
  <c r="B127" i="5"/>
  <c r="A127" i="5"/>
  <c r="E126" i="5"/>
  <c r="D126" i="5"/>
  <c r="C126" i="5"/>
  <c r="B126" i="5"/>
  <c r="A126" i="5"/>
  <c r="E125" i="5"/>
  <c r="D125" i="5"/>
  <c r="C125" i="5"/>
  <c r="B125" i="5"/>
  <c r="A125" i="5"/>
  <c r="E124" i="5"/>
  <c r="D124" i="5"/>
  <c r="C124" i="5"/>
  <c r="B124" i="5"/>
  <c r="A124" i="5"/>
  <c r="E123" i="5"/>
  <c r="D123" i="5"/>
  <c r="C123" i="5"/>
  <c r="B123" i="5"/>
  <c r="A123" i="5"/>
  <c r="E122" i="5"/>
  <c r="D122" i="5"/>
  <c r="C122" i="5"/>
  <c r="B122" i="5"/>
  <c r="A122" i="5"/>
  <c r="E121" i="5"/>
  <c r="D121" i="5"/>
  <c r="C121" i="5"/>
  <c r="B121" i="5"/>
  <c r="A121" i="5"/>
  <c r="E120" i="5"/>
  <c r="D120" i="5"/>
  <c r="C120" i="5"/>
  <c r="B120" i="5"/>
  <c r="A120" i="5"/>
  <c r="E119" i="5"/>
  <c r="D119" i="5"/>
  <c r="C119" i="5"/>
  <c r="B119" i="5"/>
  <c r="A119" i="5"/>
  <c r="E118" i="5"/>
  <c r="D118" i="5"/>
  <c r="C118" i="5"/>
  <c r="B118" i="5"/>
  <c r="A118" i="5"/>
  <c r="E117" i="5"/>
  <c r="D117" i="5"/>
  <c r="C117" i="5"/>
  <c r="B117" i="5"/>
  <c r="A117" i="5"/>
  <c r="E116" i="5"/>
  <c r="D116" i="5"/>
  <c r="C116" i="5"/>
  <c r="B116" i="5"/>
  <c r="A116" i="5"/>
  <c r="E115" i="5"/>
  <c r="D115" i="5"/>
  <c r="C115" i="5"/>
  <c r="B115" i="5"/>
  <c r="A115" i="5"/>
  <c r="E114" i="5"/>
  <c r="D114" i="5"/>
  <c r="C114" i="5"/>
  <c r="B114" i="5"/>
  <c r="A114" i="5"/>
  <c r="E113" i="5"/>
  <c r="D113" i="5"/>
  <c r="C113" i="5"/>
  <c r="B113" i="5"/>
  <c r="A113" i="5"/>
  <c r="E112" i="5"/>
  <c r="D112" i="5"/>
  <c r="C112" i="5"/>
  <c r="B112" i="5"/>
  <c r="A112" i="5"/>
  <c r="E111" i="5"/>
  <c r="D111" i="5"/>
  <c r="C111" i="5"/>
  <c r="B111" i="5"/>
  <c r="A111" i="5"/>
  <c r="E110" i="5"/>
  <c r="D110" i="5"/>
  <c r="C110" i="5"/>
  <c r="B110" i="5"/>
  <c r="A110" i="5"/>
  <c r="E109" i="5"/>
  <c r="D109" i="5"/>
  <c r="C109" i="5"/>
  <c r="B109" i="5"/>
  <c r="A109" i="5"/>
  <c r="E108" i="5"/>
  <c r="D108" i="5"/>
  <c r="C108" i="5"/>
  <c r="B108" i="5"/>
  <c r="A108" i="5"/>
  <c r="E107" i="5"/>
  <c r="D107" i="5"/>
  <c r="C107" i="5"/>
  <c r="B107" i="5"/>
  <c r="A107" i="5"/>
  <c r="E106" i="5"/>
  <c r="D106" i="5"/>
  <c r="C106" i="5"/>
  <c r="B106" i="5"/>
  <c r="A106" i="5"/>
  <c r="E105" i="5"/>
  <c r="D105" i="5"/>
  <c r="C105" i="5"/>
  <c r="B105" i="5"/>
  <c r="A105" i="5"/>
  <c r="E104" i="5"/>
  <c r="D104" i="5"/>
  <c r="C104" i="5"/>
  <c r="B104" i="5"/>
  <c r="A104" i="5"/>
  <c r="E103" i="5"/>
  <c r="D103" i="5"/>
  <c r="C103" i="5"/>
  <c r="B103" i="5"/>
  <c r="A103" i="5"/>
  <c r="E102" i="5"/>
  <c r="D102" i="5"/>
  <c r="C102" i="5"/>
  <c r="B102" i="5"/>
  <c r="A102" i="5"/>
  <c r="E101" i="5"/>
  <c r="D101" i="5"/>
  <c r="C101" i="5"/>
  <c r="B101" i="5"/>
  <c r="A101" i="5"/>
  <c r="E100" i="5"/>
  <c r="D100" i="5"/>
  <c r="C100" i="5"/>
  <c r="B100" i="5"/>
  <c r="A100" i="5"/>
  <c r="E99" i="5"/>
  <c r="D99" i="5"/>
  <c r="C99" i="5"/>
  <c r="B99" i="5"/>
  <c r="A99" i="5"/>
  <c r="E98" i="5"/>
  <c r="D98" i="5"/>
  <c r="C98" i="5"/>
  <c r="B98" i="5"/>
  <c r="A98" i="5"/>
  <c r="E97" i="5"/>
  <c r="D97" i="5"/>
  <c r="C97" i="5"/>
  <c r="B97" i="5"/>
  <c r="A97" i="5"/>
  <c r="E96" i="5"/>
  <c r="D96" i="5"/>
  <c r="C96" i="5"/>
  <c r="B96" i="5"/>
  <c r="A96" i="5"/>
  <c r="E95" i="5"/>
  <c r="D95" i="5"/>
  <c r="C95" i="5"/>
  <c r="B95" i="5"/>
  <c r="A95" i="5"/>
  <c r="E94" i="5"/>
  <c r="D94" i="5"/>
  <c r="C94" i="5"/>
  <c r="B94" i="5"/>
  <c r="A94" i="5"/>
  <c r="E93" i="5"/>
  <c r="D93" i="5"/>
  <c r="C93" i="5"/>
  <c r="B93" i="5"/>
  <c r="A93" i="5"/>
  <c r="E92" i="5"/>
  <c r="D92" i="5"/>
  <c r="C92" i="5"/>
  <c r="B92" i="5"/>
  <c r="A92" i="5"/>
  <c r="E91" i="5"/>
  <c r="D91" i="5"/>
  <c r="C91" i="5"/>
  <c r="B91" i="5"/>
  <c r="A91" i="5"/>
  <c r="E90" i="5"/>
  <c r="D90" i="5"/>
  <c r="C90" i="5"/>
  <c r="B90" i="5"/>
  <c r="A90" i="5"/>
  <c r="E89" i="5"/>
  <c r="D89" i="5"/>
  <c r="C89" i="5"/>
  <c r="B89" i="5"/>
  <c r="A89" i="5"/>
  <c r="E88" i="5"/>
  <c r="D88" i="5"/>
  <c r="C88" i="5"/>
  <c r="B88" i="5"/>
  <c r="A88" i="5"/>
  <c r="E87" i="5"/>
  <c r="D87" i="5"/>
  <c r="C87" i="5"/>
  <c r="B87" i="5"/>
  <c r="A87" i="5"/>
  <c r="E86" i="5"/>
  <c r="D86" i="5"/>
  <c r="C86" i="5"/>
  <c r="B86" i="5"/>
  <c r="A86" i="5"/>
  <c r="E85" i="5"/>
  <c r="D85" i="5"/>
  <c r="C85" i="5"/>
  <c r="B85" i="5"/>
  <c r="A85" i="5"/>
  <c r="E84" i="5"/>
  <c r="D84" i="5"/>
  <c r="C84" i="5"/>
  <c r="B84" i="5"/>
  <c r="A84" i="5"/>
  <c r="E83" i="5"/>
  <c r="D83" i="5"/>
  <c r="C83" i="5"/>
  <c r="B83" i="5"/>
  <c r="A83" i="5"/>
  <c r="E82" i="5"/>
  <c r="D82" i="5"/>
  <c r="C82" i="5"/>
  <c r="B82" i="5"/>
  <c r="A82" i="5"/>
  <c r="E81" i="5"/>
  <c r="D81" i="5"/>
  <c r="C81" i="5"/>
  <c r="B81" i="5"/>
  <c r="A81" i="5"/>
  <c r="E80" i="5"/>
  <c r="D80" i="5"/>
  <c r="C80" i="5"/>
  <c r="B80" i="5"/>
  <c r="A80" i="5"/>
  <c r="E79" i="5"/>
  <c r="D79" i="5"/>
  <c r="C79" i="5"/>
  <c r="B79" i="5"/>
  <c r="A79" i="5"/>
  <c r="E78" i="5"/>
  <c r="D78" i="5"/>
  <c r="C78" i="5"/>
  <c r="B78" i="5"/>
  <c r="A78" i="5"/>
  <c r="E77" i="5"/>
  <c r="D77" i="5"/>
  <c r="C77" i="5"/>
  <c r="B77" i="5"/>
  <c r="A77" i="5"/>
  <c r="E76" i="5"/>
  <c r="D76" i="5"/>
  <c r="C76" i="5"/>
  <c r="B76" i="5"/>
  <c r="A76" i="5"/>
  <c r="E75" i="5"/>
  <c r="D75" i="5"/>
  <c r="C75" i="5"/>
  <c r="B75" i="5"/>
  <c r="A75" i="5"/>
  <c r="E74" i="5"/>
  <c r="D74" i="5"/>
  <c r="C74" i="5"/>
  <c r="B74" i="5"/>
  <c r="A74" i="5"/>
  <c r="E73" i="5"/>
  <c r="D73" i="5"/>
  <c r="C73" i="5"/>
  <c r="B73" i="5"/>
  <c r="A73" i="5"/>
  <c r="E72" i="5"/>
  <c r="D72" i="5"/>
  <c r="C72" i="5"/>
  <c r="B72" i="5"/>
  <c r="A72" i="5"/>
  <c r="E71" i="5"/>
  <c r="D71" i="5"/>
  <c r="C71" i="5"/>
  <c r="B71" i="5"/>
  <c r="A71" i="5"/>
  <c r="E70" i="5"/>
  <c r="D70" i="5"/>
  <c r="C70" i="5"/>
  <c r="B70" i="5"/>
  <c r="A70" i="5"/>
  <c r="E69" i="5"/>
  <c r="D69" i="5"/>
  <c r="C69" i="5"/>
  <c r="B69" i="5"/>
  <c r="A69" i="5"/>
  <c r="E68" i="5"/>
  <c r="D68" i="5"/>
  <c r="C68" i="5"/>
  <c r="B68" i="5"/>
  <c r="A68" i="5"/>
  <c r="E67" i="5"/>
  <c r="D67" i="5"/>
  <c r="C67" i="5"/>
  <c r="B67" i="5"/>
  <c r="A67" i="5"/>
  <c r="E66" i="5"/>
  <c r="D66" i="5"/>
  <c r="C66" i="5"/>
  <c r="B66" i="5"/>
  <c r="A66" i="5"/>
  <c r="E65" i="5"/>
  <c r="D65" i="5"/>
  <c r="C65" i="5"/>
  <c r="B65" i="5"/>
  <c r="A65" i="5"/>
  <c r="E64" i="5"/>
  <c r="D64" i="5"/>
  <c r="C64" i="5"/>
  <c r="B64" i="5"/>
  <c r="A64" i="5"/>
  <c r="E63" i="5"/>
  <c r="D63" i="5"/>
  <c r="C63" i="5"/>
  <c r="B63" i="5"/>
  <c r="A63" i="5"/>
  <c r="E62" i="5"/>
  <c r="D62" i="5"/>
  <c r="C62" i="5"/>
  <c r="B62" i="5"/>
  <c r="A62" i="5"/>
  <c r="E61" i="5"/>
  <c r="D61" i="5"/>
  <c r="C61" i="5"/>
  <c r="B61" i="5"/>
  <c r="A61" i="5"/>
  <c r="E60" i="5"/>
  <c r="D60" i="5"/>
  <c r="C60" i="5"/>
  <c r="B60" i="5"/>
  <c r="A60" i="5"/>
  <c r="E59" i="5"/>
  <c r="D59" i="5"/>
  <c r="C59" i="5"/>
  <c r="B59" i="5"/>
  <c r="A59" i="5"/>
  <c r="E58" i="5"/>
  <c r="D58" i="5"/>
  <c r="C58" i="5"/>
  <c r="B58" i="5"/>
  <c r="A58" i="5"/>
  <c r="E57" i="5"/>
  <c r="D57" i="5"/>
  <c r="C57" i="5"/>
  <c r="B57" i="5"/>
  <c r="A57" i="5"/>
  <c r="E56" i="5"/>
  <c r="D56" i="5"/>
  <c r="C56" i="5"/>
  <c r="B56" i="5"/>
  <c r="A56" i="5"/>
  <c r="E55" i="5"/>
  <c r="D55" i="5"/>
  <c r="C55" i="5"/>
  <c r="B55" i="5"/>
  <c r="A55" i="5"/>
  <c r="E54" i="5"/>
  <c r="D54" i="5"/>
  <c r="C54" i="5"/>
  <c r="B54" i="5"/>
  <c r="A54" i="5"/>
  <c r="E53" i="5"/>
  <c r="D53" i="5"/>
  <c r="C53" i="5"/>
  <c r="B53" i="5"/>
  <c r="A53" i="5"/>
  <c r="E52" i="5"/>
  <c r="D52" i="5"/>
  <c r="C52" i="5"/>
  <c r="B52" i="5"/>
  <c r="A52" i="5"/>
  <c r="E51" i="5"/>
  <c r="D51" i="5"/>
  <c r="C51" i="5"/>
  <c r="B51" i="5"/>
  <c r="A51" i="5"/>
  <c r="E50" i="5"/>
  <c r="D50" i="5"/>
  <c r="C50" i="5"/>
  <c r="B50" i="5"/>
  <c r="A50" i="5"/>
  <c r="E49" i="5"/>
  <c r="D49" i="5"/>
  <c r="C49" i="5"/>
  <c r="B49" i="5"/>
  <c r="A49" i="5"/>
  <c r="E48" i="5"/>
  <c r="D48" i="5"/>
  <c r="C48" i="5"/>
  <c r="B48" i="5"/>
  <c r="A48" i="5"/>
  <c r="E47" i="5"/>
  <c r="D47" i="5"/>
  <c r="C47" i="5"/>
  <c r="B47" i="5"/>
  <c r="A47" i="5"/>
  <c r="E46" i="5"/>
  <c r="D46" i="5"/>
  <c r="C46" i="5"/>
  <c r="B46" i="5"/>
  <c r="A46" i="5"/>
  <c r="E45" i="5"/>
  <c r="D45" i="5"/>
  <c r="C45" i="5"/>
  <c r="B45" i="5"/>
  <c r="A45" i="5"/>
  <c r="E44" i="5"/>
  <c r="D44" i="5"/>
  <c r="C44" i="5"/>
  <c r="B44" i="5"/>
  <c r="A44" i="5"/>
  <c r="E43" i="5"/>
  <c r="D43" i="5"/>
  <c r="C43" i="5"/>
  <c r="B43" i="5"/>
  <c r="A43" i="5"/>
  <c r="E42" i="5"/>
  <c r="D42" i="5"/>
  <c r="C42" i="5"/>
  <c r="B42" i="5"/>
  <c r="A42" i="5"/>
  <c r="E41" i="5"/>
  <c r="D41" i="5"/>
  <c r="C41" i="5"/>
  <c r="B41" i="5"/>
  <c r="A41" i="5"/>
  <c r="E40" i="5"/>
  <c r="D40" i="5"/>
  <c r="C40" i="5"/>
  <c r="B40" i="5"/>
  <c r="A40" i="5"/>
  <c r="E39" i="5"/>
  <c r="D39" i="5"/>
  <c r="C39" i="5"/>
  <c r="B39" i="5"/>
  <c r="A39" i="5"/>
  <c r="E38" i="5"/>
  <c r="D38" i="5"/>
  <c r="C38" i="5"/>
  <c r="B38" i="5"/>
  <c r="A38" i="5"/>
  <c r="E37" i="5"/>
  <c r="D37" i="5"/>
  <c r="C37" i="5"/>
  <c r="B37" i="5"/>
  <c r="A37" i="5"/>
  <c r="E36" i="5"/>
  <c r="D36" i="5"/>
  <c r="C36" i="5"/>
  <c r="B36" i="5"/>
  <c r="A36" i="5"/>
  <c r="E35" i="5"/>
  <c r="D35" i="5"/>
  <c r="C35" i="5"/>
  <c r="B35" i="5"/>
  <c r="A35" i="5"/>
  <c r="E34" i="5"/>
  <c r="D34" i="5"/>
  <c r="C34" i="5"/>
  <c r="B34" i="5"/>
  <c r="A34" i="5"/>
  <c r="E33" i="5"/>
  <c r="D33" i="5"/>
  <c r="C33" i="5"/>
  <c r="B33" i="5"/>
  <c r="A33" i="5"/>
  <c r="E32" i="5"/>
  <c r="D32" i="5"/>
  <c r="C32" i="5"/>
  <c r="B32" i="5"/>
  <c r="A32" i="5"/>
  <c r="E31" i="5"/>
  <c r="D31" i="5"/>
  <c r="C31" i="5"/>
  <c r="B31" i="5"/>
  <c r="A31" i="5"/>
  <c r="E30" i="5"/>
  <c r="D30" i="5"/>
  <c r="C30" i="5"/>
  <c r="B30" i="5"/>
  <c r="A30" i="5"/>
  <c r="E29" i="5"/>
  <c r="D29" i="5"/>
  <c r="C29" i="5"/>
  <c r="B29" i="5"/>
  <c r="A29" i="5"/>
  <c r="E28" i="5"/>
  <c r="D28" i="5"/>
  <c r="C28" i="5"/>
  <c r="B28" i="5"/>
  <c r="A28" i="5"/>
  <c r="E27" i="5"/>
  <c r="D27" i="5"/>
  <c r="C27" i="5"/>
  <c r="B27" i="5"/>
  <c r="A27" i="5"/>
  <c r="E26" i="5"/>
  <c r="D26" i="5"/>
  <c r="C26" i="5"/>
  <c r="B26" i="5"/>
  <c r="A26" i="5"/>
  <c r="E25" i="5"/>
  <c r="D25" i="5"/>
  <c r="C25" i="5"/>
  <c r="B25" i="5"/>
  <c r="A25" i="5"/>
  <c r="E24" i="5"/>
  <c r="D24" i="5"/>
  <c r="C24" i="5"/>
  <c r="B24" i="5"/>
  <c r="A24" i="5"/>
  <c r="E23" i="5"/>
  <c r="D23" i="5"/>
  <c r="C23" i="5"/>
  <c r="B23" i="5"/>
  <c r="A23" i="5"/>
  <c r="E22" i="5"/>
  <c r="D22" i="5"/>
  <c r="C22" i="5"/>
  <c r="B22" i="5"/>
  <c r="A22" i="5"/>
  <c r="E21" i="5"/>
  <c r="D21" i="5"/>
  <c r="C21" i="5"/>
  <c r="B21" i="5"/>
  <c r="A21" i="5"/>
  <c r="E20" i="5"/>
  <c r="D20" i="5"/>
  <c r="C20" i="5"/>
  <c r="B20" i="5"/>
  <c r="A20" i="5"/>
  <c r="E19" i="5"/>
  <c r="D19" i="5"/>
  <c r="C19" i="5"/>
  <c r="B19" i="5"/>
  <c r="A19" i="5"/>
  <c r="E18" i="5"/>
  <c r="D18" i="5"/>
  <c r="C18" i="5"/>
  <c r="B18" i="5"/>
  <c r="A18" i="5"/>
  <c r="E17" i="5"/>
  <c r="D17" i="5"/>
  <c r="C17" i="5"/>
  <c r="B17" i="5"/>
  <c r="A17" i="5"/>
  <c r="E16" i="5"/>
  <c r="D16" i="5"/>
  <c r="C16" i="5"/>
  <c r="B16" i="5"/>
  <c r="A16" i="5"/>
  <c r="E15" i="5"/>
  <c r="D15" i="5"/>
  <c r="C15" i="5"/>
  <c r="B15" i="5"/>
  <c r="A15" i="5"/>
  <c r="E14" i="5"/>
  <c r="D14" i="5"/>
  <c r="C14" i="5"/>
  <c r="B14" i="5"/>
  <c r="A14" i="5"/>
  <c r="E13" i="5"/>
  <c r="D13" i="5"/>
  <c r="C13" i="5"/>
  <c r="B13" i="5"/>
  <c r="A13" i="5"/>
  <c r="E12" i="5"/>
  <c r="D12" i="5"/>
  <c r="C12" i="5"/>
  <c r="B12" i="5"/>
  <c r="A12" i="5"/>
  <c r="E11" i="5"/>
  <c r="D11" i="5"/>
  <c r="C11" i="5"/>
  <c r="B11" i="5"/>
  <c r="A11" i="5"/>
  <c r="E10" i="5"/>
  <c r="D10" i="5"/>
  <c r="C10" i="5"/>
  <c r="B10" i="5"/>
  <c r="A10" i="5"/>
  <c r="E9" i="5"/>
  <c r="D9" i="5"/>
  <c r="C9" i="5"/>
  <c r="B9" i="5"/>
  <c r="A9" i="5"/>
  <c r="E8" i="5"/>
  <c r="D8" i="5"/>
  <c r="C8" i="5"/>
  <c r="B8" i="5"/>
  <c r="A8" i="5"/>
  <c r="E7" i="5"/>
  <c r="D7" i="5"/>
  <c r="C7" i="5"/>
  <c r="B7" i="5"/>
  <c r="A7" i="5"/>
  <c r="E6" i="5"/>
  <c r="D6" i="5"/>
  <c r="C6" i="5"/>
  <c r="B6" i="5"/>
  <c r="A6" i="5"/>
  <c r="E5" i="5"/>
  <c r="D5" i="5"/>
  <c r="C5" i="5"/>
  <c r="B5" i="5"/>
  <c r="A5" i="5"/>
  <c r="E4" i="5"/>
  <c r="D4" i="5"/>
  <c r="C4" i="5"/>
  <c r="B4" i="5"/>
  <c r="A4" i="5"/>
  <c r="E3" i="5"/>
  <c r="D3" i="5"/>
  <c r="C3" i="5"/>
  <c r="B3" i="5"/>
  <c r="A3" i="5"/>
  <c r="E2" i="5"/>
  <c r="D2" i="5"/>
  <c r="C2" i="5"/>
  <c r="B2" i="5"/>
  <c r="A2" i="5"/>
  <c r="E1" i="5"/>
  <c r="D1" i="5"/>
  <c r="C1" i="5"/>
  <c r="B1" i="5"/>
  <c r="A1" i="5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G2" i="4"/>
  <c r="F2" i="4"/>
  <c r="E262" i="4"/>
  <c r="D262" i="4"/>
  <c r="C262" i="4"/>
  <c r="B262" i="4"/>
  <c r="A262" i="4"/>
  <c r="E261" i="4"/>
  <c r="D261" i="4"/>
  <c r="C261" i="4"/>
  <c r="B261" i="4"/>
  <c r="A261" i="4"/>
  <c r="E260" i="4"/>
  <c r="D260" i="4"/>
  <c r="C260" i="4"/>
  <c r="B260" i="4"/>
  <c r="A260" i="4"/>
  <c r="E259" i="4"/>
  <c r="D259" i="4"/>
  <c r="C259" i="4"/>
  <c r="B259" i="4"/>
  <c r="A259" i="4"/>
  <c r="E258" i="4"/>
  <c r="D258" i="4"/>
  <c r="C258" i="4"/>
  <c r="B258" i="4"/>
  <c r="A258" i="4"/>
  <c r="E257" i="4"/>
  <c r="D257" i="4"/>
  <c r="C257" i="4"/>
  <c r="B257" i="4"/>
  <c r="A257" i="4"/>
  <c r="E256" i="4"/>
  <c r="D256" i="4"/>
  <c r="C256" i="4"/>
  <c r="B256" i="4"/>
  <c r="A256" i="4"/>
  <c r="E255" i="4"/>
  <c r="D255" i="4"/>
  <c r="C255" i="4"/>
  <c r="B255" i="4"/>
  <c r="A255" i="4"/>
  <c r="E254" i="4"/>
  <c r="D254" i="4"/>
  <c r="C254" i="4"/>
  <c r="B254" i="4"/>
  <c r="A254" i="4"/>
  <c r="E253" i="4"/>
  <c r="D253" i="4"/>
  <c r="C253" i="4"/>
  <c r="B253" i="4"/>
  <c r="A253" i="4"/>
  <c r="E252" i="4"/>
  <c r="D252" i="4"/>
  <c r="C252" i="4"/>
  <c r="B252" i="4"/>
  <c r="A252" i="4"/>
  <c r="E251" i="4"/>
  <c r="D251" i="4"/>
  <c r="C251" i="4"/>
  <c r="B251" i="4"/>
  <c r="A251" i="4"/>
  <c r="E250" i="4"/>
  <c r="D250" i="4"/>
  <c r="C250" i="4"/>
  <c r="B250" i="4"/>
  <c r="A250" i="4"/>
  <c r="E249" i="4"/>
  <c r="D249" i="4"/>
  <c r="C249" i="4"/>
  <c r="B249" i="4"/>
  <c r="A249" i="4"/>
  <c r="E248" i="4"/>
  <c r="D248" i="4"/>
  <c r="C248" i="4"/>
  <c r="B248" i="4"/>
  <c r="A248" i="4"/>
  <c r="E247" i="4"/>
  <c r="D247" i="4"/>
  <c r="C247" i="4"/>
  <c r="B247" i="4"/>
  <c r="A247" i="4"/>
  <c r="E246" i="4"/>
  <c r="D246" i="4"/>
  <c r="C246" i="4"/>
  <c r="B246" i="4"/>
  <c r="A246" i="4"/>
  <c r="E245" i="4"/>
  <c r="D245" i="4"/>
  <c r="C245" i="4"/>
  <c r="B245" i="4"/>
  <c r="A245" i="4"/>
  <c r="E244" i="4"/>
  <c r="D244" i="4"/>
  <c r="C244" i="4"/>
  <c r="B244" i="4"/>
  <c r="A244" i="4"/>
  <c r="E243" i="4"/>
  <c r="D243" i="4"/>
  <c r="C243" i="4"/>
  <c r="B243" i="4"/>
  <c r="A243" i="4"/>
  <c r="E242" i="4"/>
  <c r="D242" i="4"/>
  <c r="C242" i="4"/>
  <c r="B242" i="4"/>
  <c r="A242" i="4"/>
  <c r="E241" i="4"/>
  <c r="D241" i="4"/>
  <c r="C241" i="4"/>
  <c r="B241" i="4"/>
  <c r="A241" i="4"/>
  <c r="E240" i="4"/>
  <c r="D240" i="4"/>
  <c r="C240" i="4"/>
  <c r="B240" i="4"/>
  <c r="A240" i="4"/>
  <c r="E239" i="4"/>
  <c r="D239" i="4"/>
  <c r="C239" i="4"/>
  <c r="B239" i="4"/>
  <c r="A239" i="4"/>
  <c r="E238" i="4"/>
  <c r="D238" i="4"/>
  <c r="C238" i="4"/>
  <c r="B238" i="4"/>
  <c r="A238" i="4"/>
  <c r="E237" i="4"/>
  <c r="D237" i="4"/>
  <c r="C237" i="4"/>
  <c r="B237" i="4"/>
  <c r="A237" i="4"/>
  <c r="E236" i="4"/>
  <c r="D236" i="4"/>
  <c r="C236" i="4"/>
  <c r="B236" i="4"/>
  <c r="A236" i="4"/>
  <c r="E235" i="4"/>
  <c r="D235" i="4"/>
  <c r="C235" i="4"/>
  <c r="B235" i="4"/>
  <c r="A235" i="4"/>
  <c r="E234" i="4"/>
  <c r="D234" i="4"/>
  <c r="C234" i="4"/>
  <c r="B234" i="4"/>
  <c r="A234" i="4"/>
  <c r="E233" i="4"/>
  <c r="D233" i="4"/>
  <c r="C233" i="4"/>
  <c r="B233" i="4"/>
  <c r="A233" i="4"/>
  <c r="E232" i="4"/>
  <c r="D232" i="4"/>
  <c r="C232" i="4"/>
  <c r="B232" i="4"/>
  <c r="A232" i="4"/>
  <c r="E231" i="4"/>
  <c r="D231" i="4"/>
  <c r="C231" i="4"/>
  <c r="B231" i="4"/>
  <c r="A231" i="4"/>
  <c r="E230" i="4"/>
  <c r="D230" i="4"/>
  <c r="C230" i="4"/>
  <c r="B230" i="4"/>
  <c r="A230" i="4"/>
  <c r="E229" i="4"/>
  <c r="D229" i="4"/>
  <c r="C229" i="4"/>
  <c r="B229" i="4"/>
  <c r="A229" i="4"/>
  <c r="E228" i="4"/>
  <c r="D228" i="4"/>
  <c r="C228" i="4"/>
  <c r="B228" i="4"/>
  <c r="A228" i="4"/>
  <c r="E227" i="4"/>
  <c r="D227" i="4"/>
  <c r="C227" i="4"/>
  <c r="B227" i="4"/>
  <c r="A227" i="4"/>
  <c r="E226" i="4"/>
  <c r="D226" i="4"/>
  <c r="C226" i="4"/>
  <c r="B226" i="4"/>
  <c r="A226" i="4"/>
  <c r="E225" i="4"/>
  <c r="D225" i="4"/>
  <c r="C225" i="4"/>
  <c r="B225" i="4"/>
  <c r="A225" i="4"/>
  <c r="E224" i="4"/>
  <c r="D224" i="4"/>
  <c r="C224" i="4"/>
  <c r="B224" i="4"/>
  <c r="A224" i="4"/>
  <c r="E223" i="4"/>
  <c r="D223" i="4"/>
  <c r="C223" i="4"/>
  <c r="B223" i="4"/>
  <c r="A223" i="4"/>
  <c r="E222" i="4"/>
  <c r="D222" i="4"/>
  <c r="C222" i="4"/>
  <c r="B222" i="4"/>
  <c r="A222" i="4"/>
  <c r="E221" i="4"/>
  <c r="D221" i="4"/>
  <c r="C221" i="4"/>
  <c r="B221" i="4"/>
  <c r="A221" i="4"/>
  <c r="E220" i="4"/>
  <c r="D220" i="4"/>
  <c r="C220" i="4"/>
  <c r="B220" i="4"/>
  <c r="A220" i="4"/>
  <c r="E219" i="4"/>
  <c r="D219" i="4"/>
  <c r="C219" i="4"/>
  <c r="B219" i="4"/>
  <c r="A219" i="4"/>
  <c r="E218" i="4"/>
  <c r="D218" i="4"/>
  <c r="C218" i="4"/>
  <c r="B218" i="4"/>
  <c r="A218" i="4"/>
  <c r="E217" i="4"/>
  <c r="D217" i="4"/>
  <c r="C217" i="4"/>
  <c r="B217" i="4"/>
  <c r="A217" i="4"/>
  <c r="E216" i="4"/>
  <c r="D216" i="4"/>
  <c r="C216" i="4"/>
  <c r="B216" i="4"/>
  <c r="A216" i="4"/>
  <c r="E215" i="4"/>
  <c r="D215" i="4"/>
  <c r="C215" i="4"/>
  <c r="B215" i="4"/>
  <c r="A215" i="4"/>
  <c r="E214" i="4"/>
  <c r="D214" i="4"/>
  <c r="C214" i="4"/>
  <c r="B214" i="4"/>
  <c r="A214" i="4"/>
  <c r="E213" i="4"/>
  <c r="D213" i="4"/>
  <c r="C213" i="4"/>
  <c r="B213" i="4"/>
  <c r="A213" i="4"/>
  <c r="E212" i="4"/>
  <c r="D212" i="4"/>
  <c r="C212" i="4"/>
  <c r="B212" i="4"/>
  <c r="A212" i="4"/>
  <c r="E211" i="4"/>
  <c r="D211" i="4"/>
  <c r="C211" i="4"/>
  <c r="B211" i="4"/>
  <c r="A211" i="4"/>
  <c r="E210" i="4"/>
  <c r="D210" i="4"/>
  <c r="C210" i="4"/>
  <c r="B210" i="4"/>
  <c r="A210" i="4"/>
  <c r="E209" i="4"/>
  <c r="D209" i="4"/>
  <c r="C209" i="4"/>
  <c r="B209" i="4"/>
  <c r="A209" i="4"/>
  <c r="E208" i="4"/>
  <c r="D208" i="4"/>
  <c r="C208" i="4"/>
  <c r="B208" i="4"/>
  <c r="A208" i="4"/>
  <c r="E207" i="4"/>
  <c r="D207" i="4"/>
  <c r="C207" i="4"/>
  <c r="B207" i="4"/>
  <c r="A207" i="4"/>
  <c r="E206" i="4"/>
  <c r="D206" i="4"/>
  <c r="C206" i="4"/>
  <c r="B206" i="4"/>
  <c r="A206" i="4"/>
  <c r="E205" i="4"/>
  <c r="D205" i="4"/>
  <c r="C205" i="4"/>
  <c r="B205" i="4"/>
  <c r="A205" i="4"/>
  <c r="E204" i="4"/>
  <c r="D204" i="4"/>
  <c r="C204" i="4"/>
  <c r="B204" i="4"/>
  <c r="A204" i="4"/>
  <c r="E203" i="4"/>
  <c r="D203" i="4"/>
  <c r="C203" i="4"/>
  <c r="B203" i="4"/>
  <c r="A203" i="4"/>
  <c r="E202" i="4"/>
  <c r="D202" i="4"/>
  <c r="C202" i="4"/>
  <c r="B202" i="4"/>
  <c r="A202" i="4"/>
  <c r="E201" i="4"/>
  <c r="D201" i="4"/>
  <c r="C201" i="4"/>
  <c r="B201" i="4"/>
  <c r="A201" i="4"/>
  <c r="E200" i="4"/>
  <c r="D200" i="4"/>
  <c r="C200" i="4"/>
  <c r="B200" i="4"/>
  <c r="A200" i="4"/>
  <c r="E199" i="4"/>
  <c r="D199" i="4"/>
  <c r="C199" i="4"/>
  <c r="B199" i="4"/>
  <c r="A199" i="4"/>
  <c r="E198" i="4"/>
  <c r="D198" i="4"/>
  <c r="C198" i="4"/>
  <c r="B198" i="4"/>
  <c r="A198" i="4"/>
  <c r="E197" i="4"/>
  <c r="D197" i="4"/>
  <c r="C197" i="4"/>
  <c r="B197" i="4"/>
  <c r="A197" i="4"/>
  <c r="E196" i="4"/>
  <c r="D196" i="4"/>
  <c r="C196" i="4"/>
  <c r="B196" i="4"/>
  <c r="A196" i="4"/>
  <c r="E195" i="4"/>
  <c r="D195" i="4"/>
  <c r="C195" i="4"/>
  <c r="B195" i="4"/>
  <c r="A195" i="4"/>
  <c r="E194" i="4"/>
  <c r="D194" i="4"/>
  <c r="C194" i="4"/>
  <c r="B194" i="4"/>
  <c r="A194" i="4"/>
  <c r="E193" i="4"/>
  <c r="D193" i="4"/>
  <c r="C193" i="4"/>
  <c r="B193" i="4"/>
  <c r="A193" i="4"/>
  <c r="E192" i="4"/>
  <c r="D192" i="4"/>
  <c r="C192" i="4"/>
  <c r="B192" i="4"/>
  <c r="A192" i="4"/>
  <c r="E191" i="4"/>
  <c r="D191" i="4"/>
  <c r="C191" i="4"/>
  <c r="B191" i="4"/>
  <c r="A191" i="4"/>
  <c r="E190" i="4"/>
  <c r="D190" i="4"/>
  <c r="C190" i="4"/>
  <c r="B190" i="4"/>
  <c r="A190" i="4"/>
  <c r="E189" i="4"/>
  <c r="D189" i="4"/>
  <c r="C189" i="4"/>
  <c r="B189" i="4"/>
  <c r="A189" i="4"/>
  <c r="E188" i="4"/>
  <c r="D188" i="4"/>
  <c r="C188" i="4"/>
  <c r="B188" i="4"/>
  <c r="A188" i="4"/>
  <c r="E187" i="4"/>
  <c r="D187" i="4"/>
  <c r="C187" i="4"/>
  <c r="B187" i="4"/>
  <c r="A187" i="4"/>
  <c r="E186" i="4"/>
  <c r="D186" i="4"/>
  <c r="C186" i="4"/>
  <c r="B186" i="4"/>
  <c r="A186" i="4"/>
  <c r="E185" i="4"/>
  <c r="D185" i="4"/>
  <c r="C185" i="4"/>
  <c r="B185" i="4"/>
  <c r="A185" i="4"/>
  <c r="E184" i="4"/>
  <c r="D184" i="4"/>
  <c r="C184" i="4"/>
  <c r="B184" i="4"/>
  <c r="A184" i="4"/>
  <c r="E183" i="4"/>
  <c r="D183" i="4"/>
  <c r="C183" i="4"/>
  <c r="B183" i="4"/>
  <c r="A183" i="4"/>
  <c r="E182" i="4"/>
  <c r="D182" i="4"/>
  <c r="C182" i="4"/>
  <c r="B182" i="4"/>
  <c r="A182" i="4"/>
  <c r="E181" i="4"/>
  <c r="D181" i="4"/>
  <c r="C181" i="4"/>
  <c r="B181" i="4"/>
  <c r="A181" i="4"/>
  <c r="E180" i="4"/>
  <c r="D180" i="4"/>
  <c r="C180" i="4"/>
  <c r="B180" i="4"/>
  <c r="A180" i="4"/>
  <c r="E179" i="4"/>
  <c r="D179" i="4"/>
  <c r="C179" i="4"/>
  <c r="B179" i="4"/>
  <c r="A179" i="4"/>
  <c r="E178" i="4"/>
  <c r="D178" i="4"/>
  <c r="C178" i="4"/>
  <c r="B178" i="4"/>
  <c r="A178" i="4"/>
  <c r="E177" i="4"/>
  <c r="D177" i="4"/>
  <c r="C177" i="4"/>
  <c r="B177" i="4"/>
  <c r="A177" i="4"/>
  <c r="E176" i="4"/>
  <c r="D176" i="4"/>
  <c r="C176" i="4"/>
  <c r="B176" i="4"/>
  <c r="A176" i="4"/>
  <c r="E175" i="4"/>
  <c r="D175" i="4"/>
  <c r="C175" i="4"/>
  <c r="B175" i="4"/>
  <c r="A175" i="4"/>
  <c r="E174" i="4"/>
  <c r="D174" i="4"/>
  <c r="C174" i="4"/>
  <c r="B174" i="4"/>
  <c r="A174" i="4"/>
  <c r="E173" i="4"/>
  <c r="D173" i="4"/>
  <c r="C173" i="4"/>
  <c r="B173" i="4"/>
  <c r="A173" i="4"/>
  <c r="E172" i="4"/>
  <c r="D172" i="4"/>
  <c r="C172" i="4"/>
  <c r="B172" i="4"/>
  <c r="A172" i="4"/>
  <c r="E171" i="4"/>
  <c r="D171" i="4"/>
  <c r="C171" i="4"/>
  <c r="B171" i="4"/>
  <c r="A171" i="4"/>
  <c r="E170" i="4"/>
  <c r="D170" i="4"/>
  <c r="C170" i="4"/>
  <c r="B170" i="4"/>
  <c r="A170" i="4"/>
  <c r="E169" i="4"/>
  <c r="D169" i="4"/>
  <c r="C169" i="4"/>
  <c r="B169" i="4"/>
  <c r="A169" i="4"/>
  <c r="E168" i="4"/>
  <c r="D168" i="4"/>
  <c r="C168" i="4"/>
  <c r="B168" i="4"/>
  <c r="A168" i="4"/>
  <c r="E167" i="4"/>
  <c r="D167" i="4"/>
  <c r="C167" i="4"/>
  <c r="B167" i="4"/>
  <c r="A167" i="4"/>
  <c r="E166" i="4"/>
  <c r="D166" i="4"/>
  <c r="C166" i="4"/>
  <c r="B166" i="4"/>
  <c r="A166" i="4"/>
  <c r="E165" i="4"/>
  <c r="D165" i="4"/>
  <c r="C165" i="4"/>
  <c r="B165" i="4"/>
  <c r="A165" i="4"/>
  <c r="E164" i="4"/>
  <c r="D164" i="4"/>
  <c r="C164" i="4"/>
  <c r="B164" i="4"/>
  <c r="A164" i="4"/>
  <c r="E163" i="4"/>
  <c r="D163" i="4"/>
  <c r="C163" i="4"/>
  <c r="B163" i="4"/>
  <c r="A163" i="4"/>
  <c r="E162" i="4"/>
  <c r="D162" i="4"/>
  <c r="C162" i="4"/>
  <c r="B162" i="4"/>
  <c r="A162" i="4"/>
  <c r="E161" i="4"/>
  <c r="D161" i="4"/>
  <c r="C161" i="4"/>
  <c r="B161" i="4"/>
  <c r="A161" i="4"/>
  <c r="E160" i="4"/>
  <c r="D160" i="4"/>
  <c r="C160" i="4"/>
  <c r="B160" i="4"/>
  <c r="A160" i="4"/>
  <c r="E159" i="4"/>
  <c r="D159" i="4"/>
  <c r="C159" i="4"/>
  <c r="B159" i="4"/>
  <c r="A159" i="4"/>
  <c r="E158" i="4"/>
  <c r="D158" i="4"/>
  <c r="C158" i="4"/>
  <c r="B158" i="4"/>
  <c r="A158" i="4"/>
  <c r="E157" i="4"/>
  <c r="D157" i="4"/>
  <c r="C157" i="4"/>
  <c r="B157" i="4"/>
  <c r="A157" i="4"/>
  <c r="E156" i="4"/>
  <c r="D156" i="4"/>
  <c r="C156" i="4"/>
  <c r="B156" i="4"/>
  <c r="A156" i="4"/>
  <c r="E155" i="4"/>
  <c r="D155" i="4"/>
  <c r="C155" i="4"/>
  <c r="B155" i="4"/>
  <c r="A155" i="4"/>
  <c r="E154" i="4"/>
  <c r="D154" i="4"/>
  <c r="C154" i="4"/>
  <c r="B154" i="4"/>
  <c r="A154" i="4"/>
  <c r="E153" i="4"/>
  <c r="D153" i="4"/>
  <c r="C153" i="4"/>
  <c r="B153" i="4"/>
  <c r="A153" i="4"/>
  <c r="E152" i="4"/>
  <c r="D152" i="4"/>
  <c r="C152" i="4"/>
  <c r="B152" i="4"/>
  <c r="A152" i="4"/>
  <c r="E151" i="4"/>
  <c r="D151" i="4"/>
  <c r="C151" i="4"/>
  <c r="B151" i="4"/>
  <c r="A151" i="4"/>
  <c r="E150" i="4"/>
  <c r="D150" i="4"/>
  <c r="C150" i="4"/>
  <c r="B150" i="4"/>
  <c r="A150" i="4"/>
  <c r="E149" i="4"/>
  <c r="D149" i="4"/>
  <c r="C149" i="4"/>
  <c r="B149" i="4"/>
  <c r="A149" i="4"/>
  <c r="E148" i="4"/>
  <c r="D148" i="4"/>
  <c r="C148" i="4"/>
  <c r="B148" i="4"/>
  <c r="A148" i="4"/>
  <c r="E147" i="4"/>
  <c r="D147" i="4"/>
  <c r="C147" i="4"/>
  <c r="B147" i="4"/>
  <c r="A147" i="4"/>
  <c r="E146" i="4"/>
  <c r="D146" i="4"/>
  <c r="C146" i="4"/>
  <c r="B146" i="4"/>
  <c r="A146" i="4"/>
  <c r="E145" i="4"/>
  <c r="D145" i="4"/>
  <c r="C145" i="4"/>
  <c r="B145" i="4"/>
  <c r="A145" i="4"/>
  <c r="E144" i="4"/>
  <c r="D144" i="4"/>
  <c r="C144" i="4"/>
  <c r="B144" i="4"/>
  <c r="A144" i="4"/>
  <c r="E143" i="4"/>
  <c r="D143" i="4"/>
  <c r="C143" i="4"/>
  <c r="B143" i="4"/>
  <c r="A143" i="4"/>
  <c r="E142" i="4"/>
  <c r="D142" i="4"/>
  <c r="C142" i="4"/>
  <c r="B142" i="4"/>
  <c r="A142" i="4"/>
  <c r="E141" i="4"/>
  <c r="D141" i="4"/>
  <c r="C141" i="4"/>
  <c r="B141" i="4"/>
  <c r="A141" i="4"/>
  <c r="E140" i="4"/>
  <c r="D140" i="4"/>
  <c r="C140" i="4"/>
  <c r="B140" i="4"/>
  <c r="A140" i="4"/>
  <c r="E139" i="4"/>
  <c r="D139" i="4"/>
  <c r="C139" i="4"/>
  <c r="B139" i="4"/>
  <c r="A139" i="4"/>
  <c r="E138" i="4"/>
  <c r="D138" i="4"/>
  <c r="C138" i="4"/>
  <c r="B138" i="4"/>
  <c r="A138" i="4"/>
  <c r="E137" i="4"/>
  <c r="D137" i="4"/>
  <c r="C137" i="4"/>
  <c r="B137" i="4"/>
  <c r="A137" i="4"/>
  <c r="E136" i="4"/>
  <c r="D136" i="4"/>
  <c r="C136" i="4"/>
  <c r="B136" i="4"/>
  <c r="A136" i="4"/>
  <c r="E135" i="4"/>
  <c r="D135" i="4"/>
  <c r="C135" i="4"/>
  <c r="B135" i="4"/>
  <c r="A135" i="4"/>
  <c r="E134" i="4"/>
  <c r="D134" i="4"/>
  <c r="C134" i="4"/>
  <c r="B134" i="4"/>
  <c r="A134" i="4"/>
  <c r="E133" i="4"/>
  <c r="D133" i="4"/>
  <c r="C133" i="4"/>
  <c r="B133" i="4"/>
  <c r="A133" i="4"/>
  <c r="E132" i="4"/>
  <c r="D132" i="4"/>
  <c r="C132" i="4"/>
  <c r="B132" i="4"/>
  <c r="A132" i="4"/>
  <c r="E131" i="4"/>
  <c r="D131" i="4"/>
  <c r="C131" i="4"/>
  <c r="B131" i="4"/>
  <c r="A131" i="4"/>
  <c r="E130" i="4"/>
  <c r="D130" i="4"/>
  <c r="C130" i="4"/>
  <c r="B130" i="4"/>
  <c r="A130" i="4"/>
  <c r="E129" i="4"/>
  <c r="D129" i="4"/>
  <c r="C129" i="4"/>
  <c r="B129" i="4"/>
  <c r="A129" i="4"/>
  <c r="E128" i="4"/>
  <c r="D128" i="4"/>
  <c r="C128" i="4"/>
  <c r="B128" i="4"/>
  <c r="A128" i="4"/>
  <c r="E127" i="4"/>
  <c r="D127" i="4"/>
  <c r="C127" i="4"/>
  <c r="B127" i="4"/>
  <c r="A127" i="4"/>
  <c r="E126" i="4"/>
  <c r="D126" i="4"/>
  <c r="C126" i="4"/>
  <c r="B126" i="4"/>
  <c r="A126" i="4"/>
  <c r="E125" i="4"/>
  <c r="D125" i="4"/>
  <c r="C125" i="4"/>
  <c r="B125" i="4"/>
  <c r="A125" i="4"/>
  <c r="E124" i="4"/>
  <c r="D124" i="4"/>
  <c r="C124" i="4"/>
  <c r="B124" i="4"/>
  <c r="A124" i="4"/>
  <c r="E123" i="4"/>
  <c r="D123" i="4"/>
  <c r="C123" i="4"/>
  <c r="B123" i="4"/>
  <c r="A123" i="4"/>
  <c r="E122" i="4"/>
  <c r="D122" i="4"/>
  <c r="C122" i="4"/>
  <c r="B122" i="4"/>
  <c r="A122" i="4"/>
  <c r="E121" i="4"/>
  <c r="D121" i="4"/>
  <c r="C121" i="4"/>
  <c r="B121" i="4"/>
  <c r="A121" i="4"/>
  <c r="E120" i="4"/>
  <c r="D120" i="4"/>
  <c r="C120" i="4"/>
  <c r="B120" i="4"/>
  <c r="A120" i="4"/>
  <c r="E119" i="4"/>
  <c r="D119" i="4"/>
  <c r="C119" i="4"/>
  <c r="B119" i="4"/>
  <c r="A119" i="4"/>
  <c r="E118" i="4"/>
  <c r="D118" i="4"/>
  <c r="C118" i="4"/>
  <c r="B118" i="4"/>
  <c r="A118" i="4"/>
  <c r="E117" i="4"/>
  <c r="D117" i="4"/>
  <c r="C117" i="4"/>
  <c r="B117" i="4"/>
  <c r="A117" i="4"/>
  <c r="E116" i="4"/>
  <c r="D116" i="4"/>
  <c r="C116" i="4"/>
  <c r="B116" i="4"/>
  <c r="A116" i="4"/>
  <c r="E115" i="4"/>
  <c r="D115" i="4"/>
  <c r="C115" i="4"/>
  <c r="B115" i="4"/>
  <c r="A115" i="4"/>
  <c r="E114" i="4"/>
  <c r="D114" i="4"/>
  <c r="C114" i="4"/>
  <c r="B114" i="4"/>
  <c r="A114" i="4"/>
  <c r="E113" i="4"/>
  <c r="D113" i="4"/>
  <c r="C113" i="4"/>
  <c r="B113" i="4"/>
  <c r="A113" i="4"/>
  <c r="E112" i="4"/>
  <c r="D112" i="4"/>
  <c r="C112" i="4"/>
  <c r="B112" i="4"/>
  <c r="A112" i="4"/>
  <c r="E111" i="4"/>
  <c r="D111" i="4"/>
  <c r="C111" i="4"/>
  <c r="B111" i="4"/>
  <c r="A111" i="4"/>
  <c r="E110" i="4"/>
  <c r="D110" i="4"/>
  <c r="C110" i="4"/>
  <c r="B110" i="4"/>
  <c r="A110" i="4"/>
  <c r="E109" i="4"/>
  <c r="D109" i="4"/>
  <c r="C109" i="4"/>
  <c r="B109" i="4"/>
  <c r="A109" i="4"/>
  <c r="E108" i="4"/>
  <c r="D108" i="4"/>
  <c r="C108" i="4"/>
  <c r="B108" i="4"/>
  <c r="A108" i="4"/>
  <c r="E107" i="4"/>
  <c r="D107" i="4"/>
  <c r="C107" i="4"/>
  <c r="B107" i="4"/>
  <c r="A107" i="4"/>
  <c r="E106" i="4"/>
  <c r="D106" i="4"/>
  <c r="C106" i="4"/>
  <c r="B106" i="4"/>
  <c r="A106" i="4"/>
  <c r="E105" i="4"/>
  <c r="D105" i="4"/>
  <c r="C105" i="4"/>
  <c r="B105" i="4"/>
  <c r="A105" i="4"/>
  <c r="E104" i="4"/>
  <c r="D104" i="4"/>
  <c r="C104" i="4"/>
  <c r="B104" i="4"/>
  <c r="A104" i="4"/>
  <c r="E103" i="4"/>
  <c r="D103" i="4"/>
  <c r="C103" i="4"/>
  <c r="B103" i="4"/>
  <c r="A103" i="4"/>
  <c r="E102" i="4"/>
  <c r="D102" i="4"/>
  <c r="C102" i="4"/>
  <c r="B102" i="4"/>
  <c r="A102" i="4"/>
  <c r="E101" i="4"/>
  <c r="D101" i="4"/>
  <c r="C101" i="4"/>
  <c r="B101" i="4"/>
  <c r="A101" i="4"/>
  <c r="E100" i="4"/>
  <c r="D100" i="4"/>
  <c r="C100" i="4"/>
  <c r="B100" i="4"/>
  <c r="A100" i="4"/>
  <c r="E99" i="4"/>
  <c r="D99" i="4"/>
  <c r="C99" i="4"/>
  <c r="B99" i="4"/>
  <c r="A99" i="4"/>
  <c r="E98" i="4"/>
  <c r="D98" i="4"/>
  <c r="C98" i="4"/>
  <c r="B98" i="4"/>
  <c r="A98" i="4"/>
  <c r="E97" i="4"/>
  <c r="D97" i="4"/>
  <c r="C97" i="4"/>
  <c r="B97" i="4"/>
  <c r="A97" i="4"/>
  <c r="E96" i="4"/>
  <c r="D96" i="4"/>
  <c r="C96" i="4"/>
  <c r="B96" i="4"/>
  <c r="A96" i="4"/>
  <c r="E95" i="4"/>
  <c r="D95" i="4"/>
  <c r="C95" i="4"/>
  <c r="B95" i="4"/>
  <c r="A95" i="4"/>
  <c r="E94" i="4"/>
  <c r="D94" i="4"/>
  <c r="C94" i="4"/>
  <c r="B94" i="4"/>
  <c r="A94" i="4"/>
  <c r="E93" i="4"/>
  <c r="D93" i="4"/>
  <c r="C93" i="4"/>
  <c r="B93" i="4"/>
  <c r="A93" i="4"/>
  <c r="E92" i="4"/>
  <c r="D92" i="4"/>
  <c r="C92" i="4"/>
  <c r="B92" i="4"/>
  <c r="A92" i="4"/>
  <c r="E91" i="4"/>
  <c r="D91" i="4"/>
  <c r="C91" i="4"/>
  <c r="B91" i="4"/>
  <c r="A91" i="4"/>
  <c r="E90" i="4"/>
  <c r="D90" i="4"/>
  <c r="C90" i="4"/>
  <c r="B90" i="4"/>
  <c r="A90" i="4"/>
  <c r="E89" i="4"/>
  <c r="D89" i="4"/>
  <c r="C89" i="4"/>
  <c r="B89" i="4"/>
  <c r="A89" i="4"/>
  <c r="E88" i="4"/>
  <c r="D88" i="4"/>
  <c r="C88" i="4"/>
  <c r="B88" i="4"/>
  <c r="A88" i="4"/>
  <c r="E87" i="4"/>
  <c r="D87" i="4"/>
  <c r="C87" i="4"/>
  <c r="B87" i="4"/>
  <c r="A87" i="4"/>
  <c r="E86" i="4"/>
  <c r="D86" i="4"/>
  <c r="C86" i="4"/>
  <c r="B86" i="4"/>
  <c r="A86" i="4"/>
  <c r="E85" i="4"/>
  <c r="D85" i="4"/>
  <c r="C85" i="4"/>
  <c r="B85" i="4"/>
  <c r="A85" i="4"/>
  <c r="E84" i="4"/>
  <c r="D84" i="4"/>
  <c r="C84" i="4"/>
  <c r="B84" i="4"/>
  <c r="A84" i="4"/>
  <c r="E83" i="4"/>
  <c r="D83" i="4"/>
  <c r="C83" i="4"/>
  <c r="B83" i="4"/>
  <c r="A83" i="4"/>
  <c r="E82" i="4"/>
  <c r="D82" i="4"/>
  <c r="C82" i="4"/>
  <c r="B82" i="4"/>
  <c r="A82" i="4"/>
  <c r="E81" i="4"/>
  <c r="D81" i="4"/>
  <c r="C81" i="4"/>
  <c r="B81" i="4"/>
  <c r="A81" i="4"/>
  <c r="E80" i="4"/>
  <c r="D80" i="4"/>
  <c r="C80" i="4"/>
  <c r="B80" i="4"/>
  <c r="A80" i="4"/>
  <c r="E79" i="4"/>
  <c r="D79" i="4"/>
  <c r="C79" i="4"/>
  <c r="B79" i="4"/>
  <c r="A79" i="4"/>
  <c r="E78" i="4"/>
  <c r="D78" i="4"/>
  <c r="C78" i="4"/>
  <c r="B78" i="4"/>
  <c r="A78" i="4"/>
  <c r="E77" i="4"/>
  <c r="D77" i="4"/>
  <c r="C77" i="4"/>
  <c r="B77" i="4"/>
  <c r="A77" i="4"/>
  <c r="E76" i="4"/>
  <c r="D76" i="4"/>
  <c r="C76" i="4"/>
  <c r="B76" i="4"/>
  <c r="A76" i="4"/>
  <c r="E75" i="4"/>
  <c r="D75" i="4"/>
  <c r="C75" i="4"/>
  <c r="B75" i="4"/>
  <c r="A75" i="4"/>
  <c r="E74" i="4"/>
  <c r="D74" i="4"/>
  <c r="C74" i="4"/>
  <c r="B74" i="4"/>
  <c r="A74" i="4"/>
  <c r="E73" i="4"/>
  <c r="D73" i="4"/>
  <c r="C73" i="4"/>
  <c r="B73" i="4"/>
  <c r="A73" i="4"/>
  <c r="E72" i="4"/>
  <c r="D72" i="4"/>
  <c r="C72" i="4"/>
  <c r="B72" i="4"/>
  <c r="A72" i="4"/>
  <c r="E71" i="4"/>
  <c r="D71" i="4"/>
  <c r="C71" i="4"/>
  <c r="B71" i="4"/>
  <c r="A71" i="4"/>
  <c r="E70" i="4"/>
  <c r="D70" i="4"/>
  <c r="C70" i="4"/>
  <c r="B70" i="4"/>
  <c r="A70" i="4"/>
  <c r="E69" i="4"/>
  <c r="D69" i="4"/>
  <c r="C69" i="4"/>
  <c r="B69" i="4"/>
  <c r="A69" i="4"/>
  <c r="E68" i="4"/>
  <c r="D68" i="4"/>
  <c r="C68" i="4"/>
  <c r="B68" i="4"/>
  <c r="A68" i="4"/>
  <c r="E67" i="4"/>
  <c r="D67" i="4"/>
  <c r="C67" i="4"/>
  <c r="B67" i="4"/>
  <c r="A67" i="4"/>
  <c r="E66" i="4"/>
  <c r="D66" i="4"/>
  <c r="C66" i="4"/>
  <c r="B66" i="4"/>
  <c r="A66" i="4"/>
  <c r="E65" i="4"/>
  <c r="D65" i="4"/>
  <c r="C65" i="4"/>
  <c r="B65" i="4"/>
  <c r="A65" i="4"/>
  <c r="E64" i="4"/>
  <c r="D64" i="4"/>
  <c r="C64" i="4"/>
  <c r="B64" i="4"/>
  <c r="A64" i="4"/>
  <c r="E63" i="4"/>
  <c r="D63" i="4"/>
  <c r="C63" i="4"/>
  <c r="B63" i="4"/>
  <c r="A63" i="4"/>
  <c r="E62" i="4"/>
  <c r="D62" i="4"/>
  <c r="C62" i="4"/>
  <c r="B62" i="4"/>
  <c r="A62" i="4"/>
  <c r="E61" i="4"/>
  <c r="D61" i="4"/>
  <c r="C61" i="4"/>
  <c r="B61" i="4"/>
  <c r="A61" i="4"/>
  <c r="E60" i="4"/>
  <c r="D60" i="4"/>
  <c r="C60" i="4"/>
  <c r="B60" i="4"/>
  <c r="A60" i="4"/>
  <c r="E59" i="4"/>
  <c r="D59" i="4"/>
  <c r="C59" i="4"/>
  <c r="B59" i="4"/>
  <c r="A59" i="4"/>
  <c r="E58" i="4"/>
  <c r="D58" i="4"/>
  <c r="C58" i="4"/>
  <c r="B58" i="4"/>
  <c r="A58" i="4"/>
  <c r="E57" i="4"/>
  <c r="D57" i="4"/>
  <c r="C57" i="4"/>
  <c r="B57" i="4"/>
  <c r="A57" i="4"/>
  <c r="E56" i="4"/>
  <c r="D56" i="4"/>
  <c r="C56" i="4"/>
  <c r="B56" i="4"/>
  <c r="A56" i="4"/>
  <c r="E55" i="4"/>
  <c r="D55" i="4"/>
  <c r="C55" i="4"/>
  <c r="B55" i="4"/>
  <c r="A55" i="4"/>
  <c r="E54" i="4"/>
  <c r="D54" i="4"/>
  <c r="C54" i="4"/>
  <c r="B54" i="4"/>
  <c r="A54" i="4"/>
  <c r="E53" i="4"/>
  <c r="D53" i="4"/>
  <c r="C53" i="4"/>
  <c r="B53" i="4"/>
  <c r="A53" i="4"/>
  <c r="E52" i="4"/>
  <c r="D52" i="4"/>
  <c r="C52" i="4"/>
  <c r="B52" i="4"/>
  <c r="A52" i="4"/>
  <c r="E51" i="4"/>
  <c r="D51" i="4"/>
  <c r="C51" i="4"/>
  <c r="B51" i="4"/>
  <c r="A51" i="4"/>
  <c r="E50" i="4"/>
  <c r="D50" i="4"/>
  <c r="C50" i="4"/>
  <c r="B50" i="4"/>
  <c r="A50" i="4"/>
  <c r="E49" i="4"/>
  <c r="D49" i="4"/>
  <c r="C49" i="4"/>
  <c r="B49" i="4"/>
  <c r="A49" i="4"/>
  <c r="E48" i="4"/>
  <c r="D48" i="4"/>
  <c r="C48" i="4"/>
  <c r="B48" i="4"/>
  <c r="A48" i="4"/>
  <c r="E47" i="4"/>
  <c r="D47" i="4"/>
  <c r="C47" i="4"/>
  <c r="B47" i="4"/>
  <c r="A47" i="4"/>
  <c r="E46" i="4"/>
  <c r="D46" i="4"/>
  <c r="C46" i="4"/>
  <c r="B46" i="4"/>
  <c r="A46" i="4"/>
  <c r="E45" i="4"/>
  <c r="D45" i="4"/>
  <c r="C45" i="4"/>
  <c r="B45" i="4"/>
  <c r="A45" i="4"/>
  <c r="E44" i="4"/>
  <c r="D44" i="4"/>
  <c r="C44" i="4"/>
  <c r="B44" i="4"/>
  <c r="A44" i="4"/>
  <c r="E43" i="4"/>
  <c r="D43" i="4"/>
  <c r="C43" i="4"/>
  <c r="B43" i="4"/>
  <c r="A43" i="4"/>
  <c r="E42" i="4"/>
  <c r="D42" i="4"/>
  <c r="C42" i="4"/>
  <c r="B42" i="4"/>
  <c r="A42" i="4"/>
  <c r="E41" i="4"/>
  <c r="D41" i="4"/>
  <c r="C41" i="4"/>
  <c r="B41" i="4"/>
  <c r="A41" i="4"/>
  <c r="E40" i="4"/>
  <c r="D40" i="4"/>
  <c r="C40" i="4"/>
  <c r="B40" i="4"/>
  <c r="A40" i="4"/>
  <c r="E39" i="4"/>
  <c r="D39" i="4"/>
  <c r="C39" i="4"/>
  <c r="B39" i="4"/>
  <c r="A39" i="4"/>
  <c r="E38" i="4"/>
  <c r="D38" i="4"/>
  <c r="C38" i="4"/>
  <c r="B38" i="4"/>
  <c r="A38" i="4"/>
  <c r="E37" i="4"/>
  <c r="D37" i="4"/>
  <c r="C37" i="4"/>
  <c r="B37" i="4"/>
  <c r="A37" i="4"/>
  <c r="E36" i="4"/>
  <c r="D36" i="4"/>
  <c r="C36" i="4"/>
  <c r="B36" i="4"/>
  <c r="A36" i="4"/>
  <c r="E35" i="4"/>
  <c r="D35" i="4"/>
  <c r="C35" i="4"/>
  <c r="B35" i="4"/>
  <c r="A35" i="4"/>
  <c r="E34" i="4"/>
  <c r="D34" i="4"/>
  <c r="C34" i="4"/>
  <c r="B34" i="4"/>
  <c r="A34" i="4"/>
  <c r="E33" i="4"/>
  <c r="D33" i="4"/>
  <c r="C33" i="4"/>
  <c r="B33" i="4"/>
  <c r="A33" i="4"/>
  <c r="E32" i="4"/>
  <c r="D32" i="4"/>
  <c r="C32" i="4"/>
  <c r="B32" i="4"/>
  <c r="A32" i="4"/>
  <c r="E31" i="4"/>
  <c r="D31" i="4"/>
  <c r="C31" i="4"/>
  <c r="B31" i="4"/>
  <c r="A31" i="4"/>
  <c r="E30" i="4"/>
  <c r="D30" i="4"/>
  <c r="C30" i="4"/>
  <c r="B30" i="4"/>
  <c r="A30" i="4"/>
  <c r="E29" i="4"/>
  <c r="D29" i="4"/>
  <c r="C29" i="4"/>
  <c r="B29" i="4"/>
  <c r="A29" i="4"/>
  <c r="E28" i="4"/>
  <c r="D28" i="4"/>
  <c r="C28" i="4"/>
  <c r="B28" i="4"/>
  <c r="A28" i="4"/>
  <c r="E27" i="4"/>
  <c r="D27" i="4"/>
  <c r="C27" i="4"/>
  <c r="B27" i="4"/>
  <c r="A27" i="4"/>
  <c r="E26" i="4"/>
  <c r="D26" i="4"/>
  <c r="C26" i="4"/>
  <c r="B26" i="4"/>
  <c r="A26" i="4"/>
  <c r="E25" i="4"/>
  <c r="D25" i="4"/>
  <c r="C25" i="4"/>
  <c r="B25" i="4"/>
  <c r="A25" i="4"/>
  <c r="E24" i="4"/>
  <c r="D24" i="4"/>
  <c r="C24" i="4"/>
  <c r="B24" i="4"/>
  <c r="A24" i="4"/>
  <c r="E23" i="4"/>
  <c r="D23" i="4"/>
  <c r="C23" i="4"/>
  <c r="B23" i="4"/>
  <c r="A23" i="4"/>
  <c r="E22" i="4"/>
  <c r="D22" i="4"/>
  <c r="C22" i="4"/>
  <c r="B22" i="4"/>
  <c r="A22" i="4"/>
  <c r="E21" i="4"/>
  <c r="D21" i="4"/>
  <c r="C21" i="4"/>
  <c r="B21" i="4"/>
  <c r="A21" i="4"/>
  <c r="E20" i="4"/>
  <c r="D20" i="4"/>
  <c r="C20" i="4"/>
  <c r="B20" i="4"/>
  <c r="A20" i="4"/>
  <c r="E19" i="4"/>
  <c r="D19" i="4"/>
  <c r="C19" i="4"/>
  <c r="B19" i="4"/>
  <c r="A19" i="4"/>
  <c r="E18" i="4"/>
  <c r="D18" i="4"/>
  <c r="C18" i="4"/>
  <c r="B18" i="4"/>
  <c r="A18" i="4"/>
  <c r="E17" i="4"/>
  <c r="D17" i="4"/>
  <c r="C17" i="4"/>
  <c r="B17" i="4"/>
  <c r="A17" i="4"/>
  <c r="E16" i="4"/>
  <c r="D16" i="4"/>
  <c r="C16" i="4"/>
  <c r="B16" i="4"/>
  <c r="A16" i="4"/>
  <c r="E15" i="4"/>
  <c r="D15" i="4"/>
  <c r="C15" i="4"/>
  <c r="B15" i="4"/>
  <c r="A15" i="4"/>
  <c r="E14" i="4"/>
  <c r="D14" i="4"/>
  <c r="C14" i="4"/>
  <c r="B14" i="4"/>
  <c r="A14" i="4"/>
  <c r="E13" i="4"/>
  <c r="D13" i="4"/>
  <c r="C13" i="4"/>
  <c r="B13" i="4"/>
  <c r="A13" i="4"/>
  <c r="E12" i="4"/>
  <c r="D12" i="4"/>
  <c r="C12" i="4"/>
  <c r="B12" i="4"/>
  <c r="A12" i="4"/>
  <c r="E11" i="4"/>
  <c r="D11" i="4"/>
  <c r="C11" i="4"/>
  <c r="B11" i="4"/>
  <c r="A11" i="4"/>
  <c r="E10" i="4"/>
  <c r="D10" i="4"/>
  <c r="C10" i="4"/>
  <c r="B10" i="4"/>
  <c r="A10" i="4"/>
  <c r="E9" i="4"/>
  <c r="D9" i="4"/>
  <c r="C9" i="4"/>
  <c r="B9" i="4"/>
  <c r="A9" i="4"/>
  <c r="E8" i="4"/>
  <c r="D8" i="4"/>
  <c r="C8" i="4"/>
  <c r="B8" i="4"/>
  <c r="A8" i="4"/>
  <c r="E7" i="4"/>
  <c r="D7" i="4"/>
  <c r="C7" i="4"/>
  <c r="B7" i="4"/>
  <c r="A7" i="4"/>
  <c r="E6" i="4"/>
  <c r="D6" i="4"/>
  <c r="C6" i="4"/>
  <c r="B6" i="4"/>
  <c r="A6" i="4"/>
  <c r="E5" i="4"/>
  <c r="D5" i="4"/>
  <c r="C5" i="4"/>
  <c r="B5" i="4"/>
  <c r="A5" i="4"/>
  <c r="E4" i="4"/>
  <c r="D4" i="4"/>
  <c r="C4" i="4"/>
  <c r="B4" i="4"/>
  <c r="A4" i="4"/>
  <c r="E3" i="4"/>
  <c r="D3" i="4"/>
  <c r="C3" i="4"/>
  <c r="B3" i="4"/>
  <c r="A3" i="4"/>
  <c r="E2" i="4"/>
  <c r="D2" i="4"/>
  <c r="C2" i="4"/>
  <c r="B2" i="4"/>
  <c r="A2" i="4"/>
  <c r="E1" i="4"/>
  <c r="D1" i="4"/>
  <c r="C1" i="4"/>
  <c r="B1" i="4"/>
  <c r="A1" i="4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G3" i="3"/>
  <c r="H3" i="3"/>
  <c r="I3" i="3"/>
  <c r="J3" i="3"/>
  <c r="K3" i="3"/>
  <c r="F3" i="3"/>
  <c r="E263" i="3"/>
  <c r="D263" i="3"/>
  <c r="C263" i="3"/>
  <c r="B263" i="3"/>
  <c r="A263" i="3"/>
  <c r="E262" i="3"/>
  <c r="D262" i="3"/>
  <c r="C262" i="3"/>
  <c r="B262" i="3"/>
  <c r="A262" i="3"/>
  <c r="E261" i="3"/>
  <c r="D261" i="3"/>
  <c r="C261" i="3"/>
  <c r="B261" i="3"/>
  <c r="A261" i="3"/>
  <c r="E260" i="3"/>
  <c r="D260" i="3"/>
  <c r="C260" i="3"/>
  <c r="B260" i="3"/>
  <c r="A260" i="3"/>
  <c r="E259" i="3"/>
  <c r="D259" i="3"/>
  <c r="C259" i="3"/>
  <c r="B259" i="3"/>
  <c r="A259" i="3"/>
  <c r="E258" i="3"/>
  <c r="D258" i="3"/>
  <c r="C258" i="3"/>
  <c r="B258" i="3"/>
  <c r="A258" i="3"/>
  <c r="E257" i="3"/>
  <c r="D257" i="3"/>
  <c r="C257" i="3"/>
  <c r="B257" i="3"/>
  <c r="A257" i="3"/>
  <c r="E256" i="3"/>
  <c r="D256" i="3"/>
  <c r="C256" i="3"/>
  <c r="B256" i="3"/>
  <c r="A256" i="3"/>
  <c r="E255" i="3"/>
  <c r="D255" i="3"/>
  <c r="C255" i="3"/>
  <c r="B255" i="3"/>
  <c r="A255" i="3"/>
  <c r="E254" i="3"/>
  <c r="D254" i="3"/>
  <c r="C254" i="3"/>
  <c r="B254" i="3"/>
  <c r="A254" i="3"/>
  <c r="E253" i="3"/>
  <c r="D253" i="3"/>
  <c r="C253" i="3"/>
  <c r="B253" i="3"/>
  <c r="A253" i="3"/>
  <c r="E252" i="3"/>
  <c r="D252" i="3"/>
  <c r="C252" i="3"/>
  <c r="B252" i="3"/>
  <c r="A252" i="3"/>
  <c r="E251" i="3"/>
  <c r="D251" i="3"/>
  <c r="C251" i="3"/>
  <c r="B251" i="3"/>
  <c r="A251" i="3"/>
  <c r="E250" i="3"/>
  <c r="D250" i="3"/>
  <c r="C250" i="3"/>
  <c r="B250" i="3"/>
  <c r="A250" i="3"/>
  <c r="E249" i="3"/>
  <c r="D249" i="3"/>
  <c r="C249" i="3"/>
  <c r="B249" i="3"/>
  <c r="A249" i="3"/>
  <c r="E248" i="3"/>
  <c r="D248" i="3"/>
  <c r="C248" i="3"/>
  <c r="B248" i="3"/>
  <c r="A248" i="3"/>
  <c r="E247" i="3"/>
  <c r="D247" i="3"/>
  <c r="C247" i="3"/>
  <c r="B247" i="3"/>
  <c r="A247" i="3"/>
  <c r="E246" i="3"/>
  <c r="D246" i="3"/>
  <c r="C246" i="3"/>
  <c r="B246" i="3"/>
  <c r="A246" i="3"/>
  <c r="E245" i="3"/>
  <c r="D245" i="3"/>
  <c r="C245" i="3"/>
  <c r="B245" i="3"/>
  <c r="A245" i="3"/>
  <c r="E244" i="3"/>
  <c r="D244" i="3"/>
  <c r="C244" i="3"/>
  <c r="B244" i="3"/>
  <c r="A244" i="3"/>
  <c r="E243" i="3"/>
  <c r="D243" i="3"/>
  <c r="C243" i="3"/>
  <c r="B243" i="3"/>
  <c r="A243" i="3"/>
  <c r="E242" i="3"/>
  <c r="D242" i="3"/>
  <c r="C242" i="3"/>
  <c r="B242" i="3"/>
  <c r="A242" i="3"/>
  <c r="E241" i="3"/>
  <c r="D241" i="3"/>
  <c r="C241" i="3"/>
  <c r="B241" i="3"/>
  <c r="A241" i="3"/>
  <c r="E240" i="3"/>
  <c r="D240" i="3"/>
  <c r="C240" i="3"/>
  <c r="B240" i="3"/>
  <c r="A240" i="3"/>
  <c r="E239" i="3"/>
  <c r="D239" i="3"/>
  <c r="C239" i="3"/>
  <c r="B239" i="3"/>
  <c r="A239" i="3"/>
  <c r="E238" i="3"/>
  <c r="D238" i="3"/>
  <c r="C238" i="3"/>
  <c r="B238" i="3"/>
  <c r="A238" i="3"/>
  <c r="E237" i="3"/>
  <c r="D237" i="3"/>
  <c r="C237" i="3"/>
  <c r="B237" i="3"/>
  <c r="A237" i="3"/>
  <c r="E236" i="3"/>
  <c r="D236" i="3"/>
  <c r="C236" i="3"/>
  <c r="B236" i="3"/>
  <c r="A236" i="3"/>
  <c r="E235" i="3"/>
  <c r="D235" i="3"/>
  <c r="C235" i="3"/>
  <c r="B235" i="3"/>
  <c r="A235" i="3"/>
  <c r="E234" i="3"/>
  <c r="D234" i="3"/>
  <c r="C234" i="3"/>
  <c r="B234" i="3"/>
  <c r="A234" i="3"/>
  <c r="E233" i="3"/>
  <c r="D233" i="3"/>
  <c r="C233" i="3"/>
  <c r="B233" i="3"/>
  <c r="A233" i="3"/>
  <c r="E232" i="3"/>
  <c r="D232" i="3"/>
  <c r="C232" i="3"/>
  <c r="B232" i="3"/>
  <c r="A232" i="3"/>
  <c r="E231" i="3"/>
  <c r="D231" i="3"/>
  <c r="C231" i="3"/>
  <c r="B231" i="3"/>
  <c r="A231" i="3"/>
  <c r="E230" i="3"/>
  <c r="D230" i="3"/>
  <c r="C230" i="3"/>
  <c r="B230" i="3"/>
  <c r="A230" i="3"/>
  <c r="E229" i="3"/>
  <c r="D229" i="3"/>
  <c r="C229" i="3"/>
  <c r="B229" i="3"/>
  <c r="A229" i="3"/>
  <c r="E228" i="3"/>
  <c r="D228" i="3"/>
  <c r="C228" i="3"/>
  <c r="B228" i="3"/>
  <c r="A228" i="3"/>
  <c r="E227" i="3"/>
  <c r="D227" i="3"/>
  <c r="C227" i="3"/>
  <c r="B227" i="3"/>
  <c r="A227" i="3"/>
  <c r="E226" i="3"/>
  <c r="D226" i="3"/>
  <c r="C226" i="3"/>
  <c r="B226" i="3"/>
  <c r="A226" i="3"/>
  <c r="E225" i="3"/>
  <c r="D225" i="3"/>
  <c r="C225" i="3"/>
  <c r="B225" i="3"/>
  <c r="A225" i="3"/>
  <c r="E224" i="3"/>
  <c r="D224" i="3"/>
  <c r="C224" i="3"/>
  <c r="B224" i="3"/>
  <c r="A224" i="3"/>
  <c r="E223" i="3"/>
  <c r="D223" i="3"/>
  <c r="C223" i="3"/>
  <c r="B223" i="3"/>
  <c r="A223" i="3"/>
  <c r="E222" i="3"/>
  <c r="D222" i="3"/>
  <c r="C222" i="3"/>
  <c r="B222" i="3"/>
  <c r="A222" i="3"/>
  <c r="E221" i="3"/>
  <c r="D221" i="3"/>
  <c r="C221" i="3"/>
  <c r="B221" i="3"/>
  <c r="A221" i="3"/>
  <c r="E220" i="3"/>
  <c r="D220" i="3"/>
  <c r="C220" i="3"/>
  <c r="B220" i="3"/>
  <c r="A220" i="3"/>
  <c r="E219" i="3"/>
  <c r="D219" i="3"/>
  <c r="C219" i="3"/>
  <c r="B219" i="3"/>
  <c r="A219" i="3"/>
  <c r="E218" i="3"/>
  <c r="D218" i="3"/>
  <c r="C218" i="3"/>
  <c r="B218" i="3"/>
  <c r="A218" i="3"/>
  <c r="E217" i="3"/>
  <c r="D217" i="3"/>
  <c r="C217" i="3"/>
  <c r="B217" i="3"/>
  <c r="A217" i="3"/>
  <c r="E216" i="3"/>
  <c r="D216" i="3"/>
  <c r="C216" i="3"/>
  <c r="B216" i="3"/>
  <c r="A216" i="3"/>
  <c r="E215" i="3"/>
  <c r="D215" i="3"/>
  <c r="C215" i="3"/>
  <c r="B215" i="3"/>
  <c r="A215" i="3"/>
  <c r="E214" i="3"/>
  <c r="D214" i="3"/>
  <c r="C214" i="3"/>
  <c r="B214" i="3"/>
  <c r="A214" i="3"/>
  <c r="E213" i="3"/>
  <c r="D213" i="3"/>
  <c r="C213" i="3"/>
  <c r="B213" i="3"/>
  <c r="A213" i="3"/>
  <c r="E212" i="3"/>
  <c r="D212" i="3"/>
  <c r="C212" i="3"/>
  <c r="B212" i="3"/>
  <c r="A212" i="3"/>
  <c r="E211" i="3"/>
  <c r="D211" i="3"/>
  <c r="C211" i="3"/>
  <c r="B211" i="3"/>
  <c r="A211" i="3"/>
  <c r="E210" i="3"/>
  <c r="D210" i="3"/>
  <c r="C210" i="3"/>
  <c r="B210" i="3"/>
  <c r="A210" i="3"/>
  <c r="E209" i="3"/>
  <c r="D209" i="3"/>
  <c r="C209" i="3"/>
  <c r="B209" i="3"/>
  <c r="A209" i="3"/>
  <c r="E208" i="3"/>
  <c r="D208" i="3"/>
  <c r="C208" i="3"/>
  <c r="B208" i="3"/>
  <c r="A208" i="3"/>
  <c r="E207" i="3"/>
  <c r="D207" i="3"/>
  <c r="C207" i="3"/>
  <c r="B207" i="3"/>
  <c r="A207" i="3"/>
  <c r="E206" i="3"/>
  <c r="D206" i="3"/>
  <c r="C206" i="3"/>
  <c r="B206" i="3"/>
  <c r="A206" i="3"/>
  <c r="E205" i="3"/>
  <c r="D205" i="3"/>
  <c r="C205" i="3"/>
  <c r="B205" i="3"/>
  <c r="A205" i="3"/>
  <c r="E204" i="3"/>
  <c r="D204" i="3"/>
  <c r="C204" i="3"/>
  <c r="B204" i="3"/>
  <c r="A204" i="3"/>
  <c r="E203" i="3"/>
  <c r="D203" i="3"/>
  <c r="C203" i="3"/>
  <c r="B203" i="3"/>
  <c r="A203" i="3"/>
  <c r="E202" i="3"/>
  <c r="D202" i="3"/>
  <c r="C202" i="3"/>
  <c r="B202" i="3"/>
  <c r="A202" i="3"/>
  <c r="E201" i="3"/>
  <c r="D201" i="3"/>
  <c r="C201" i="3"/>
  <c r="B201" i="3"/>
  <c r="A201" i="3"/>
  <c r="E200" i="3"/>
  <c r="D200" i="3"/>
  <c r="C200" i="3"/>
  <c r="B200" i="3"/>
  <c r="A200" i="3"/>
  <c r="E199" i="3"/>
  <c r="D199" i="3"/>
  <c r="C199" i="3"/>
  <c r="B199" i="3"/>
  <c r="A199" i="3"/>
  <c r="E198" i="3"/>
  <c r="D198" i="3"/>
  <c r="C198" i="3"/>
  <c r="B198" i="3"/>
  <c r="A198" i="3"/>
  <c r="E197" i="3"/>
  <c r="D197" i="3"/>
  <c r="C197" i="3"/>
  <c r="B197" i="3"/>
  <c r="A197" i="3"/>
  <c r="E196" i="3"/>
  <c r="D196" i="3"/>
  <c r="C196" i="3"/>
  <c r="B196" i="3"/>
  <c r="A196" i="3"/>
  <c r="E195" i="3"/>
  <c r="D195" i="3"/>
  <c r="C195" i="3"/>
  <c r="B195" i="3"/>
  <c r="A195" i="3"/>
  <c r="E194" i="3"/>
  <c r="D194" i="3"/>
  <c r="C194" i="3"/>
  <c r="B194" i="3"/>
  <c r="A194" i="3"/>
  <c r="E193" i="3"/>
  <c r="D193" i="3"/>
  <c r="C193" i="3"/>
  <c r="B193" i="3"/>
  <c r="A193" i="3"/>
  <c r="E192" i="3"/>
  <c r="D192" i="3"/>
  <c r="C192" i="3"/>
  <c r="B192" i="3"/>
  <c r="A192" i="3"/>
  <c r="E191" i="3"/>
  <c r="D191" i="3"/>
  <c r="C191" i="3"/>
  <c r="B191" i="3"/>
  <c r="A191" i="3"/>
  <c r="E190" i="3"/>
  <c r="D190" i="3"/>
  <c r="C190" i="3"/>
  <c r="B190" i="3"/>
  <c r="A190" i="3"/>
  <c r="E189" i="3"/>
  <c r="D189" i="3"/>
  <c r="C189" i="3"/>
  <c r="B189" i="3"/>
  <c r="A189" i="3"/>
  <c r="E188" i="3"/>
  <c r="D188" i="3"/>
  <c r="C188" i="3"/>
  <c r="B188" i="3"/>
  <c r="A188" i="3"/>
  <c r="E187" i="3"/>
  <c r="D187" i="3"/>
  <c r="C187" i="3"/>
  <c r="B187" i="3"/>
  <c r="A187" i="3"/>
  <c r="E186" i="3"/>
  <c r="D186" i="3"/>
  <c r="C186" i="3"/>
  <c r="B186" i="3"/>
  <c r="A186" i="3"/>
  <c r="E185" i="3"/>
  <c r="D185" i="3"/>
  <c r="C185" i="3"/>
  <c r="B185" i="3"/>
  <c r="A185" i="3"/>
  <c r="E184" i="3"/>
  <c r="D184" i="3"/>
  <c r="C184" i="3"/>
  <c r="B184" i="3"/>
  <c r="A184" i="3"/>
  <c r="E183" i="3"/>
  <c r="D183" i="3"/>
  <c r="C183" i="3"/>
  <c r="B183" i="3"/>
  <c r="A183" i="3"/>
  <c r="E182" i="3"/>
  <c r="D182" i="3"/>
  <c r="C182" i="3"/>
  <c r="B182" i="3"/>
  <c r="A182" i="3"/>
  <c r="E181" i="3"/>
  <c r="D181" i="3"/>
  <c r="C181" i="3"/>
  <c r="B181" i="3"/>
  <c r="A181" i="3"/>
  <c r="E180" i="3"/>
  <c r="D180" i="3"/>
  <c r="C180" i="3"/>
  <c r="B180" i="3"/>
  <c r="A180" i="3"/>
  <c r="E179" i="3"/>
  <c r="D179" i="3"/>
  <c r="C179" i="3"/>
  <c r="B179" i="3"/>
  <c r="A179" i="3"/>
  <c r="E178" i="3"/>
  <c r="D178" i="3"/>
  <c r="C178" i="3"/>
  <c r="B178" i="3"/>
  <c r="A178" i="3"/>
  <c r="E177" i="3"/>
  <c r="D177" i="3"/>
  <c r="C177" i="3"/>
  <c r="B177" i="3"/>
  <c r="A177" i="3"/>
  <c r="E176" i="3"/>
  <c r="D176" i="3"/>
  <c r="C176" i="3"/>
  <c r="B176" i="3"/>
  <c r="A176" i="3"/>
  <c r="E175" i="3"/>
  <c r="D175" i="3"/>
  <c r="C175" i="3"/>
  <c r="B175" i="3"/>
  <c r="A175" i="3"/>
  <c r="E174" i="3"/>
  <c r="D174" i="3"/>
  <c r="C174" i="3"/>
  <c r="B174" i="3"/>
  <c r="A174" i="3"/>
  <c r="E173" i="3"/>
  <c r="D173" i="3"/>
  <c r="C173" i="3"/>
  <c r="B173" i="3"/>
  <c r="A173" i="3"/>
  <c r="E172" i="3"/>
  <c r="D172" i="3"/>
  <c r="C172" i="3"/>
  <c r="B172" i="3"/>
  <c r="A172" i="3"/>
  <c r="E171" i="3"/>
  <c r="D171" i="3"/>
  <c r="C171" i="3"/>
  <c r="B171" i="3"/>
  <c r="A171" i="3"/>
  <c r="E170" i="3"/>
  <c r="D170" i="3"/>
  <c r="C170" i="3"/>
  <c r="B170" i="3"/>
  <c r="A170" i="3"/>
  <c r="E169" i="3"/>
  <c r="D169" i="3"/>
  <c r="C169" i="3"/>
  <c r="B169" i="3"/>
  <c r="A169" i="3"/>
  <c r="E168" i="3"/>
  <c r="D168" i="3"/>
  <c r="C168" i="3"/>
  <c r="B168" i="3"/>
  <c r="A168" i="3"/>
  <c r="E167" i="3"/>
  <c r="D167" i="3"/>
  <c r="C167" i="3"/>
  <c r="B167" i="3"/>
  <c r="A167" i="3"/>
  <c r="E166" i="3"/>
  <c r="D166" i="3"/>
  <c r="C166" i="3"/>
  <c r="B166" i="3"/>
  <c r="A166" i="3"/>
  <c r="E165" i="3"/>
  <c r="D165" i="3"/>
  <c r="C165" i="3"/>
  <c r="B165" i="3"/>
  <c r="A165" i="3"/>
  <c r="E164" i="3"/>
  <c r="D164" i="3"/>
  <c r="C164" i="3"/>
  <c r="B164" i="3"/>
  <c r="A164" i="3"/>
  <c r="E163" i="3"/>
  <c r="D163" i="3"/>
  <c r="C163" i="3"/>
  <c r="B163" i="3"/>
  <c r="A163" i="3"/>
  <c r="E162" i="3"/>
  <c r="D162" i="3"/>
  <c r="C162" i="3"/>
  <c r="B162" i="3"/>
  <c r="A162" i="3"/>
  <c r="E161" i="3"/>
  <c r="D161" i="3"/>
  <c r="C161" i="3"/>
  <c r="B161" i="3"/>
  <c r="A161" i="3"/>
  <c r="E160" i="3"/>
  <c r="D160" i="3"/>
  <c r="C160" i="3"/>
  <c r="B160" i="3"/>
  <c r="A160" i="3"/>
  <c r="E159" i="3"/>
  <c r="D159" i="3"/>
  <c r="C159" i="3"/>
  <c r="B159" i="3"/>
  <c r="A159" i="3"/>
  <c r="E158" i="3"/>
  <c r="D158" i="3"/>
  <c r="C158" i="3"/>
  <c r="B158" i="3"/>
  <c r="A158" i="3"/>
  <c r="E157" i="3"/>
  <c r="D157" i="3"/>
  <c r="C157" i="3"/>
  <c r="B157" i="3"/>
  <c r="A157" i="3"/>
  <c r="E156" i="3"/>
  <c r="D156" i="3"/>
  <c r="C156" i="3"/>
  <c r="B156" i="3"/>
  <c r="A156" i="3"/>
  <c r="E155" i="3"/>
  <c r="D155" i="3"/>
  <c r="C155" i="3"/>
  <c r="B155" i="3"/>
  <c r="A155" i="3"/>
  <c r="E154" i="3"/>
  <c r="D154" i="3"/>
  <c r="C154" i="3"/>
  <c r="B154" i="3"/>
  <c r="A154" i="3"/>
  <c r="E153" i="3"/>
  <c r="D153" i="3"/>
  <c r="C153" i="3"/>
  <c r="B153" i="3"/>
  <c r="A153" i="3"/>
  <c r="E152" i="3"/>
  <c r="D152" i="3"/>
  <c r="C152" i="3"/>
  <c r="B152" i="3"/>
  <c r="A152" i="3"/>
  <c r="E151" i="3"/>
  <c r="D151" i="3"/>
  <c r="C151" i="3"/>
  <c r="B151" i="3"/>
  <c r="A151" i="3"/>
  <c r="E150" i="3"/>
  <c r="D150" i="3"/>
  <c r="C150" i="3"/>
  <c r="B150" i="3"/>
  <c r="A150" i="3"/>
  <c r="E149" i="3"/>
  <c r="D149" i="3"/>
  <c r="C149" i="3"/>
  <c r="B149" i="3"/>
  <c r="A149" i="3"/>
  <c r="E148" i="3"/>
  <c r="D148" i="3"/>
  <c r="C148" i="3"/>
  <c r="B148" i="3"/>
  <c r="A148" i="3"/>
  <c r="E147" i="3"/>
  <c r="D147" i="3"/>
  <c r="C147" i="3"/>
  <c r="B147" i="3"/>
  <c r="A147" i="3"/>
  <c r="E146" i="3"/>
  <c r="D146" i="3"/>
  <c r="C146" i="3"/>
  <c r="B146" i="3"/>
  <c r="A146" i="3"/>
  <c r="E145" i="3"/>
  <c r="D145" i="3"/>
  <c r="C145" i="3"/>
  <c r="B145" i="3"/>
  <c r="A145" i="3"/>
  <c r="E144" i="3"/>
  <c r="D144" i="3"/>
  <c r="C144" i="3"/>
  <c r="B144" i="3"/>
  <c r="A144" i="3"/>
  <c r="E143" i="3"/>
  <c r="D143" i="3"/>
  <c r="C143" i="3"/>
  <c r="B143" i="3"/>
  <c r="A143" i="3"/>
  <c r="E142" i="3"/>
  <c r="D142" i="3"/>
  <c r="C142" i="3"/>
  <c r="B142" i="3"/>
  <c r="A142" i="3"/>
  <c r="E141" i="3"/>
  <c r="D141" i="3"/>
  <c r="C141" i="3"/>
  <c r="B141" i="3"/>
  <c r="A141" i="3"/>
  <c r="E140" i="3"/>
  <c r="D140" i="3"/>
  <c r="C140" i="3"/>
  <c r="B140" i="3"/>
  <c r="A140" i="3"/>
  <c r="E139" i="3"/>
  <c r="D139" i="3"/>
  <c r="C139" i="3"/>
  <c r="B139" i="3"/>
  <c r="A139" i="3"/>
  <c r="E138" i="3"/>
  <c r="D138" i="3"/>
  <c r="C138" i="3"/>
  <c r="B138" i="3"/>
  <c r="A138" i="3"/>
  <c r="E137" i="3"/>
  <c r="D137" i="3"/>
  <c r="C137" i="3"/>
  <c r="B137" i="3"/>
  <c r="A137" i="3"/>
  <c r="E136" i="3"/>
  <c r="D136" i="3"/>
  <c r="C136" i="3"/>
  <c r="B136" i="3"/>
  <c r="A136" i="3"/>
  <c r="E135" i="3"/>
  <c r="D135" i="3"/>
  <c r="C135" i="3"/>
  <c r="B135" i="3"/>
  <c r="A135" i="3"/>
  <c r="E134" i="3"/>
  <c r="D134" i="3"/>
  <c r="C134" i="3"/>
  <c r="B134" i="3"/>
  <c r="A134" i="3"/>
  <c r="E133" i="3"/>
  <c r="D133" i="3"/>
  <c r="C133" i="3"/>
  <c r="B133" i="3"/>
  <c r="A133" i="3"/>
  <c r="E132" i="3"/>
  <c r="D132" i="3"/>
  <c r="C132" i="3"/>
  <c r="B132" i="3"/>
  <c r="A132" i="3"/>
  <c r="E131" i="3"/>
  <c r="D131" i="3"/>
  <c r="C131" i="3"/>
  <c r="B131" i="3"/>
  <c r="A131" i="3"/>
  <c r="E130" i="3"/>
  <c r="D130" i="3"/>
  <c r="C130" i="3"/>
  <c r="B130" i="3"/>
  <c r="A130" i="3"/>
  <c r="E129" i="3"/>
  <c r="D129" i="3"/>
  <c r="C129" i="3"/>
  <c r="B129" i="3"/>
  <c r="A129" i="3"/>
  <c r="E128" i="3"/>
  <c r="D128" i="3"/>
  <c r="C128" i="3"/>
  <c r="B128" i="3"/>
  <c r="A128" i="3"/>
  <c r="E127" i="3"/>
  <c r="D127" i="3"/>
  <c r="C127" i="3"/>
  <c r="B127" i="3"/>
  <c r="A127" i="3"/>
  <c r="E126" i="3"/>
  <c r="D126" i="3"/>
  <c r="C126" i="3"/>
  <c r="B126" i="3"/>
  <c r="A126" i="3"/>
  <c r="E125" i="3"/>
  <c r="D125" i="3"/>
  <c r="C125" i="3"/>
  <c r="B125" i="3"/>
  <c r="A125" i="3"/>
  <c r="E124" i="3"/>
  <c r="D124" i="3"/>
  <c r="C124" i="3"/>
  <c r="B124" i="3"/>
  <c r="A124" i="3"/>
  <c r="E123" i="3"/>
  <c r="D123" i="3"/>
  <c r="C123" i="3"/>
  <c r="B123" i="3"/>
  <c r="A123" i="3"/>
  <c r="E122" i="3"/>
  <c r="D122" i="3"/>
  <c r="C122" i="3"/>
  <c r="B122" i="3"/>
  <c r="A122" i="3"/>
  <c r="E121" i="3"/>
  <c r="D121" i="3"/>
  <c r="C121" i="3"/>
  <c r="B121" i="3"/>
  <c r="A121" i="3"/>
  <c r="E120" i="3"/>
  <c r="D120" i="3"/>
  <c r="C120" i="3"/>
  <c r="B120" i="3"/>
  <c r="A120" i="3"/>
  <c r="E119" i="3"/>
  <c r="D119" i="3"/>
  <c r="C119" i="3"/>
  <c r="B119" i="3"/>
  <c r="A119" i="3"/>
  <c r="E118" i="3"/>
  <c r="D118" i="3"/>
  <c r="C118" i="3"/>
  <c r="B118" i="3"/>
  <c r="A118" i="3"/>
  <c r="E117" i="3"/>
  <c r="D117" i="3"/>
  <c r="C117" i="3"/>
  <c r="B117" i="3"/>
  <c r="A117" i="3"/>
  <c r="E116" i="3"/>
  <c r="D116" i="3"/>
  <c r="C116" i="3"/>
  <c r="B116" i="3"/>
  <c r="A116" i="3"/>
  <c r="E115" i="3"/>
  <c r="D115" i="3"/>
  <c r="C115" i="3"/>
  <c r="B115" i="3"/>
  <c r="A115" i="3"/>
  <c r="E114" i="3"/>
  <c r="D114" i="3"/>
  <c r="C114" i="3"/>
  <c r="B114" i="3"/>
  <c r="A114" i="3"/>
  <c r="E113" i="3"/>
  <c r="D113" i="3"/>
  <c r="C113" i="3"/>
  <c r="B113" i="3"/>
  <c r="A113" i="3"/>
  <c r="E112" i="3"/>
  <c r="D112" i="3"/>
  <c r="C112" i="3"/>
  <c r="B112" i="3"/>
  <c r="A112" i="3"/>
  <c r="E111" i="3"/>
  <c r="D111" i="3"/>
  <c r="C111" i="3"/>
  <c r="B111" i="3"/>
  <c r="A111" i="3"/>
  <c r="E110" i="3"/>
  <c r="D110" i="3"/>
  <c r="C110" i="3"/>
  <c r="B110" i="3"/>
  <c r="A110" i="3"/>
  <c r="E109" i="3"/>
  <c r="D109" i="3"/>
  <c r="C109" i="3"/>
  <c r="B109" i="3"/>
  <c r="A109" i="3"/>
  <c r="E108" i="3"/>
  <c r="D108" i="3"/>
  <c r="C108" i="3"/>
  <c r="B108" i="3"/>
  <c r="A108" i="3"/>
  <c r="E107" i="3"/>
  <c r="D107" i="3"/>
  <c r="C107" i="3"/>
  <c r="B107" i="3"/>
  <c r="A107" i="3"/>
  <c r="E106" i="3"/>
  <c r="D106" i="3"/>
  <c r="C106" i="3"/>
  <c r="B106" i="3"/>
  <c r="A106" i="3"/>
  <c r="E105" i="3"/>
  <c r="D105" i="3"/>
  <c r="C105" i="3"/>
  <c r="B105" i="3"/>
  <c r="A105" i="3"/>
  <c r="E104" i="3"/>
  <c r="D104" i="3"/>
  <c r="C104" i="3"/>
  <c r="B104" i="3"/>
  <c r="A104" i="3"/>
  <c r="E103" i="3"/>
  <c r="D103" i="3"/>
  <c r="C103" i="3"/>
  <c r="B103" i="3"/>
  <c r="A103" i="3"/>
  <c r="E102" i="3"/>
  <c r="D102" i="3"/>
  <c r="C102" i="3"/>
  <c r="B102" i="3"/>
  <c r="A102" i="3"/>
  <c r="E101" i="3"/>
  <c r="D101" i="3"/>
  <c r="C101" i="3"/>
  <c r="B101" i="3"/>
  <c r="A101" i="3"/>
  <c r="E100" i="3"/>
  <c r="D100" i="3"/>
  <c r="C100" i="3"/>
  <c r="B100" i="3"/>
  <c r="A100" i="3"/>
  <c r="E99" i="3"/>
  <c r="D99" i="3"/>
  <c r="C99" i="3"/>
  <c r="B99" i="3"/>
  <c r="A99" i="3"/>
  <c r="E98" i="3"/>
  <c r="D98" i="3"/>
  <c r="C98" i="3"/>
  <c r="B98" i="3"/>
  <c r="A98" i="3"/>
  <c r="E97" i="3"/>
  <c r="D97" i="3"/>
  <c r="C97" i="3"/>
  <c r="B97" i="3"/>
  <c r="A97" i="3"/>
  <c r="E96" i="3"/>
  <c r="D96" i="3"/>
  <c r="C96" i="3"/>
  <c r="B96" i="3"/>
  <c r="A96" i="3"/>
  <c r="E95" i="3"/>
  <c r="D95" i="3"/>
  <c r="C95" i="3"/>
  <c r="B95" i="3"/>
  <c r="A95" i="3"/>
  <c r="E94" i="3"/>
  <c r="D94" i="3"/>
  <c r="C94" i="3"/>
  <c r="B94" i="3"/>
  <c r="A94" i="3"/>
  <c r="E93" i="3"/>
  <c r="D93" i="3"/>
  <c r="C93" i="3"/>
  <c r="B93" i="3"/>
  <c r="A93" i="3"/>
  <c r="E92" i="3"/>
  <c r="D92" i="3"/>
  <c r="C92" i="3"/>
  <c r="B92" i="3"/>
  <c r="A92" i="3"/>
  <c r="E91" i="3"/>
  <c r="D91" i="3"/>
  <c r="C91" i="3"/>
  <c r="B91" i="3"/>
  <c r="A91" i="3"/>
  <c r="E90" i="3"/>
  <c r="D90" i="3"/>
  <c r="C90" i="3"/>
  <c r="B90" i="3"/>
  <c r="A90" i="3"/>
  <c r="E89" i="3"/>
  <c r="D89" i="3"/>
  <c r="C89" i="3"/>
  <c r="B89" i="3"/>
  <c r="A89" i="3"/>
  <c r="E88" i="3"/>
  <c r="D88" i="3"/>
  <c r="C88" i="3"/>
  <c r="B88" i="3"/>
  <c r="A88" i="3"/>
  <c r="E87" i="3"/>
  <c r="D87" i="3"/>
  <c r="C87" i="3"/>
  <c r="B87" i="3"/>
  <c r="A87" i="3"/>
  <c r="E86" i="3"/>
  <c r="D86" i="3"/>
  <c r="C86" i="3"/>
  <c r="B86" i="3"/>
  <c r="A86" i="3"/>
  <c r="E85" i="3"/>
  <c r="D85" i="3"/>
  <c r="C85" i="3"/>
  <c r="B85" i="3"/>
  <c r="A85" i="3"/>
  <c r="E84" i="3"/>
  <c r="D84" i="3"/>
  <c r="C84" i="3"/>
  <c r="B84" i="3"/>
  <c r="A84" i="3"/>
  <c r="E83" i="3"/>
  <c r="D83" i="3"/>
  <c r="C83" i="3"/>
  <c r="B83" i="3"/>
  <c r="A83" i="3"/>
  <c r="E82" i="3"/>
  <c r="D82" i="3"/>
  <c r="C82" i="3"/>
  <c r="B82" i="3"/>
  <c r="A82" i="3"/>
  <c r="E81" i="3"/>
  <c r="D81" i="3"/>
  <c r="C81" i="3"/>
  <c r="B81" i="3"/>
  <c r="A81" i="3"/>
  <c r="E80" i="3"/>
  <c r="D80" i="3"/>
  <c r="C80" i="3"/>
  <c r="B80" i="3"/>
  <c r="A80" i="3"/>
  <c r="E79" i="3"/>
  <c r="D79" i="3"/>
  <c r="C79" i="3"/>
  <c r="B79" i="3"/>
  <c r="A79" i="3"/>
  <c r="E78" i="3"/>
  <c r="D78" i="3"/>
  <c r="C78" i="3"/>
  <c r="B78" i="3"/>
  <c r="A78" i="3"/>
  <c r="E77" i="3"/>
  <c r="D77" i="3"/>
  <c r="C77" i="3"/>
  <c r="B77" i="3"/>
  <c r="A77" i="3"/>
  <c r="E76" i="3"/>
  <c r="D76" i="3"/>
  <c r="C76" i="3"/>
  <c r="B76" i="3"/>
  <c r="A76" i="3"/>
  <c r="E75" i="3"/>
  <c r="D75" i="3"/>
  <c r="C75" i="3"/>
  <c r="B75" i="3"/>
  <c r="A75" i="3"/>
  <c r="E74" i="3"/>
  <c r="D74" i="3"/>
  <c r="C74" i="3"/>
  <c r="B74" i="3"/>
  <c r="A74" i="3"/>
  <c r="E73" i="3"/>
  <c r="D73" i="3"/>
  <c r="C73" i="3"/>
  <c r="B73" i="3"/>
  <c r="A73" i="3"/>
  <c r="E72" i="3"/>
  <c r="D72" i="3"/>
  <c r="C72" i="3"/>
  <c r="B72" i="3"/>
  <c r="A72" i="3"/>
  <c r="E71" i="3"/>
  <c r="D71" i="3"/>
  <c r="C71" i="3"/>
  <c r="B71" i="3"/>
  <c r="A71" i="3"/>
  <c r="E70" i="3"/>
  <c r="D70" i="3"/>
  <c r="C70" i="3"/>
  <c r="B70" i="3"/>
  <c r="A70" i="3"/>
  <c r="E69" i="3"/>
  <c r="D69" i="3"/>
  <c r="C69" i="3"/>
  <c r="B69" i="3"/>
  <c r="A69" i="3"/>
  <c r="E68" i="3"/>
  <c r="D68" i="3"/>
  <c r="C68" i="3"/>
  <c r="B68" i="3"/>
  <c r="A68" i="3"/>
  <c r="E67" i="3"/>
  <c r="D67" i="3"/>
  <c r="C67" i="3"/>
  <c r="B67" i="3"/>
  <c r="A67" i="3"/>
  <c r="E66" i="3"/>
  <c r="D66" i="3"/>
  <c r="C66" i="3"/>
  <c r="B66" i="3"/>
  <c r="A66" i="3"/>
  <c r="E65" i="3"/>
  <c r="D65" i="3"/>
  <c r="C65" i="3"/>
  <c r="B65" i="3"/>
  <c r="A65" i="3"/>
  <c r="E64" i="3"/>
  <c r="D64" i="3"/>
  <c r="C64" i="3"/>
  <c r="B64" i="3"/>
  <c r="A64" i="3"/>
  <c r="E63" i="3"/>
  <c r="D63" i="3"/>
  <c r="C63" i="3"/>
  <c r="B63" i="3"/>
  <c r="A63" i="3"/>
  <c r="E62" i="3"/>
  <c r="D62" i="3"/>
  <c r="C62" i="3"/>
  <c r="B62" i="3"/>
  <c r="A62" i="3"/>
  <c r="E61" i="3"/>
  <c r="D61" i="3"/>
  <c r="C61" i="3"/>
  <c r="B61" i="3"/>
  <c r="A61" i="3"/>
  <c r="E60" i="3"/>
  <c r="D60" i="3"/>
  <c r="C60" i="3"/>
  <c r="B60" i="3"/>
  <c r="A60" i="3"/>
  <c r="E59" i="3"/>
  <c r="D59" i="3"/>
  <c r="C59" i="3"/>
  <c r="B59" i="3"/>
  <c r="A59" i="3"/>
  <c r="E58" i="3"/>
  <c r="D58" i="3"/>
  <c r="C58" i="3"/>
  <c r="B58" i="3"/>
  <c r="A58" i="3"/>
  <c r="E57" i="3"/>
  <c r="D57" i="3"/>
  <c r="C57" i="3"/>
  <c r="B57" i="3"/>
  <c r="A57" i="3"/>
  <c r="E56" i="3"/>
  <c r="D56" i="3"/>
  <c r="C56" i="3"/>
  <c r="B56" i="3"/>
  <c r="A56" i="3"/>
  <c r="E55" i="3"/>
  <c r="D55" i="3"/>
  <c r="C55" i="3"/>
  <c r="B55" i="3"/>
  <c r="A55" i="3"/>
  <c r="E54" i="3"/>
  <c r="D54" i="3"/>
  <c r="C54" i="3"/>
  <c r="B54" i="3"/>
  <c r="A54" i="3"/>
  <c r="E53" i="3"/>
  <c r="D53" i="3"/>
  <c r="C53" i="3"/>
  <c r="B53" i="3"/>
  <c r="A53" i="3"/>
  <c r="E52" i="3"/>
  <c r="D52" i="3"/>
  <c r="C52" i="3"/>
  <c r="B52" i="3"/>
  <c r="A52" i="3"/>
  <c r="E51" i="3"/>
  <c r="D51" i="3"/>
  <c r="C51" i="3"/>
  <c r="B51" i="3"/>
  <c r="A51" i="3"/>
  <c r="E50" i="3"/>
  <c r="D50" i="3"/>
  <c r="C50" i="3"/>
  <c r="B50" i="3"/>
  <c r="A50" i="3"/>
  <c r="E49" i="3"/>
  <c r="D49" i="3"/>
  <c r="C49" i="3"/>
  <c r="B49" i="3"/>
  <c r="A49" i="3"/>
  <c r="E48" i="3"/>
  <c r="D48" i="3"/>
  <c r="C48" i="3"/>
  <c r="B48" i="3"/>
  <c r="A48" i="3"/>
  <c r="E47" i="3"/>
  <c r="D47" i="3"/>
  <c r="C47" i="3"/>
  <c r="B47" i="3"/>
  <c r="A47" i="3"/>
  <c r="E46" i="3"/>
  <c r="D46" i="3"/>
  <c r="C46" i="3"/>
  <c r="B46" i="3"/>
  <c r="A46" i="3"/>
  <c r="E45" i="3"/>
  <c r="D45" i="3"/>
  <c r="C45" i="3"/>
  <c r="B45" i="3"/>
  <c r="A45" i="3"/>
  <c r="E44" i="3"/>
  <c r="D44" i="3"/>
  <c r="C44" i="3"/>
  <c r="B44" i="3"/>
  <c r="A44" i="3"/>
  <c r="E43" i="3"/>
  <c r="D43" i="3"/>
  <c r="C43" i="3"/>
  <c r="B43" i="3"/>
  <c r="A43" i="3"/>
  <c r="E42" i="3"/>
  <c r="D42" i="3"/>
  <c r="C42" i="3"/>
  <c r="B42" i="3"/>
  <c r="A42" i="3"/>
  <c r="E41" i="3"/>
  <c r="D41" i="3"/>
  <c r="C41" i="3"/>
  <c r="B41" i="3"/>
  <c r="A41" i="3"/>
  <c r="E40" i="3"/>
  <c r="D40" i="3"/>
  <c r="C40" i="3"/>
  <c r="B40" i="3"/>
  <c r="A40" i="3"/>
  <c r="E39" i="3"/>
  <c r="D39" i="3"/>
  <c r="C39" i="3"/>
  <c r="B39" i="3"/>
  <c r="A39" i="3"/>
  <c r="E38" i="3"/>
  <c r="D38" i="3"/>
  <c r="C38" i="3"/>
  <c r="B38" i="3"/>
  <c r="A38" i="3"/>
  <c r="E37" i="3"/>
  <c r="D37" i="3"/>
  <c r="C37" i="3"/>
  <c r="B37" i="3"/>
  <c r="A37" i="3"/>
  <c r="E36" i="3"/>
  <c r="D36" i="3"/>
  <c r="C36" i="3"/>
  <c r="B36" i="3"/>
  <c r="A36" i="3"/>
  <c r="E35" i="3"/>
  <c r="D35" i="3"/>
  <c r="C35" i="3"/>
  <c r="B35" i="3"/>
  <c r="A35" i="3"/>
  <c r="E34" i="3"/>
  <c r="D34" i="3"/>
  <c r="C34" i="3"/>
  <c r="B34" i="3"/>
  <c r="A34" i="3"/>
  <c r="E33" i="3"/>
  <c r="D33" i="3"/>
  <c r="C33" i="3"/>
  <c r="B33" i="3"/>
  <c r="A33" i="3"/>
  <c r="E32" i="3"/>
  <c r="D32" i="3"/>
  <c r="C32" i="3"/>
  <c r="B32" i="3"/>
  <c r="A32" i="3"/>
  <c r="E31" i="3"/>
  <c r="D31" i="3"/>
  <c r="C31" i="3"/>
  <c r="B31" i="3"/>
  <c r="A31" i="3"/>
  <c r="E30" i="3"/>
  <c r="D30" i="3"/>
  <c r="C30" i="3"/>
  <c r="B30" i="3"/>
  <c r="A30" i="3"/>
  <c r="E29" i="3"/>
  <c r="D29" i="3"/>
  <c r="C29" i="3"/>
  <c r="B29" i="3"/>
  <c r="A29" i="3"/>
  <c r="E28" i="3"/>
  <c r="D28" i="3"/>
  <c r="C28" i="3"/>
  <c r="B28" i="3"/>
  <c r="A28" i="3"/>
  <c r="E27" i="3"/>
  <c r="D27" i="3"/>
  <c r="C27" i="3"/>
  <c r="B27" i="3"/>
  <c r="A27" i="3"/>
  <c r="E26" i="3"/>
  <c r="D26" i="3"/>
  <c r="C26" i="3"/>
  <c r="B26" i="3"/>
  <c r="A26" i="3"/>
  <c r="E25" i="3"/>
  <c r="D25" i="3"/>
  <c r="C25" i="3"/>
  <c r="B25" i="3"/>
  <c r="A25" i="3"/>
  <c r="E24" i="3"/>
  <c r="D24" i="3"/>
  <c r="C24" i="3"/>
  <c r="B24" i="3"/>
  <c r="A24" i="3"/>
  <c r="E23" i="3"/>
  <c r="D23" i="3"/>
  <c r="C23" i="3"/>
  <c r="B23" i="3"/>
  <c r="A23" i="3"/>
  <c r="E22" i="3"/>
  <c r="D22" i="3"/>
  <c r="C22" i="3"/>
  <c r="B22" i="3"/>
  <c r="A22" i="3"/>
  <c r="E21" i="3"/>
  <c r="D21" i="3"/>
  <c r="C21" i="3"/>
  <c r="B21" i="3"/>
  <c r="A21" i="3"/>
  <c r="E20" i="3"/>
  <c r="D20" i="3"/>
  <c r="C20" i="3"/>
  <c r="B20" i="3"/>
  <c r="A20" i="3"/>
  <c r="E19" i="3"/>
  <c r="D19" i="3"/>
  <c r="C19" i="3"/>
  <c r="B19" i="3"/>
  <c r="A19" i="3"/>
  <c r="E18" i="3"/>
  <c r="D18" i="3"/>
  <c r="C18" i="3"/>
  <c r="B18" i="3"/>
  <c r="A18" i="3"/>
  <c r="E17" i="3"/>
  <c r="D17" i="3"/>
  <c r="C17" i="3"/>
  <c r="B17" i="3"/>
  <c r="A17" i="3"/>
  <c r="E16" i="3"/>
  <c r="D16" i="3"/>
  <c r="C16" i="3"/>
  <c r="B16" i="3"/>
  <c r="A16" i="3"/>
  <c r="E15" i="3"/>
  <c r="D15" i="3"/>
  <c r="C15" i="3"/>
  <c r="B15" i="3"/>
  <c r="A15" i="3"/>
  <c r="E14" i="3"/>
  <c r="D14" i="3"/>
  <c r="C14" i="3"/>
  <c r="B14" i="3"/>
  <c r="A14" i="3"/>
  <c r="E13" i="3"/>
  <c r="D13" i="3"/>
  <c r="C13" i="3"/>
  <c r="B13" i="3"/>
  <c r="A13" i="3"/>
  <c r="E12" i="3"/>
  <c r="D12" i="3"/>
  <c r="C12" i="3"/>
  <c r="B12" i="3"/>
  <c r="A12" i="3"/>
  <c r="E11" i="3"/>
  <c r="D11" i="3"/>
  <c r="C11" i="3"/>
  <c r="B11" i="3"/>
  <c r="A11" i="3"/>
  <c r="E10" i="3"/>
  <c r="D10" i="3"/>
  <c r="C10" i="3"/>
  <c r="B10" i="3"/>
  <c r="A10" i="3"/>
  <c r="E9" i="3"/>
  <c r="D9" i="3"/>
  <c r="C9" i="3"/>
  <c r="B9" i="3"/>
  <c r="A9" i="3"/>
  <c r="E8" i="3"/>
  <c r="D8" i="3"/>
  <c r="C8" i="3"/>
  <c r="B8" i="3"/>
  <c r="A8" i="3"/>
  <c r="E7" i="3"/>
  <c r="D7" i="3"/>
  <c r="C7" i="3"/>
  <c r="B7" i="3"/>
  <c r="A7" i="3"/>
  <c r="E6" i="3"/>
  <c r="D6" i="3"/>
  <c r="C6" i="3"/>
  <c r="B6" i="3"/>
  <c r="A6" i="3"/>
  <c r="E5" i="3"/>
  <c r="D5" i="3"/>
  <c r="C5" i="3"/>
  <c r="B5" i="3"/>
  <c r="A5" i="3"/>
  <c r="E4" i="3"/>
  <c r="D4" i="3"/>
  <c r="C4" i="3"/>
  <c r="B4" i="3"/>
  <c r="A4" i="3"/>
  <c r="E3" i="3"/>
  <c r="D3" i="3"/>
  <c r="C3" i="3"/>
  <c r="B3" i="3"/>
  <c r="A3" i="3"/>
  <c r="E2" i="3"/>
  <c r="D2" i="3"/>
  <c r="C2" i="3"/>
  <c r="B2" i="3"/>
  <c r="A2" i="3"/>
  <c r="E1" i="2"/>
  <c r="D1" i="2"/>
  <c r="C1" i="2"/>
  <c r="B1" i="2"/>
  <c r="A1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H2" i="2"/>
  <c r="I2" i="2"/>
  <c r="J2" i="2"/>
  <c r="K2" i="2"/>
  <c r="L2" i="2"/>
  <c r="M2" i="2"/>
  <c r="N2" i="2"/>
  <c r="O2" i="2"/>
  <c r="P2" i="2"/>
  <c r="G2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E2" i="2"/>
  <c r="D2" i="2"/>
  <c r="C2" i="2"/>
  <c r="B2" i="2"/>
  <c r="A2" i="2"/>
</calcChain>
</file>

<file path=xl/sharedStrings.xml><?xml version="1.0" encoding="utf-8"?>
<sst xmlns="http://schemas.openxmlformats.org/spreadsheetml/2006/main" count="56" uniqueCount="51">
  <si>
    <t>Date</t>
  </si>
  <si>
    <t>Open</t>
  </si>
  <si>
    <t>High</t>
  </si>
  <si>
    <t>Low</t>
  </si>
  <si>
    <t>Close</t>
  </si>
  <si>
    <t>macd_cla</t>
  </si>
  <si>
    <t>macdsignal_cla</t>
  </si>
  <si>
    <t>macdhist_cla</t>
  </si>
  <si>
    <t>macd_sh</t>
  </si>
  <si>
    <t>macdsignal_sh</t>
  </si>
  <si>
    <t>macdhist_sh</t>
  </si>
  <si>
    <t>cci_14</t>
  </si>
  <si>
    <t>cci_20</t>
  </si>
  <si>
    <t>rsi_7</t>
  </si>
  <si>
    <t>rsi_14</t>
  </si>
  <si>
    <t>rsi_21</t>
  </si>
  <si>
    <t>CDLXSIDEGAP3METHODS</t>
  </si>
  <si>
    <t>CDLEVENINGSTAR</t>
  </si>
  <si>
    <t>CDLMORNINGSTAR</t>
  </si>
  <si>
    <t>CDLENGULFING</t>
  </si>
  <si>
    <t>CDLDARKCLOUDCOVER</t>
  </si>
  <si>
    <t>CDLDOJI</t>
  </si>
  <si>
    <t>CDLHAMMER</t>
  </si>
  <si>
    <t>CDLHANGINGMAN</t>
  </si>
  <si>
    <t>CDLHARAMI</t>
  </si>
  <si>
    <t>CDLPIERCING</t>
  </si>
  <si>
    <t>CDLSHOOTINGSTAR</t>
  </si>
  <si>
    <t>Fast</t>
  </si>
  <si>
    <t>Slow</t>
  </si>
  <si>
    <t>Hist</t>
  </si>
  <si>
    <t>Short term (5,35,5)</t>
  </si>
  <si>
    <t>Classic (12,24,9)</t>
  </si>
  <si>
    <t>Zero</t>
  </si>
  <si>
    <t>CCI 14</t>
  </si>
  <si>
    <t>CCI 20</t>
  </si>
  <si>
    <t>OVERBOUGHT</t>
  </si>
  <si>
    <t>OVERSOLD</t>
  </si>
  <si>
    <t>RSI 7</t>
  </si>
  <si>
    <t>RSI 14</t>
  </si>
  <si>
    <t>RSI 21</t>
  </si>
  <si>
    <t>Upside/Downside Gap Three Method</t>
  </si>
  <si>
    <t>Evening Star</t>
  </si>
  <si>
    <t>Morning Star</t>
  </si>
  <si>
    <t>Engulfing</t>
  </si>
  <si>
    <t>Dark Cloud Cover</t>
  </si>
  <si>
    <t>Doji</t>
  </si>
  <si>
    <t>Hammer</t>
  </si>
  <si>
    <t>Hanging Man</t>
  </si>
  <si>
    <t>Harami</t>
  </si>
  <si>
    <t>Piercing Line</t>
  </si>
  <si>
    <t>Shooting Star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</si>
</sst>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10" xfId="0" applyBorder="1"/>
    <xf numFmtId="0" fontId="0" fillId="0" borderId="0" xfId="0" applyBorder="1"/>
    <xf numFmtId="0" fontId="0" fillId="0" borderId="11" xfId="0" applyBorder="1"/>
    <xf numFmtId="0" fontId="0" fillId="0" borderId="0" xfId="0" applyFill="1" applyBorder="1"/>
    <xf numFmtId="0" fontId="0" fillId="0" borderId="0" xfId="0" applyBorder="1" applyAlignment="1">
      <alignment horizontal="center"/>
    </xf>
    <xf numFmtId="11" fontId="0" fillId="0" borderId="0" xfId="0" applyNumberFormat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MACD!$F$1</c:f>
          <c:strCache>
            <c:ptCount val="1"/>
            <c:pt idx="0">
              <c:v>Classic (12,24,9)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MACD!$F$2</c:f>
              <c:strCache>
                <c:ptCount val="1"/>
                <c:pt idx="0">
                  <c:v>Fast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MACD!$A$3:$A$263</c:f>
              <c:numCache>
                <c:formatCode>m/d/yyyy</c:formatCode>
                <c:ptCount val="261"/>
                <c:pt idx="0">
                  <c:v>42310</c:v>
                </c:pt>
                <c:pt idx="1">
                  <c:v>42311</c:v>
                </c:pt>
                <c:pt idx="2">
                  <c:v>42312</c:v>
                </c:pt>
                <c:pt idx="3">
                  <c:v>42313</c:v>
                </c:pt>
                <c:pt idx="4">
                  <c:v>42314</c:v>
                </c:pt>
                <c:pt idx="5">
                  <c:v>42317</c:v>
                </c:pt>
                <c:pt idx="6">
                  <c:v>42318</c:v>
                </c:pt>
                <c:pt idx="7">
                  <c:v>42319</c:v>
                </c:pt>
                <c:pt idx="8">
                  <c:v>42320</c:v>
                </c:pt>
                <c:pt idx="9">
                  <c:v>42321</c:v>
                </c:pt>
                <c:pt idx="10">
                  <c:v>42324</c:v>
                </c:pt>
                <c:pt idx="11">
                  <c:v>42325</c:v>
                </c:pt>
                <c:pt idx="12">
                  <c:v>42326</c:v>
                </c:pt>
                <c:pt idx="13">
                  <c:v>42327</c:v>
                </c:pt>
                <c:pt idx="14">
                  <c:v>42328</c:v>
                </c:pt>
                <c:pt idx="15">
                  <c:v>42331</c:v>
                </c:pt>
                <c:pt idx="16">
                  <c:v>42332</c:v>
                </c:pt>
                <c:pt idx="17">
                  <c:v>42333</c:v>
                </c:pt>
                <c:pt idx="18">
                  <c:v>42334</c:v>
                </c:pt>
                <c:pt idx="19">
                  <c:v>42335</c:v>
                </c:pt>
                <c:pt idx="20">
                  <c:v>42338</c:v>
                </c:pt>
                <c:pt idx="21">
                  <c:v>42339</c:v>
                </c:pt>
                <c:pt idx="22">
                  <c:v>42340</c:v>
                </c:pt>
                <c:pt idx="23">
                  <c:v>42341</c:v>
                </c:pt>
                <c:pt idx="24">
                  <c:v>42342</c:v>
                </c:pt>
                <c:pt idx="25">
                  <c:v>42345</c:v>
                </c:pt>
                <c:pt idx="26">
                  <c:v>42346</c:v>
                </c:pt>
                <c:pt idx="27">
                  <c:v>42347</c:v>
                </c:pt>
                <c:pt idx="28">
                  <c:v>42348</c:v>
                </c:pt>
                <c:pt idx="29">
                  <c:v>42349</c:v>
                </c:pt>
                <c:pt idx="30">
                  <c:v>42352</c:v>
                </c:pt>
                <c:pt idx="31">
                  <c:v>42353</c:v>
                </c:pt>
                <c:pt idx="32">
                  <c:v>42354</c:v>
                </c:pt>
                <c:pt idx="33">
                  <c:v>42355</c:v>
                </c:pt>
                <c:pt idx="34">
                  <c:v>42356</c:v>
                </c:pt>
                <c:pt idx="35">
                  <c:v>42359</c:v>
                </c:pt>
                <c:pt idx="36">
                  <c:v>42360</c:v>
                </c:pt>
                <c:pt idx="37">
                  <c:v>42361</c:v>
                </c:pt>
                <c:pt idx="38">
                  <c:v>42362</c:v>
                </c:pt>
                <c:pt idx="39">
                  <c:v>42363</c:v>
                </c:pt>
                <c:pt idx="40">
                  <c:v>42366</c:v>
                </c:pt>
                <c:pt idx="41">
                  <c:v>42367</c:v>
                </c:pt>
                <c:pt idx="42">
                  <c:v>42368</c:v>
                </c:pt>
                <c:pt idx="43">
                  <c:v>42369</c:v>
                </c:pt>
                <c:pt idx="44">
                  <c:v>42370</c:v>
                </c:pt>
                <c:pt idx="45">
                  <c:v>42373</c:v>
                </c:pt>
                <c:pt idx="46">
                  <c:v>42374</c:v>
                </c:pt>
                <c:pt idx="47">
                  <c:v>42375</c:v>
                </c:pt>
                <c:pt idx="48">
                  <c:v>42376</c:v>
                </c:pt>
                <c:pt idx="49">
                  <c:v>42377</c:v>
                </c:pt>
                <c:pt idx="50">
                  <c:v>42380</c:v>
                </c:pt>
                <c:pt idx="51">
                  <c:v>42381</c:v>
                </c:pt>
                <c:pt idx="52">
                  <c:v>42382</c:v>
                </c:pt>
                <c:pt idx="53">
                  <c:v>42383</c:v>
                </c:pt>
                <c:pt idx="54">
                  <c:v>42384</c:v>
                </c:pt>
                <c:pt idx="55">
                  <c:v>42387</c:v>
                </c:pt>
                <c:pt idx="56">
                  <c:v>42388</c:v>
                </c:pt>
                <c:pt idx="57">
                  <c:v>42389</c:v>
                </c:pt>
                <c:pt idx="58">
                  <c:v>42390</c:v>
                </c:pt>
                <c:pt idx="59">
                  <c:v>42391</c:v>
                </c:pt>
                <c:pt idx="60">
                  <c:v>42394</c:v>
                </c:pt>
                <c:pt idx="61">
                  <c:v>42395</c:v>
                </c:pt>
                <c:pt idx="62">
                  <c:v>42396</c:v>
                </c:pt>
                <c:pt idx="63">
                  <c:v>42397</c:v>
                </c:pt>
                <c:pt idx="64">
                  <c:v>42398</c:v>
                </c:pt>
                <c:pt idx="65">
                  <c:v>42401</c:v>
                </c:pt>
                <c:pt idx="66">
                  <c:v>42402</c:v>
                </c:pt>
                <c:pt idx="67">
                  <c:v>42403</c:v>
                </c:pt>
                <c:pt idx="68">
                  <c:v>42404</c:v>
                </c:pt>
                <c:pt idx="69">
                  <c:v>42405</c:v>
                </c:pt>
                <c:pt idx="70">
                  <c:v>42408</c:v>
                </c:pt>
                <c:pt idx="71">
                  <c:v>42409</c:v>
                </c:pt>
                <c:pt idx="72">
                  <c:v>42410</c:v>
                </c:pt>
                <c:pt idx="73">
                  <c:v>42411</c:v>
                </c:pt>
                <c:pt idx="74">
                  <c:v>42412</c:v>
                </c:pt>
                <c:pt idx="75">
                  <c:v>42415</c:v>
                </c:pt>
                <c:pt idx="76">
                  <c:v>42416</c:v>
                </c:pt>
                <c:pt idx="77">
                  <c:v>42417</c:v>
                </c:pt>
                <c:pt idx="78">
                  <c:v>42418</c:v>
                </c:pt>
                <c:pt idx="79">
                  <c:v>42419</c:v>
                </c:pt>
                <c:pt idx="80">
                  <c:v>42422</c:v>
                </c:pt>
                <c:pt idx="81">
                  <c:v>42423</c:v>
                </c:pt>
                <c:pt idx="82">
                  <c:v>42424</c:v>
                </c:pt>
                <c:pt idx="83">
                  <c:v>42425</c:v>
                </c:pt>
                <c:pt idx="84">
                  <c:v>42426</c:v>
                </c:pt>
                <c:pt idx="85">
                  <c:v>42429</c:v>
                </c:pt>
                <c:pt idx="86">
                  <c:v>42430</c:v>
                </c:pt>
                <c:pt idx="87">
                  <c:v>42431</c:v>
                </c:pt>
                <c:pt idx="88">
                  <c:v>42432</c:v>
                </c:pt>
                <c:pt idx="89">
                  <c:v>42433</c:v>
                </c:pt>
                <c:pt idx="90">
                  <c:v>42436</c:v>
                </c:pt>
                <c:pt idx="91">
                  <c:v>42437</c:v>
                </c:pt>
                <c:pt idx="92">
                  <c:v>42438</c:v>
                </c:pt>
                <c:pt idx="93">
                  <c:v>42439</c:v>
                </c:pt>
                <c:pt idx="94">
                  <c:v>42440</c:v>
                </c:pt>
                <c:pt idx="95">
                  <c:v>42443</c:v>
                </c:pt>
                <c:pt idx="96">
                  <c:v>42444</c:v>
                </c:pt>
                <c:pt idx="97">
                  <c:v>42445</c:v>
                </c:pt>
                <c:pt idx="98">
                  <c:v>42446</c:v>
                </c:pt>
                <c:pt idx="99">
                  <c:v>42447</c:v>
                </c:pt>
                <c:pt idx="100">
                  <c:v>42450</c:v>
                </c:pt>
                <c:pt idx="101">
                  <c:v>42451</c:v>
                </c:pt>
                <c:pt idx="102">
                  <c:v>42452</c:v>
                </c:pt>
                <c:pt idx="103">
                  <c:v>42453</c:v>
                </c:pt>
                <c:pt idx="104">
                  <c:v>42454</c:v>
                </c:pt>
                <c:pt idx="105">
                  <c:v>42457</c:v>
                </c:pt>
                <c:pt idx="106">
                  <c:v>42458</c:v>
                </c:pt>
                <c:pt idx="107">
                  <c:v>42459</c:v>
                </c:pt>
                <c:pt idx="108">
                  <c:v>42460</c:v>
                </c:pt>
                <c:pt idx="109">
                  <c:v>42461</c:v>
                </c:pt>
                <c:pt idx="110">
                  <c:v>42464</c:v>
                </c:pt>
                <c:pt idx="111">
                  <c:v>42465</c:v>
                </c:pt>
                <c:pt idx="112">
                  <c:v>42466</c:v>
                </c:pt>
                <c:pt idx="113">
                  <c:v>42467</c:v>
                </c:pt>
                <c:pt idx="114">
                  <c:v>42468</c:v>
                </c:pt>
                <c:pt idx="115">
                  <c:v>42471</c:v>
                </c:pt>
                <c:pt idx="116">
                  <c:v>42472</c:v>
                </c:pt>
                <c:pt idx="117">
                  <c:v>42473</c:v>
                </c:pt>
                <c:pt idx="118">
                  <c:v>42474</c:v>
                </c:pt>
                <c:pt idx="119">
                  <c:v>42475</c:v>
                </c:pt>
                <c:pt idx="120">
                  <c:v>42478</c:v>
                </c:pt>
                <c:pt idx="121">
                  <c:v>42479</c:v>
                </c:pt>
                <c:pt idx="122">
                  <c:v>42480</c:v>
                </c:pt>
                <c:pt idx="123">
                  <c:v>42481</c:v>
                </c:pt>
                <c:pt idx="124">
                  <c:v>42482</c:v>
                </c:pt>
                <c:pt idx="125">
                  <c:v>42485</c:v>
                </c:pt>
                <c:pt idx="126">
                  <c:v>42486</c:v>
                </c:pt>
                <c:pt idx="127">
                  <c:v>42487</c:v>
                </c:pt>
                <c:pt idx="128">
                  <c:v>42488</c:v>
                </c:pt>
                <c:pt idx="129">
                  <c:v>42489</c:v>
                </c:pt>
                <c:pt idx="130">
                  <c:v>42492</c:v>
                </c:pt>
                <c:pt idx="131">
                  <c:v>42493</c:v>
                </c:pt>
                <c:pt idx="132">
                  <c:v>42494</c:v>
                </c:pt>
                <c:pt idx="133">
                  <c:v>42495</c:v>
                </c:pt>
                <c:pt idx="134">
                  <c:v>42496</c:v>
                </c:pt>
                <c:pt idx="135">
                  <c:v>42499</c:v>
                </c:pt>
                <c:pt idx="136">
                  <c:v>42500</c:v>
                </c:pt>
                <c:pt idx="137">
                  <c:v>42501</c:v>
                </c:pt>
                <c:pt idx="138">
                  <c:v>42502</c:v>
                </c:pt>
                <c:pt idx="139">
                  <c:v>42503</c:v>
                </c:pt>
                <c:pt idx="140">
                  <c:v>42506</c:v>
                </c:pt>
                <c:pt idx="141">
                  <c:v>42507</c:v>
                </c:pt>
                <c:pt idx="142">
                  <c:v>42508</c:v>
                </c:pt>
                <c:pt idx="143">
                  <c:v>42509</c:v>
                </c:pt>
                <c:pt idx="144">
                  <c:v>42510</c:v>
                </c:pt>
                <c:pt idx="145">
                  <c:v>42513</c:v>
                </c:pt>
                <c:pt idx="146">
                  <c:v>42514</c:v>
                </c:pt>
                <c:pt idx="147">
                  <c:v>42515</c:v>
                </c:pt>
                <c:pt idx="148">
                  <c:v>42516</c:v>
                </c:pt>
                <c:pt idx="149">
                  <c:v>42517</c:v>
                </c:pt>
                <c:pt idx="150">
                  <c:v>42520</c:v>
                </c:pt>
                <c:pt idx="151">
                  <c:v>42521</c:v>
                </c:pt>
                <c:pt idx="152">
                  <c:v>42522</c:v>
                </c:pt>
                <c:pt idx="153">
                  <c:v>42523</c:v>
                </c:pt>
                <c:pt idx="154">
                  <c:v>42524</c:v>
                </c:pt>
                <c:pt idx="155">
                  <c:v>42527</c:v>
                </c:pt>
                <c:pt idx="156">
                  <c:v>42528</c:v>
                </c:pt>
                <c:pt idx="157">
                  <c:v>42529</c:v>
                </c:pt>
                <c:pt idx="158">
                  <c:v>42530</c:v>
                </c:pt>
                <c:pt idx="159">
                  <c:v>42531</c:v>
                </c:pt>
                <c:pt idx="160">
                  <c:v>42534</c:v>
                </c:pt>
                <c:pt idx="161">
                  <c:v>42535</c:v>
                </c:pt>
                <c:pt idx="162">
                  <c:v>42536</c:v>
                </c:pt>
                <c:pt idx="163">
                  <c:v>42537</c:v>
                </c:pt>
                <c:pt idx="164">
                  <c:v>42538</c:v>
                </c:pt>
                <c:pt idx="165">
                  <c:v>42541</c:v>
                </c:pt>
                <c:pt idx="166">
                  <c:v>42542</c:v>
                </c:pt>
                <c:pt idx="167">
                  <c:v>42543</c:v>
                </c:pt>
                <c:pt idx="168">
                  <c:v>42544</c:v>
                </c:pt>
                <c:pt idx="169">
                  <c:v>42545</c:v>
                </c:pt>
                <c:pt idx="170">
                  <c:v>42548</c:v>
                </c:pt>
                <c:pt idx="171">
                  <c:v>42549</c:v>
                </c:pt>
                <c:pt idx="172">
                  <c:v>42550</c:v>
                </c:pt>
                <c:pt idx="173">
                  <c:v>42551</c:v>
                </c:pt>
                <c:pt idx="174">
                  <c:v>42552</c:v>
                </c:pt>
                <c:pt idx="175">
                  <c:v>42555</c:v>
                </c:pt>
                <c:pt idx="176">
                  <c:v>42556</c:v>
                </c:pt>
                <c:pt idx="177">
                  <c:v>42557</c:v>
                </c:pt>
                <c:pt idx="178">
                  <c:v>42558</c:v>
                </c:pt>
                <c:pt idx="179">
                  <c:v>42559</c:v>
                </c:pt>
                <c:pt idx="180">
                  <c:v>42562</c:v>
                </c:pt>
                <c:pt idx="181">
                  <c:v>42563</c:v>
                </c:pt>
                <c:pt idx="182">
                  <c:v>42564</c:v>
                </c:pt>
                <c:pt idx="183">
                  <c:v>42565</c:v>
                </c:pt>
                <c:pt idx="184">
                  <c:v>42566</c:v>
                </c:pt>
                <c:pt idx="185">
                  <c:v>42569</c:v>
                </c:pt>
                <c:pt idx="186">
                  <c:v>42570</c:v>
                </c:pt>
                <c:pt idx="187">
                  <c:v>42571</c:v>
                </c:pt>
                <c:pt idx="188">
                  <c:v>42572</c:v>
                </c:pt>
                <c:pt idx="189">
                  <c:v>42573</c:v>
                </c:pt>
                <c:pt idx="190">
                  <c:v>42576</c:v>
                </c:pt>
                <c:pt idx="191">
                  <c:v>42577</c:v>
                </c:pt>
                <c:pt idx="192">
                  <c:v>42578</c:v>
                </c:pt>
                <c:pt idx="193">
                  <c:v>42579</c:v>
                </c:pt>
                <c:pt idx="194">
                  <c:v>42580</c:v>
                </c:pt>
                <c:pt idx="195">
                  <c:v>42583</c:v>
                </c:pt>
                <c:pt idx="196">
                  <c:v>42584</c:v>
                </c:pt>
                <c:pt idx="197">
                  <c:v>42585</c:v>
                </c:pt>
                <c:pt idx="198">
                  <c:v>42586</c:v>
                </c:pt>
                <c:pt idx="199">
                  <c:v>42587</c:v>
                </c:pt>
                <c:pt idx="200">
                  <c:v>42590</c:v>
                </c:pt>
                <c:pt idx="201">
                  <c:v>42591</c:v>
                </c:pt>
                <c:pt idx="202">
                  <c:v>42592</c:v>
                </c:pt>
                <c:pt idx="203">
                  <c:v>42593</c:v>
                </c:pt>
                <c:pt idx="204">
                  <c:v>42594</c:v>
                </c:pt>
                <c:pt idx="205">
                  <c:v>42597</c:v>
                </c:pt>
                <c:pt idx="206">
                  <c:v>42598</c:v>
                </c:pt>
                <c:pt idx="207">
                  <c:v>42599</c:v>
                </c:pt>
                <c:pt idx="208">
                  <c:v>42600</c:v>
                </c:pt>
                <c:pt idx="209">
                  <c:v>42601</c:v>
                </c:pt>
                <c:pt idx="210">
                  <c:v>42604</c:v>
                </c:pt>
                <c:pt idx="211">
                  <c:v>42605</c:v>
                </c:pt>
                <c:pt idx="212">
                  <c:v>42606</c:v>
                </c:pt>
                <c:pt idx="213">
                  <c:v>42607</c:v>
                </c:pt>
                <c:pt idx="214">
                  <c:v>42608</c:v>
                </c:pt>
                <c:pt idx="215">
                  <c:v>42611</c:v>
                </c:pt>
                <c:pt idx="216">
                  <c:v>42612</c:v>
                </c:pt>
                <c:pt idx="217">
                  <c:v>42613</c:v>
                </c:pt>
                <c:pt idx="218">
                  <c:v>42614</c:v>
                </c:pt>
                <c:pt idx="219">
                  <c:v>42615</c:v>
                </c:pt>
                <c:pt idx="220">
                  <c:v>42618</c:v>
                </c:pt>
                <c:pt idx="221">
                  <c:v>42619</c:v>
                </c:pt>
                <c:pt idx="222">
                  <c:v>42620</c:v>
                </c:pt>
                <c:pt idx="223">
                  <c:v>42621</c:v>
                </c:pt>
                <c:pt idx="224">
                  <c:v>42622</c:v>
                </c:pt>
                <c:pt idx="225">
                  <c:v>42625</c:v>
                </c:pt>
                <c:pt idx="226">
                  <c:v>42626</c:v>
                </c:pt>
                <c:pt idx="227">
                  <c:v>42627</c:v>
                </c:pt>
                <c:pt idx="228">
                  <c:v>42628</c:v>
                </c:pt>
                <c:pt idx="229">
                  <c:v>42629</c:v>
                </c:pt>
                <c:pt idx="230">
                  <c:v>42632</c:v>
                </c:pt>
                <c:pt idx="231">
                  <c:v>42633</c:v>
                </c:pt>
                <c:pt idx="232">
                  <c:v>42634</c:v>
                </c:pt>
                <c:pt idx="233">
                  <c:v>42635</c:v>
                </c:pt>
                <c:pt idx="234">
                  <c:v>42636</c:v>
                </c:pt>
                <c:pt idx="235">
                  <c:v>42639</c:v>
                </c:pt>
                <c:pt idx="236">
                  <c:v>42640</c:v>
                </c:pt>
                <c:pt idx="237">
                  <c:v>42641</c:v>
                </c:pt>
                <c:pt idx="238">
                  <c:v>42642</c:v>
                </c:pt>
                <c:pt idx="239">
                  <c:v>42643</c:v>
                </c:pt>
                <c:pt idx="240">
                  <c:v>42646</c:v>
                </c:pt>
                <c:pt idx="241">
                  <c:v>42647</c:v>
                </c:pt>
                <c:pt idx="242">
                  <c:v>42648</c:v>
                </c:pt>
                <c:pt idx="243">
                  <c:v>42649</c:v>
                </c:pt>
                <c:pt idx="244">
                  <c:v>42650</c:v>
                </c:pt>
                <c:pt idx="245">
                  <c:v>42653</c:v>
                </c:pt>
                <c:pt idx="246">
                  <c:v>42654</c:v>
                </c:pt>
                <c:pt idx="247">
                  <c:v>42655</c:v>
                </c:pt>
                <c:pt idx="248">
                  <c:v>42656</c:v>
                </c:pt>
                <c:pt idx="249">
                  <c:v>42657</c:v>
                </c:pt>
                <c:pt idx="250">
                  <c:v>42660</c:v>
                </c:pt>
                <c:pt idx="251">
                  <c:v>42661</c:v>
                </c:pt>
                <c:pt idx="252">
                  <c:v>42662</c:v>
                </c:pt>
                <c:pt idx="253">
                  <c:v>42663</c:v>
                </c:pt>
                <c:pt idx="254">
                  <c:v>42664</c:v>
                </c:pt>
                <c:pt idx="255">
                  <c:v>42667</c:v>
                </c:pt>
                <c:pt idx="256">
                  <c:v>42668</c:v>
                </c:pt>
                <c:pt idx="257">
                  <c:v>42669</c:v>
                </c:pt>
                <c:pt idx="258">
                  <c:v>42670</c:v>
                </c:pt>
                <c:pt idx="259">
                  <c:v>42671</c:v>
                </c:pt>
                <c:pt idx="260">
                  <c:v>42674</c:v>
                </c:pt>
              </c:numCache>
            </c:numRef>
          </c:cat>
          <c:val>
            <c:numRef>
              <c:f>MACD!$F$3:$F$263</c:f>
              <c:numCache>
                <c:formatCode>General</c:formatCode>
                <c:ptCount val="261"/>
                <c:pt idx="0">
                  <c:v>0.13332323142430799</c:v>
                </c:pt>
                <c:pt idx="1">
                  <c:v>0.136494451564733</c:v>
                </c:pt>
                <c:pt idx="2">
                  <c:v>0.139018975018743</c:v>
                </c:pt>
                <c:pt idx="3">
                  <c:v>0.13478583555942</c:v>
                </c:pt>
                <c:pt idx="4">
                  <c:v>0.129933252386909</c:v>
                </c:pt>
                <c:pt idx="5">
                  <c:v>0.128160621668994</c:v>
                </c:pt>
                <c:pt idx="6">
                  <c:v>0.12818308339519799</c:v>
                </c:pt>
                <c:pt idx="7">
                  <c:v>0.12785671485139499</c:v>
                </c:pt>
                <c:pt idx="8">
                  <c:v>0.11928355756093501</c:v>
                </c:pt>
                <c:pt idx="9">
                  <c:v>7.4352638799909096E-2</c:v>
                </c:pt>
                <c:pt idx="10">
                  <c:v>2.72944814936932E-2</c:v>
                </c:pt>
                <c:pt idx="11">
                  <c:v>3.6757601683818902E-3</c:v>
                </c:pt>
                <c:pt idx="12">
                  <c:v>-1.93380614986669E-2</c:v>
                </c:pt>
                <c:pt idx="13">
                  <c:v>-3.6510280052637699E-2</c:v>
                </c:pt>
                <c:pt idx="14">
                  <c:v>-3.9177855500305198E-2</c:v>
                </c:pt>
                <c:pt idx="15">
                  <c:v>-3.5237319392349399E-2</c:v>
                </c:pt>
                <c:pt idx="16">
                  <c:v>-3.3184337320391499E-2</c:v>
                </c:pt>
                <c:pt idx="17">
                  <c:v>-3.0559529858653098E-2</c:v>
                </c:pt>
                <c:pt idx="18">
                  <c:v>-2.5283005153774199E-2</c:v>
                </c:pt>
                <c:pt idx="19">
                  <c:v>-2.2934924485805398E-2</c:v>
                </c:pt>
                <c:pt idx="20">
                  <c:v>-1.8440731090834901E-2</c:v>
                </c:pt>
                <c:pt idx="21">
                  <c:v>-1.63049302133986E-2</c:v>
                </c:pt>
                <c:pt idx="22">
                  <c:v>-1.6838933170240499E-2</c:v>
                </c:pt>
                <c:pt idx="23">
                  <c:v>-2.12135630290744E-2</c:v>
                </c:pt>
                <c:pt idx="24">
                  <c:v>-1.91342723141536E-2</c:v>
                </c:pt>
                <c:pt idx="25">
                  <c:v>-1.44153491350658E-2</c:v>
                </c:pt>
                <c:pt idx="26">
                  <c:v>-1.4702057765295399E-2</c:v>
                </c:pt>
                <c:pt idx="27">
                  <c:v>-1.30041564611698E-2</c:v>
                </c:pt>
                <c:pt idx="28">
                  <c:v>-1.7109741975473901E-2</c:v>
                </c:pt>
                <c:pt idx="29">
                  <c:v>-2.57154315724306E-2</c:v>
                </c:pt>
                <c:pt idx="30">
                  <c:v>-3.5515154970930003E-2</c:v>
                </c:pt>
                <c:pt idx="31">
                  <c:v>-3.3056076095442102E-2</c:v>
                </c:pt>
                <c:pt idx="32">
                  <c:v>-2.99550191292281E-2</c:v>
                </c:pt>
                <c:pt idx="33">
                  <c:v>-2.47908859604941E-2</c:v>
                </c:pt>
                <c:pt idx="34">
                  <c:v>-2.1898292897121401E-2</c:v>
                </c:pt>
                <c:pt idx="35">
                  <c:v>-2.0339728042374699E-2</c:v>
                </c:pt>
                <c:pt idx="36">
                  <c:v>-2.1918177480480801E-2</c:v>
                </c:pt>
                <c:pt idx="37">
                  <c:v>-2.1469177154433E-2</c:v>
                </c:pt>
                <c:pt idx="38">
                  <c:v>-2.08727332846869E-2</c:v>
                </c:pt>
                <c:pt idx="39">
                  <c:v>-2.0167568050160001E-2</c:v>
                </c:pt>
                <c:pt idx="40">
                  <c:v>-1.8427993372964701E-2</c:v>
                </c:pt>
                <c:pt idx="41">
                  <c:v>-5.8465261088040902E-3</c:v>
                </c:pt>
                <c:pt idx="42">
                  <c:v>4.2369200509666501E-3</c:v>
                </c:pt>
                <c:pt idx="43">
                  <c:v>1.2088771941944E-2</c:v>
                </c:pt>
                <c:pt idx="44">
                  <c:v>1.8102743971148898E-2</c:v>
                </c:pt>
                <c:pt idx="45">
                  <c:v>1.1121066854758299E-2</c:v>
                </c:pt>
                <c:pt idx="46">
                  <c:v>-1.49558691853668E-3</c:v>
                </c:pt>
                <c:pt idx="47">
                  <c:v>-8.8106793401374599E-3</c:v>
                </c:pt>
                <c:pt idx="48">
                  <c:v>-2.6566826629538E-2</c:v>
                </c:pt>
                <c:pt idx="49">
                  <c:v>-4.6238260242264802E-2</c:v>
                </c:pt>
                <c:pt idx="50">
                  <c:v>-6.3995215235229802E-2</c:v>
                </c:pt>
                <c:pt idx="51">
                  <c:v>-7.1434479514786903E-2</c:v>
                </c:pt>
                <c:pt idx="52">
                  <c:v>-7.24602907934737E-2</c:v>
                </c:pt>
                <c:pt idx="53">
                  <c:v>-8.0574982925852606E-2</c:v>
                </c:pt>
                <c:pt idx="54">
                  <c:v>-8.5854870118732496E-2</c:v>
                </c:pt>
                <c:pt idx="55">
                  <c:v>-9.5075808858239505E-2</c:v>
                </c:pt>
                <c:pt idx="56">
                  <c:v>-9.2760865604482906E-2</c:v>
                </c:pt>
                <c:pt idx="57">
                  <c:v>-9.5155017008468901E-2</c:v>
                </c:pt>
                <c:pt idx="58">
                  <c:v>-9.4031859082720201E-2</c:v>
                </c:pt>
                <c:pt idx="59">
                  <c:v>-8.5060360889239697E-2</c:v>
                </c:pt>
                <c:pt idx="60">
                  <c:v>-8.0412487821535497E-2</c:v>
                </c:pt>
                <c:pt idx="61">
                  <c:v>-6.8196490542604196E-2</c:v>
                </c:pt>
                <c:pt idx="62">
                  <c:v>-6.1039267711047097E-2</c:v>
                </c:pt>
                <c:pt idx="63">
                  <c:v>-6.5266067285057294E-2</c:v>
                </c:pt>
                <c:pt idx="64">
                  <c:v>-7.0705684418141901E-2</c:v>
                </c:pt>
                <c:pt idx="65">
                  <c:v>-7.5118994885166407E-2</c:v>
                </c:pt>
                <c:pt idx="66">
                  <c:v>-8.2985617104229803E-2</c:v>
                </c:pt>
                <c:pt idx="67">
                  <c:v>-9.0755926625099903E-2</c:v>
                </c:pt>
                <c:pt idx="68">
                  <c:v>-9.2937725518942693E-2</c:v>
                </c:pt>
                <c:pt idx="69">
                  <c:v>-0.11879596994552601</c:v>
                </c:pt>
                <c:pt idx="70">
                  <c:v>-0.161952190280366</c:v>
                </c:pt>
                <c:pt idx="71">
                  <c:v>-0.196949773844353</c:v>
                </c:pt>
                <c:pt idx="72">
                  <c:v>-0.210957000011643</c:v>
                </c:pt>
                <c:pt idx="73">
                  <c:v>-0.22957853618246399</c:v>
                </c:pt>
                <c:pt idx="74">
                  <c:v>-0.24282813248516</c:v>
                </c:pt>
                <c:pt idx="75">
                  <c:v>-0.24294302266550299</c:v>
                </c:pt>
                <c:pt idx="76">
                  <c:v>-0.26754650616673498</c:v>
                </c:pt>
                <c:pt idx="77">
                  <c:v>-0.279625628497709</c:v>
                </c:pt>
                <c:pt idx="78">
                  <c:v>-0.28303091660889701</c:v>
                </c:pt>
                <c:pt idx="79">
                  <c:v>-0.281516188871407</c:v>
                </c:pt>
                <c:pt idx="80">
                  <c:v>-0.27089905245176199</c:v>
                </c:pt>
                <c:pt idx="81">
                  <c:v>-0.26364176263635097</c:v>
                </c:pt>
                <c:pt idx="82">
                  <c:v>-0.26037588870534401</c:v>
                </c:pt>
                <c:pt idx="83">
                  <c:v>-0.24910631922999199</c:v>
                </c:pt>
                <c:pt idx="84">
                  <c:v>-0.21494233950736699</c:v>
                </c:pt>
                <c:pt idx="85">
                  <c:v>-0.18732164497246201</c:v>
                </c:pt>
                <c:pt idx="86">
                  <c:v>-0.16450404503802199</c:v>
                </c:pt>
                <c:pt idx="87">
                  <c:v>-0.14475231808040601</c:v>
                </c:pt>
                <c:pt idx="88">
                  <c:v>-0.12986133749446299</c:v>
                </c:pt>
                <c:pt idx="89">
                  <c:v>-0.118310155126622</c:v>
                </c:pt>
                <c:pt idx="90">
                  <c:v>-0.111900423583423</c:v>
                </c:pt>
                <c:pt idx="91">
                  <c:v>-0.11054920458424</c:v>
                </c:pt>
                <c:pt idx="92">
                  <c:v>-0.107592560586768</c:v>
                </c:pt>
                <c:pt idx="93">
                  <c:v>-9.01696336874762E-2</c:v>
                </c:pt>
                <c:pt idx="94">
                  <c:v>-7.5651162371078898E-2</c:v>
                </c:pt>
                <c:pt idx="95">
                  <c:v>-6.1499640258562097E-2</c:v>
                </c:pt>
                <c:pt idx="96">
                  <c:v>-5.3221386292817398E-2</c:v>
                </c:pt>
                <c:pt idx="97">
                  <c:v>-4.8362681490107903E-2</c:v>
                </c:pt>
                <c:pt idx="98">
                  <c:v>-4.8950731214593299E-2</c:v>
                </c:pt>
                <c:pt idx="99">
                  <c:v>-4.2631388620220499E-2</c:v>
                </c:pt>
                <c:pt idx="100">
                  <c:v>-3.7832685577675301E-2</c:v>
                </c:pt>
                <c:pt idx="101">
                  <c:v>-3.6035038628926701E-2</c:v>
                </c:pt>
                <c:pt idx="102">
                  <c:v>-3.4056425906927999E-2</c:v>
                </c:pt>
                <c:pt idx="103">
                  <c:v>-3.9138066356565401E-2</c:v>
                </c:pt>
                <c:pt idx="104">
                  <c:v>-4.2673390738969801E-2</c:v>
                </c:pt>
                <c:pt idx="105">
                  <c:v>-4.4956925332147298E-2</c:v>
                </c:pt>
                <c:pt idx="106">
                  <c:v>-4.5116880636407501E-2</c:v>
                </c:pt>
                <c:pt idx="107">
                  <c:v>-4.1696710226509497E-2</c:v>
                </c:pt>
                <c:pt idx="108">
                  <c:v>-4.07755315836952E-2</c:v>
                </c:pt>
                <c:pt idx="109">
                  <c:v>-4.6289986703043497E-2</c:v>
                </c:pt>
                <c:pt idx="110">
                  <c:v>-4.4339317788538002E-2</c:v>
                </c:pt>
                <c:pt idx="111">
                  <c:v>-5.4750169006078701E-2</c:v>
                </c:pt>
                <c:pt idx="112">
                  <c:v>-6.2601973589552801E-2</c:v>
                </c:pt>
                <c:pt idx="113">
                  <c:v>-7.25074960000862E-2</c:v>
                </c:pt>
                <c:pt idx="114">
                  <c:v>-6.8273845512611495E-2</c:v>
                </c:pt>
                <c:pt idx="115">
                  <c:v>-6.5455186634816503E-2</c:v>
                </c:pt>
                <c:pt idx="116">
                  <c:v>-6.5851334959794006E-2</c:v>
                </c:pt>
                <c:pt idx="117">
                  <c:v>-5.9189042793211501E-2</c:v>
                </c:pt>
                <c:pt idx="118">
                  <c:v>-5.3932955850240299E-2</c:v>
                </c:pt>
                <c:pt idx="119">
                  <c:v>-4.8083509318279601E-2</c:v>
                </c:pt>
                <c:pt idx="120">
                  <c:v>-4.3750370191321698E-2</c:v>
                </c:pt>
                <c:pt idx="121">
                  <c:v>-3.69850860298441E-2</c:v>
                </c:pt>
                <c:pt idx="122">
                  <c:v>-3.0624990620938999E-2</c:v>
                </c:pt>
                <c:pt idx="123">
                  <c:v>-2.5931183783523801E-2</c:v>
                </c:pt>
                <c:pt idx="124">
                  <c:v>-1.87673045373037E-2</c:v>
                </c:pt>
                <c:pt idx="125">
                  <c:v>-1.15048087798683E-2</c:v>
                </c:pt>
                <c:pt idx="126">
                  <c:v>-1.12677558784035E-2</c:v>
                </c:pt>
                <c:pt idx="127">
                  <c:v>-8.2413724840546508E-3</c:v>
                </c:pt>
                <c:pt idx="128">
                  <c:v>-6.8931647251311203E-3</c:v>
                </c:pt>
                <c:pt idx="129">
                  <c:v>-6.2369544897911099E-3</c:v>
                </c:pt>
                <c:pt idx="130">
                  <c:v>-3.5776791830168702E-3</c:v>
                </c:pt>
                <c:pt idx="131">
                  <c:v>-3.2084158608087698E-3</c:v>
                </c:pt>
                <c:pt idx="132">
                  <c:v>-3.83980880368506E-3</c:v>
                </c:pt>
                <c:pt idx="133">
                  <c:v>-3.9716430603125002E-3</c:v>
                </c:pt>
                <c:pt idx="134">
                  <c:v>-7.0610101495755997E-3</c:v>
                </c:pt>
                <c:pt idx="135">
                  <c:v>-1.61018417990028E-2</c:v>
                </c:pt>
                <c:pt idx="136">
                  <c:v>-1.9491646176200899E-2</c:v>
                </c:pt>
                <c:pt idx="137">
                  <c:v>-2.38398787090345E-2</c:v>
                </c:pt>
                <c:pt idx="138">
                  <c:v>-2.21886092836589E-2</c:v>
                </c:pt>
                <c:pt idx="139">
                  <c:v>-2.2397003787610802E-2</c:v>
                </c:pt>
                <c:pt idx="140">
                  <c:v>-2.0071421090848099E-2</c:v>
                </c:pt>
                <c:pt idx="141">
                  <c:v>-1.25961477974776E-2</c:v>
                </c:pt>
                <c:pt idx="142">
                  <c:v>-7.2340829915891096E-3</c:v>
                </c:pt>
                <c:pt idx="143">
                  <c:v>-6.3010227249633496E-3</c:v>
                </c:pt>
                <c:pt idx="144">
                  <c:v>-5.0195535961257099E-3</c:v>
                </c:pt>
                <c:pt idx="145">
                  <c:v>2.58295986488521E-3</c:v>
                </c:pt>
                <c:pt idx="146">
                  <c:v>8.5099096150806908E-3</c:v>
                </c:pt>
                <c:pt idx="147">
                  <c:v>1.8321509452241001E-2</c:v>
                </c:pt>
                <c:pt idx="148">
                  <c:v>2.6916677308110398E-2</c:v>
                </c:pt>
                <c:pt idx="149">
                  <c:v>3.5737202809910301E-2</c:v>
                </c:pt>
                <c:pt idx="150">
                  <c:v>4.5431492558500798E-2</c:v>
                </c:pt>
                <c:pt idx="151">
                  <c:v>5.6338055836644398E-2</c:v>
                </c:pt>
                <c:pt idx="152">
                  <c:v>6.3602878281495898E-2</c:v>
                </c:pt>
                <c:pt idx="153">
                  <c:v>6.9846224888926597E-2</c:v>
                </c:pt>
                <c:pt idx="154">
                  <c:v>6.8038633485758102E-2</c:v>
                </c:pt>
                <c:pt idx="155">
                  <c:v>6.8559311064634004E-2</c:v>
                </c:pt>
                <c:pt idx="156">
                  <c:v>7.3450903913444304E-2</c:v>
                </c:pt>
                <c:pt idx="157">
                  <c:v>7.5489036157800796E-2</c:v>
                </c:pt>
                <c:pt idx="158">
                  <c:v>7.7661486934344298E-2</c:v>
                </c:pt>
                <c:pt idx="159">
                  <c:v>7.3373105213011297E-2</c:v>
                </c:pt>
                <c:pt idx="160">
                  <c:v>6.2316702380479497E-2</c:v>
                </c:pt>
                <c:pt idx="161">
                  <c:v>4.4488276202507303E-2</c:v>
                </c:pt>
                <c:pt idx="162">
                  <c:v>3.0332235451075901E-2</c:v>
                </c:pt>
                <c:pt idx="163">
                  <c:v>1.5864314800227299E-2</c:v>
                </c:pt>
                <c:pt idx="164">
                  <c:v>2.0302675375200599E-2</c:v>
                </c:pt>
                <c:pt idx="165">
                  <c:v>2.0836403171830199E-2</c:v>
                </c:pt>
                <c:pt idx="166">
                  <c:v>2.45270855974308E-2</c:v>
                </c:pt>
                <c:pt idx="167">
                  <c:v>2.4107795924069999E-2</c:v>
                </c:pt>
                <c:pt idx="168">
                  <c:v>2.7174075571162599E-2</c:v>
                </c:pt>
                <c:pt idx="169">
                  <c:v>8.8451029234875005E-3</c:v>
                </c:pt>
                <c:pt idx="170">
                  <c:v>-1.3274121833791E-2</c:v>
                </c:pt>
                <c:pt idx="171">
                  <c:v>-2.7740476024435901E-2</c:v>
                </c:pt>
                <c:pt idx="172">
                  <c:v>-3.5886588555289402E-2</c:v>
                </c:pt>
                <c:pt idx="173">
                  <c:v>-3.9945376566011999E-2</c:v>
                </c:pt>
                <c:pt idx="174">
                  <c:v>-3.7245619291609501E-2</c:v>
                </c:pt>
                <c:pt idx="175">
                  <c:v>-4.5235887873868501E-2</c:v>
                </c:pt>
                <c:pt idx="176">
                  <c:v>-5.3692811830067397E-2</c:v>
                </c:pt>
                <c:pt idx="177">
                  <c:v>-6.8162563512786198E-2</c:v>
                </c:pt>
                <c:pt idx="178">
                  <c:v>-7.7446128922177906E-2</c:v>
                </c:pt>
                <c:pt idx="179">
                  <c:v>-8.3198823998799298E-2</c:v>
                </c:pt>
                <c:pt idx="180">
                  <c:v>-8.1014196791037302E-2</c:v>
                </c:pt>
                <c:pt idx="181">
                  <c:v>-7.6943458132066905E-2</c:v>
                </c:pt>
                <c:pt idx="182">
                  <c:v>-7.3515461084359995E-2</c:v>
                </c:pt>
                <c:pt idx="183">
                  <c:v>-6.4567423954853195E-2</c:v>
                </c:pt>
                <c:pt idx="184">
                  <c:v>-5.5385145019144398E-2</c:v>
                </c:pt>
                <c:pt idx="185">
                  <c:v>-5.0910309442515997E-2</c:v>
                </c:pt>
                <c:pt idx="186">
                  <c:v>-5.2886887729289102E-2</c:v>
                </c:pt>
                <c:pt idx="187">
                  <c:v>-4.8727376270443601E-2</c:v>
                </c:pt>
                <c:pt idx="188">
                  <c:v>-4.4115481238351899E-2</c:v>
                </c:pt>
                <c:pt idx="189">
                  <c:v>-4.4147580785991403E-2</c:v>
                </c:pt>
                <c:pt idx="190">
                  <c:v>-3.6490136490996798E-2</c:v>
                </c:pt>
                <c:pt idx="191">
                  <c:v>-3.1670313906701601E-2</c:v>
                </c:pt>
                <c:pt idx="192">
                  <c:v>-2.4501845341721298E-2</c:v>
                </c:pt>
                <c:pt idx="193">
                  <c:v>-1.8925388826802999E-2</c:v>
                </c:pt>
                <c:pt idx="194">
                  <c:v>-3.0933288835607E-2</c:v>
                </c:pt>
                <c:pt idx="195">
                  <c:v>-4.6529982132127598E-2</c:v>
                </c:pt>
                <c:pt idx="196">
                  <c:v>-6.3484314690573904E-2</c:v>
                </c:pt>
                <c:pt idx="197">
                  <c:v>-8.2106833764107906E-2</c:v>
                </c:pt>
                <c:pt idx="198">
                  <c:v>-9.5123259434094706E-2</c:v>
                </c:pt>
                <c:pt idx="199">
                  <c:v>-9.8653242401359503E-2</c:v>
                </c:pt>
                <c:pt idx="200">
                  <c:v>-9.9496924299913303E-2</c:v>
                </c:pt>
                <c:pt idx="201">
                  <c:v>-9.6790442319579104E-2</c:v>
                </c:pt>
                <c:pt idx="202">
                  <c:v>-9.4683763362683998E-2</c:v>
                </c:pt>
                <c:pt idx="203">
                  <c:v>-9.0837405053291395E-2</c:v>
                </c:pt>
                <c:pt idx="204">
                  <c:v>-8.8224589796037201E-2</c:v>
                </c:pt>
                <c:pt idx="205">
                  <c:v>-8.5172103884558301E-2</c:v>
                </c:pt>
                <c:pt idx="206">
                  <c:v>-8.7872610889700997E-2</c:v>
                </c:pt>
                <c:pt idx="207">
                  <c:v>-9.1699246168491497E-2</c:v>
                </c:pt>
                <c:pt idx="208">
                  <c:v>-9.5247758182717995E-2</c:v>
                </c:pt>
                <c:pt idx="209">
                  <c:v>-9.9973825906881406E-2</c:v>
                </c:pt>
                <c:pt idx="210">
                  <c:v>-0.102537282660492</c:v>
                </c:pt>
                <c:pt idx="211">
                  <c:v>-0.10194127547132099</c:v>
                </c:pt>
                <c:pt idx="212">
                  <c:v>-9.7281255303494504E-2</c:v>
                </c:pt>
                <c:pt idx="213">
                  <c:v>-9.3000256536068804E-2</c:v>
                </c:pt>
                <c:pt idx="214">
                  <c:v>-8.6512291615310002E-2</c:v>
                </c:pt>
                <c:pt idx="215">
                  <c:v>-8.4910469621948703E-2</c:v>
                </c:pt>
                <c:pt idx="216">
                  <c:v>-8.4123737637155693E-2</c:v>
                </c:pt>
                <c:pt idx="217">
                  <c:v>-7.8560073117592805E-2</c:v>
                </c:pt>
                <c:pt idx="218">
                  <c:v>-7.4263070167877004E-2</c:v>
                </c:pt>
                <c:pt idx="219">
                  <c:v>-6.6061565632710803E-2</c:v>
                </c:pt>
                <c:pt idx="220">
                  <c:v>-6.0478488681994201E-2</c:v>
                </c:pt>
                <c:pt idx="221">
                  <c:v>-5.6850966983489501E-2</c:v>
                </c:pt>
                <c:pt idx="222">
                  <c:v>-5.1765575715618697E-2</c:v>
                </c:pt>
                <c:pt idx="223">
                  <c:v>-4.8148638674231498E-2</c:v>
                </c:pt>
                <c:pt idx="224">
                  <c:v>-4.4766153656913901E-2</c:v>
                </c:pt>
                <c:pt idx="225">
                  <c:v>-4.4477697832441203E-2</c:v>
                </c:pt>
                <c:pt idx="226">
                  <c:v>-4.74143469975132E-2</c:v>
                </c:pt>
                <c:pt idx="227">
                  <c:v>-4.98129827023698E-2</c:v>
                </c:pt>
                <c:pt idx="228">
                  <c:v>-5.2720027967401599E-2</c:v>
                </c:pt>
                <c:pt idx="229">
                  <c:v>-5.85449776426556E-2</c:v>
                </c:pt>
                <c:pt idx="230">
                  <c:v>-6.2441505420787101E-2</c:v>
                </c:pt>
                <c:pt idx="231">
                  <c:v>-6.6697286381764503E-2</c:v>
                </c:pt>
                <c:pt idx="232">
                  <c:v>-6.8952416349689696E-2</c:v>
                </c:pt>
                <c:pt idx="233">
                  <c:v>-6.7540311152483407E-2</c:v>
                </c:pt>
                <c:pt idx="234">
                  <c:v>-6.5823814930712599E-2</c:v>
                </c:pt>
                <c:pt idx="235">
                  <c:v>-6.5643382677977799E-2</c:v>
                </c:pt>
                <c:pt idx="236">
                  <c:v>-7.0018902905288394E-2</c:v>
                </c:pt>
                <c:pt idx="237">
                  <c:v>-7.28086249875943E-2</c:v>
                </c:pt>
                <c:pt idx="238">
                  <c:v>-7.4962297559342694E-2</c:v>
                </c:pt>
                <c:pt idx="239">
                  <c:v>-7.3880846753056006E-2</c:v>
                </c:pt>
                <c:pt idx="240">
                  <c:v>-7.3787050859207295E-2</c:v>
                </c:pt>
                <c:pt idx="241">
                  <c:v>-7.5106304208935701E-2</c:v>
                </c:pt>
                <c:pt idx="242">
                  <c:v>-7.3209920887965699E-2</c:v>
                </c:pt>
                <c:pt idx="243">
                  <c:v>-7.0889849387058196E-2</c:v>
                </c:pt>
                <c:pt idx="244">
                  <c:v>-7.1614695369115397E-2</c:v>
                </c:pt>
                <c:pt idx="245">
                  <c:v>-7.3281002672788795E-2</c:v>
                </c:pt>
                <c:pt idx="246">
                  <c:v>-7.1677328877401497E-2</c:v>
                </c:pt>
                <c:pt idx="247">
                  <c:v>-7.35926576260022E-2</c:v>
                </c:pt>
                <c:pt idx="248">
                  <c:v>-7.2180534478883202E-2</c:v>
                </c:pt>
                <c:pt idx="249">
                  <c:v>-6.88157025604407E-2</c:v>
                </c:pt>
                <c:pt idx="250">
                  <c:v>-6.4118860429918101E-2</c:v>
                </c:pt>
                <c:pt idx="251">
                  <c:v>-6.2420549809936998E-2</c:v>
                </c:pt>
                <c:pt idx="252">
                  <c:v>-6.2452693343456801E-2</c:v>
                </c:pt>
                <c:pt idx="253">
                  <c:v>-6.1606621258967202E-2</c:v>
                </c:pt>
                <c:pt idx="254">
                  <c:v>-6.0082130352213402E-2</c:v>
                </c:pt>
                <c:pt idx="255">
                  <c:v>-5.7405311204731399E-2</c:v>
                </c:pt>
                <c:pt idx="256">
                  <c:v>-5.7206603197960698E-2</c:v>
                </c:pt>
                <c:pt idx="257">
                  <c:v>-5.7994434780144197E-2</c:v>
                </c:pt>
                <c:pt idx="258">
                  <c:v>-5.5956474512280197E-2</c:v>
                </c:pt>
                <c:pt idx="259">
                  <c:v>-5.6035491686890801E-2</c:v>
                </c:pt>
                <c:pt idx="260">
                  <c:v>-5.4820641989655E-2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48-4A7B-8640-4BB3E00B7CB0}"/>
            </c:ext>
          </c:extLst>
        </c:ser>
        <c:ser>
          <c:idx val="1"/>
          <c:order val="1"/>
          <c:tx>
            <c:strRef>
              <c:f>MACD!$G$2</c:f>
              <c:strCache>
                <c:ptCount val="1"/>
                <c:pt idx="0">
                  <c:v>Slow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MACD!$A$3:$A$263</c:f>
              <c:numCache>
                <c:formatCode>m/d/yyyy</c:formatCode>
                <c:ptCount val="261"/>
                <c:pt idx="0">
                  <c:v>42310</c:v>
                </c:pt>
                <c:pt idx="1">
                  <c:v>42311</c:v>
                </c:pt>
                <c:pt idx="2">
                  <c:v>42312</c:v>
                </c:pt>
                <c:pt idx="3">
                  <c:v>42313</c:v>
                </c:pt>
                <c:pt idx="4">
                  <c:v>42314</c:v>
                </c:pt>
                <c:pt idx="5">
                  <c:v>42317</c:v>
                </c:pt>
                <c:pt idx="6">
                  <c:v>42318</c:v>
                </c:pt>
                <c:pt idx="7">
                  <c:v>42319</c:v>
                </c:pt>
                <c:pt idx="8">
                  <c:v>42320</c:v>
                </c:pt>
                <c:pt idx="9">
                  <c:v>42321</c:v>
                </c:pt>
                <c:pt idx="10">
                  <c:v>42324</c:v>
                </c:pt>
                <c:pt idx="11">
                  <c:v>42325</c:v>
                </c:pt>
                <c:pt idx="12">
                  <c:v>42326</c:v>
                </c:pt>
                <c:pt idx="13">
                  <c:v>42327</c:v>
                </c:pt>
                <c:pt idx="14">
                  <c:v>42328</c:v>
                </c:pt>
                <c:pt idx="15">
                  <c:v>42331</c:v>
                </c:pt>
                <c:pt idx="16">
                  <c:v>42332</c:v>
                </c:pt>
                <c:pt idx="17">
                  <c:v>42333</c:v>
                </c:pt>
                <c:pt idx="18">
                  <c:v>42334</c:v>
                </c:pt>
                <c:pt idx="19">
                  <c:v>42335</c:v>
                </c:pt>
                <c:pt idx="20">
                  <c:v>42338</c:v>
                </c:pt>
                <c:pt idx="21">
                  <c:v>42339</c:v>
                </c:pt>
                <c:pt idx="22">
                  <c:v>42340</c:v>
                </c:pt>
                <c:pt idx="23">
                  <c:v>42341</c:v>
                </c:pt>
                <c:pt idx="24">
                  <c:v>42342</c:v>
                </c:pt>
                <c:pt idx="25">
                  <c:v>42345</c:v>
                </c:pt>
                <c:pt idx="26">
                  <c:v>42346</c:v>
                </c:pt>
                <c:pt idx="27">
                  <c:v>42347</c:v>
                </c:pt>
                <c:pt idx="28">
                  <c:v>42348</c:v>
                </c:pt>
                <c:pt idx="29">
                  <c:v>42349</c:v>
                </c:pt>
                <c:pt idx="30">
                  <c:v>42352</c:v>
                </c:pt>
                <c:pt idx="31">
                  <c:v>42353</c:v>
                </c:pt>
                <c:pt idx="32">
                  <c:v>42354</c:v>
                </c:pt>
                <c:pt idx="33">
                  <c:v>42355</c:v>
                </c:pt>
                <c:pt idx="34">
                  <c:v>42356</c:v>
                </c:pt>
                <c:pt idx="35">
                  <c:v>42359</c:v>
                </c:pt>
                <c:pt idx="36">
                  <c:v>42360</c:v>
                </c:pt>
                <c:pt idx="37">
                  <c:v>42361</c:v>
                </c:pt>
                <c:pt idx="38">
                  <c:v>42362</c:v>
                </c:pt>
                <c:pt idx="39">
                  <c:v>42363</c:v>
                </c:pt>
                <c:pt idx="40">
                  <c:v>42366</c:v>
                </c:pt>
                <c:pt idx="41">
                  <c:v>42367</c:v>
                </c:pt>
                <c:pt idx="42">
                  <c:v>42368</c:v>
                </c:pt>
                <c:pt idx="43">
                  <c:v>42369</c:v>
                </c:pt>
                <c:pt idx="44">
                  <c:v>42370</c:v>
                </c:pt>
                <c:pt idx="45">
                  <c:v>42373</c:v>
                </c:pt>
                <c:pt idx="46">
                  <c:v>42374</c:v>
                </c:pt>
                <c:pt idx="47">
                  <c:v>42375</c:v>
                </c:pt>
                <c:pt idx="48">
                  <c:v>42376</c:v>
                </c:pt>
                <c:pt idx="49">
                  <c:v>42377</c:v>
                </c:pt>
                <c:pt idx="50">
                  <c:v>42380</c:v>
                </c:pt>
                <c:pt idx="51">
                  <c:v>42381</c:v>
                </c:pt>
                <c:pt idx="52">
                  <c:v>42382</c:v>
                </c:pt>
                <c:pt idx="53">
                  <c:v>42383</c:v>
                </c:pt>
                <c:pt idx="54">
                  <c:v>42384</c:v>
                </c:pt>
                <c:pt idx="55">
                  <c:v>42387</c:v>
                </c:pt>
                <c:pt idx="56">
                  <c:v>42388</c:v>
                </c:pt>
                <c:pt idx="57">
                  <c:v>42389</c:v>
                </c:pt>
                <c:pt idx="58">
                  <c:v>42390</c:v>
                </c:pt>
                <c:pt idx="59">
                  <c:v>42391</c:v>
                </c:pt>
                <c:pt idx="60">
                  <c:v>42394</c:v>
                </c:pt>
                <c:pt idx="61">
                  <c:v>42395</c:v>
                </c:pt>
                <c:pt idx="62">
                  <c:v>42396</c:v>
                </c:pt>
                <c:pt idx="63">
                  <c:v>42397</c:v>
                </c:pt>
                <c:pt idx="64">
                  <c:v>42398</c:v>
                </c:pt>
                <c:pt idx="65">
                  <c:v>42401</c:v>
                </c:pt>
                <c:pt idx="66">
                  <c:v>42402</c:v>
                </c:pt>
                <c:pt idx="67">
                  <c:v>42403</c:v>
                </c:pt>
                <c:pt idx="68">
                  <c:v>42404</c:v>
                </c:pt>
                <c:pt idx="69">
                  <c:v>42405</c:v>
                </c:pt>
                <c:pt idx="70">
                  <c:v>42408</c:v>
                </c:pt>
                <c:pt idx="71">
                  <c:v>42409</c:v>
                </c:pt>
                <c:pt idx="72">
                  <c:v>42410</c:v>
                </c:pt>
                <c:pt idx="73">
                  <c:v>42411</c:v>
                </c:pt>
                <c:pt idx="74">
                  <c:v>42412</c:v>
                </c:pt>
                <c:pt idx="75">
                  <c:v>42415</c:v>
                </c:pt>
                <c:pt idx="76">
                  <c:v>42416</c:v>
                </c:pt>
                <c:pt idx="77">
                  <c:v>42417</c:v>
                </c:pt>
                <c:pt idx="78">
                  <c:v>42418</c:v>
                </c:pt>
                <c:pt idx="79">
                  <c:v>42419</c:v>
                </c:pt>
                <c:pt idx="80">
                  <c:v>42422</c:v>
                </c:pt>
                <c:pt idx="81">
                  <c:v>42423</c:v>
                </c:pt>
                <c:pt idx="82">
                  <c:v>42424</c:v>
                </c:pt>
                <c:pt idx="83">
                  <c:v>42425</c:v>
                </c:pt>
                <c:pt idx="84">
                  <c:v>42426</c:v>
                </c:pt>
                <c:pt idx="85">
                  <c:v>42429</c:v>
                </c:pt>
                <c:pt idx="86">
                  <c:v>42430</c:v>
                </c:pt>
                <c:pt idx="87">
                  <c:v>42431</c:v>
                </c:pt>
                <c:pt idx="88">
                  <c:v>42432</c:v>
                </c:pt>
                <c:pt idx="89">
                  <c:v>42433</c:v>
                </c:pt>
                <c:pt idx="90">
                  <c:v>42436</c:v>
                </c:pt>
                <c:pt idx="91">
                  <c:v>42437</c:v>
                </c:pt>
                <c:pt idx="92">
                  <c:v>42438</c:v>
                </c:pt>
                <c:pt idx="93">
                  <c:v>42439</c:v>
                </c:pt>
                <c:pt idx="94">
                  <c:v>42440</c:v>
                </c:pt>
                <c:pt idx="95">
                  <c:v>42443</c:v>
                </c:pt>
                <c:pt idx="96">
                  <c:v>42444</c:v>
                </c:pt>
                <c:pt idx="97">
                  <c:v>42445</c:v>
                </c:pt>
                <c:pt idx="98">
                  <c:v>42446</c:v>
                </c:pt>
                <c:pt idx="99">
                  <c:v>42447</c:v>
                </c:pt>
                <c:pt idx="100">
                  <c:v>42450</c:v>
                </c:pt>
                <c:pt idx="101">
                  <c:v>42451</c:v>
                </c:pt>
                <c:pt idx="102">
                  <c:v>42452</c:v>
                </c:pt>
                <c:pt idx="103">
                  <c:v>42453</c:v>
                </c:pt>
                <c:pt idx="104">
                  <c:v>42454</c:v>
                </c:pt>
                <c:pt idx="105">
                  <c:v>42457</c:v>
                </c:pt>
                <c:pt idx="106">
                  <c:v>42458</c:v>
                </c:pt>
                <c:pt idx="107">
                  <c:v>42459</c:v>
                </c:pt>
                <c:pt idx="108">
                  <c:v>42460</c:v>
                </c:pt>
                <c:pt idx="109">
                  <c:v>42461</c:v>
                </c:pt>
                <c:pt idx="110">
                  <c:v>42464</c:v>
                </c:pt>
                <c:pt idx="111">
                  <c:v>42465</c:v>
                </c:pt>
                <c:pt idx="112">
                  <c:v>42466</c:v>
                </c:pt>
                <c:pt idx="113">
                  <c:v>42467</c:v>
                </c:pt>
                <c:pt idx="114">
                  <c:v>42468</c:v>
                </c:pt>
                <c:pt idx="115">
                  <c:v>42471</c:v>
                </c:pt>
                <c:pt idx="116">
                  <c:v>42472</c:v>
                </c:pt>
                <c:pt idx="117">
                  <c:v>42473</c:v>
                </c:pt>
                <c:pt idx="118">
                  <c:v>42474</c:v>
                </c:pt>
                <c:pt idx="119">
                  <c:v>42475</c:v>
                </c:pt>
                <c:pt idx="120">
                  <c:v>42478</c:v>
                </c:pt>
                <c:pt idx="121">
                  <c:v>42479</c:v>
                </c:pt>
                <c:pt idx="122">
                  <c:v>42480</c:v>
                </c:pt>
                <c:pt idx="123">
                  <c:v>42481</c:v>
                </c:pt>
                <c:pt idx="124">
                  <c:v>42482</c:v>
                </c:pt>
                <c:pt idx="125">
                  <c:v>42485</c:v>
                </c:pt>
                <c:pt idx="126">
                  <c:v>42486</c:v>
                </c:pt>
                <c:pt idx="127">
                  <c:v>42487</c:v>
                </c:pt>
                <c:pt idx="128">
                  <c:v>42488</c:v>
                </c:pt>
                <c:pt idx="129">
                  <c:v>42489</c:v>
                </c:pt>
                <c:pt idx="130">
                  <c:v>42492</c:v>
                </c:pt>
                <c:pt idx="131">
                  <c:v>42493</c:v>
                </c:pt>
                <c:pt idx="132">
                  <c:v>42494</c:v>
                </c:pt>
                <c:pt idx="133">
                  <c:v>42495</c:v>
                </c:pt>
                <c:pt idx="134">
                  <c:v>42496</c:v>
                </c:pt>
                <c:pt idx="135">
                  <c:v>42499</c:v>
                </c:pt>
                <c:pt idx="136">
                  <c:v>42500</c:v>
                </c:pt>
                <c:pt idx="137">
                  <c:v>42501</c:v>
                </c:pt>
                <c:pt idx="138">
                  <c:v>42502</c:v>
                </c:pt>
                <c:pt idx="139">
                  <c:v>42503</c:v>
                </c:pt>
                <c:pt idx="140">
                  <c:v>42506</c:v>
                </c:pt>
                <c:pt idx="141">
                  <c:v>42507</c:v>
                </c:pt>
                <c:pt idx="142">
                  <c:v>42508</c:v>
                </c:pt>
                <c:pt idx="143">
                  <c:v>42509</c:v>
                </c:pt>
                <c:pt idx="144">
                  <c:v>42510</c:v>
                </c:pt>
                <c:pt idx="145">
                  <c:v>42513</c:v>
                </c:pt>
                <c:pt idx="146">
                  <c:v>42514</c:v>
                </c:pt>
                <c:pt idx="147">
                  <c:v>42515</c:v>
                </c:pt>
                <c:pt idx="148">
                  <c:v>42516</c:v>
                </c:pt>
                <c:pt idx="149">
                  <c:v>42517</c:v>
                </c:pt>
                <c:pt idx="150">
                  <c:v>42520</c:v>
                </c:pt>
                <c:pt idx="151">
                  <c:v>42521</c:v>
                </c:pt>
                <c:pt idx="152">
                  <c:v>42522</c:v>
                </c:pt>
                <c:pt idx="153">
                  <c:v>42523</c:v>
                </c:pt>
                <c:pt idx="154">
                  <c:v>42524</c:v>
                </c:pt>
                <c:pt idx="155">
                  <c:v>42527</c:v>
                </c:pt>
                <c:pt idx="156">
                  <c:v>42528</c:v>
                </c:pt>
                <c:pt idx="157">
                  <c:v>42529</c:v>
                </c:pt>
                <c:pt idx="158">
                  <c:v>42530</c:v>
                </c:pt>
                <c:pt idx="159">
                  <c:v>42531</c:v>
                </c:pt>
                <c:pt idx="160">
                  <c:v>42534</c:v>
                </c:pt>
                <c:pt idx="161">
                  <c:v>42535</c:v>
                </c:pt>
                <c:pt idx="162">
                  <c:v>42536</c:v>
                </c:pt>
                <c:pt idx="163">
                  <c:v>42537</c:v>
                </c:pt>
                <c:pt idx="164">
                  <c:v>42538</c:v>
                </c:pt>
                <c:pt idx="165">
                  <c:v>42541</c:v>
                </c:pt>
                <c:pt idx="166">
                  <c:v>42542</c:v>
                </c:pt>
                <c:pt idx="167">
                  <c:v>42543</c:v>
                </c:pt>
                <c:pt idx="168">
                  <c:v>42544</c:v>
                </c:pt>
                <c:pt idx="169">
                  <c:v>42545</c:v>
                </c:pt>
                <c:pt idx="170">
                  <c:v>42548</c:v>
                </c:pt>
                <c:pt idx="171">
                  <c:v>42549</c:v>
                </c:pt>
                <c:pt idx="172">
                  <c:v>42550</c:v>
                </c:pt>
                <c:pt idx="173">
                  <c:v>42551</c:v>
                </c:pt>
                <c:pt idx="174">
                  <c:v>42552</c:v>
                </c:pt>
                <c:pt idx="175">
                  <c:v>42555</c:v>
                </c:pt>
                <c:pt idx="176">
                  <c:v>42556</c:v>
                </c:pt>
                <c:pt idx="177">
                  <c:v>42557</c:v>
                </c:pt>
                <c:pt idx="178">
                  <c:v>42558</c:v>
                </c:pt>
                <c:pt idx="179">
                  <c:v>42559</c:v>
                </c:pt>
                <c:pt idx="180">
                  <c:v>42562</c:v>
                </c:pt>
                <c:pt idx="181">
                  <c:v>42563</c:v>
                </c:pt>
                <c:pt idx="182">
                  <c:v>42564</c:v>
                </c:pt>
                <c:pt idx="183">
                  <c:v>42565</c:v>
                </c:pt>
                <c:pt idx="184">
                  <c:v>42566</c:v>
                </c:pt>
                <c:pt idx="185">
                  <c:v>42569</c:v>
                </c:pt>
                <c:pt idx="186">
                  <c:v>42570</c:v>
                </c:pt>
                <c:pt idx="187">
                  <c:v>42571</c:v>
                </c:pt>
                <c:pt idx="188">
                  <c:v>42572</c:v>
                </c:pt>
                <c:pt idx="189">
                  <c:v>42573</c:v>
                </c:pt>
                <c:pt idx="190">
                  <c:v>42576</c:v>
                </c:pt>
                <c:pt idx="191">
                  <c:v>42577</c:v>
                </c:pt>
                <c:pt idx="192">
                  <c:v>42578</c:v>
                </c:pt>
                <c:pt idx="193">
                  <c:v>42579</c:v>
                </c:pt>
                <c:pt idx="194">
                  <c:v>42580</c:v>
                </c:pt>
                <c:pt idx="195">
                  <c:v>42583</c:v>
                </c:pt>
                <c:pt idx="196">
                  <c:v>42584</c:v>
                </c:pt>
                <c:pt idx="197">
                  <c:v>42585</c:v>
                </c:pt>
                <c:pt idx="198">
                  <c:v>42586</c:v>
                </c:pt>
                <c:pt idx="199">
                  <c:v>42587</c:v>
                </c:pt>
                <c:pt idx="200">
                  <c:v>42590</c:v>
                </c:pt>
                <c:pt idx="201">
                  <c:v>42591</c:v>
                </c:pt>
                <c:pt idx="202">
                  <c:v>42592</c:v>
                </c:pt>
                <c:pt idx="203">
                  <c:v>42593</c:v>
                </c:pt>
                <c:pt idx="204">
                  <c:v>42594</c:v>
                </c:pt>
                <c:pt idx="205">
                  <c:v>42597</c:v>
                </c:pt>
                <c:pt idx="206">
                  <c:v>42598</c:v>
                </c:pt>
                <c:pt idx="207">
                  <c:v>42599</c:v>
                </c:pt>
                <c:pt idx="208">
                  <c:v>42600</c:v>
                </c:pt>
                <c:pt idx="209">
                  <c:v>42601</c:v>
                </c:pt>
                <c:pt idx="210">
                  <c:v>42604</c:v>
                </c:pt>
                <c:pt idx="211">
                  <c:v>42605</c:v>
                </c:pt>
                <c:pt idx="212">
                  <c:v>42606</c:v>
                </c:pt>
                <c:pt idx="213">
                  <c:v>42607</c:v>
                </c:pt>
                <c:pt idx="214">
                  <c:v>42608</c:v>
                </c:pt>
                <c:pt idx="215">
                  <c:v>42611</c:v>
                </c:pt>
                <c:pt idx="216">
                  <c:v>42612</c:v>
                </c:pt>
                <c:pt idx="217">
                  <c:v>42613</c:v>
                </c:pt>
                <c:pt idx="218">
                  <c:v>42614</c:v>
                </c:pt>
                <c:pt idx="219">
                  <c:v>42615</c:v>
                </c:pt>
                <c:pt idx="220">
                  <c:v>42618</c:v>
                </c:pt>
                <c:pt idx="221">
                  <c:v>42619</c:v>
                </c:pt>
                <c:pt idx="222">
                  <c:v>42620</c:v>
                </c:pt>
                <c:pt idx="223">
                  <c:v>42621</c:v>
                </c:pt>
                <c:pt idx="224">
                  <c:v>42622</c:v>
                </c:pt>
                <c:pt idx="225">
                  <c:v>42625</c:v>
                </c:pt>
                <c:pt idx="226">
                  <c:v>42626</c:v>
                </c:pt>
                <c:pt idx="227">
                  <c:v>42627</c:v>
                </c:pt>
                <c:pt idx="228">
                  <c:v>42628</c:v>
                </c:pt>
                <c:pt idx="229">
                  <c:v>42629</c:v>
                </c:pt>
                <c:pt idx="230">
                  <c:v>42632</c:v>
                </c:pt>
                <c:pt idx="231">
                  <c:v>42633</c:v>
                </c:pt>
                <c:pt idx="232">
                  <c:v>42634</c:v>
                </c:pt>
                <c:pt idx="233">
                  <c:v>42635</c:v>
                </c:pt>
                <c:pt idx="234">
                  <c:v>42636</c:v>
                </c:pt>
                <c:pt idx="235">
                  <c:v>42639</c:v>
                </c:pt>
                <c:pt idx="236">
                  <c:v>42640</c:v>
                </c:pt>
                <c:pt idx="237">
                  <c:v>42641</c:v>
                </c:pt>
                <c:pt idx="238">
                  <c:v>42642</c:v>
                </c:pt>
                <c:pt idx="239">
                  <c:v>42643</c:v>
                </c:pt>
                <c:pt idx="240">
                  <c:v>42646</c:v>
                </c:pt>
                <c:pt idx="241">
                  <c:v>42647</c:v>
                </c:pt>
                <c:pt idx="242">
                  <c:v>42648</c:v>
                </c:pt>
                <c:pt idx="243">
                  <c:v>42649</c:v>
                </c:pt>
                <c:pt idx="244">
                  <c:v>42650</c:v>
                </c:pt>
                <c:pt idx="245">
                  <c:v>42653</c:v>
                </c:pt>
                <c:pt idx="246">
                  <c:v>42654</c:v>
                </c:pt>
                <c:pt idx="247">
                  <c:v>42655</c:v>
                </c:pt>
                <c:pt idx="248">
                  <c:v>42656</c:v>
                </c:pt>
                <c:pt idx="249">
                  <c:v>42657</c:v>
                </c:pt>
                <c:pt idx="250">
                  <c:v>42660</c:v>
                </c:pt>
                <c:pt idx="251">
                  <c:v>42661</c:v>
                </c:pt>
                <c:pt idx="252">
                  <c:v>42662</c:v>
                </c:pt>
                <c:pt idx="253">
                  <c:v>42663</c:v>
                </c:pt>
                <c:pt idx="254">
                  <c:v>42664</c:v>
                </c:pt>
                <c:pt idx="255">
                  <c:v>42667</c:v>
                </c:pt>
                <c:pt idx="256">
                  <c:v>42668</c:v>
                </c:pt>
                <c:pt idx="257">
                  <c:v>42669</c:v>
                </c:pt>
                <c:pt idx="258">
                  <c:v>42670</c:v>
                </c:pt>
                <c:pt idx="259">
                  <c:v>42671</c:v>
                </c:pt>
                <c:pt idx="260">
                  <c:v>42674</c:v>
                </c:pt>
              </c:numCache>
            </c:numRef>
          </c:cat>
          <c:val>
            <c:numRef>
              <c:f>MACD!$G$3:$G$263</c:f>
              <c:numCache>
                <c:formatCode>General</c:formatCode>
                <c:ptCount val="261"/>
                <c:pt idx="0">
                  <c:v>0.114444189869725</c:v>
                </c:pt>
                <c:pt idx="1">
                  <c:v>0.11885424220872701</c:v>
                </c:pt>
                <c:pt idx="2">
                  <c:v>0.12288718877073</c:v>
                </c:pt>
                <c:pt idx="3">
                  <c:v>0.12526691812846799</c:v>
                </c:pt>
                <c:pt idx="4">
                  <c:v>0.126200184980156</c:v>
                </c:pt>
                <c:pt idx="5">
                  <c:v>0.126592272317924</c:v>
                </c:pt>
                <c:pt idx="6">
                  <c:v>0.126910434533379</c:v>
                </c:pt>
                <c:pt idx="7">
                  <c:v>0.12709969059698201</c:v>
                </c:pt>
                <c:pt idx="8">
                  <c:v>0.125536463989772</c:v>
                </c:pt>
                <c:pt idx="9">
                  <c:v>0.11529969895180001</c:v>
                </c:pt>
                <c:pt idx="10">
                  <c:v>9.7698655460178793E-2</c:v>
                </c:pt>
                <c:pt idx="11">
                  <c:v>7.8894076401819405E-2</c:v>
                </c:pt>
                <c:pt idx="12">
                  <c:v>5.92476488217221E-2</c:v>
                </c:pt>
                <c:pt idx="13">
                  <c:v>4.0096063046850101E-2</c:v>
                </c:pt>
                <c:pt idx="14">
                  <c:v>2.4241279337419E-2</c:v>
                </c:pt>
                <c:pt idx="15">
                  <c:v>1.2345559591465299E-2</c:v>
                </c:pt>
                <c:pt idx="16">
                  <c:v>3.2395802090940101E-3</c:v>
                </c:pt>
                <c:pt idx="17">
                  <c:v>-3.5202418044554202E-3</c:v>
                </c:pt>
                <c:pt idx="18">
                  <c:v>-7.8727944743191905E-3</c:v>
                </c:pt>
                <c:pt idx="19">
                  <c:v>-1.08852204766164E-2</c:v>
                </c:pt>
                <c:pt idx="20">
                  <c:v>-1.2396322599460099E-2</c:v>
                </c:pt>
                <c:pt idx="21">
                  <c:v>-1.31780441222478E-2</c:v>
                </c:pt>
                <c:pt idx="22">
                  <c:v>-1.39102219318463E-2</c:v>
                </c:pt>
                <c:pt idx="23">
                  <c:v>-1.5370890151291901E-2</c:v>
                </c:pt>
                <c:pt idx="24">
                  <c:v>-1.61235665838643E-2</c:v>
                </c:pt>
                <c:pt idx="25">
                  <c:v>-1.5781923094104599E-2</c:v>
                </c:pt>
                <c:pt idx="26">
                  <c:v>-1.55659500283427E-2</c:v>
                </c:pt>
                <c:pt idx="27">
                  <c:v>-1.5053591314908099E-2</c:v>
                </c:pt>
                <c:pt idx="28">
                  <c:v>-1.54648214470213E-2</c:v>
                </c:pt>
                <c:pt idx="29">
                  <c:v>-1.7514943472103198E-2</c:v>
                </c:pt>
                <c:pt idx="30">
                  <c:v>-2.1114985771868499E-2</c:v>
                </c:pt>
                <c:pt idx="31">
                  <c:v>-2.3503203836583199E-2</c:v>
                </c:pt>
                <c:pt idx="32">
                  <c:v>-2.4793566895112199E-2</c:v>
                </c:pt>
                <c:pt idx="33">
                  <c:v>-2.4793030708188599E-2</c:v>
                </c:pt>
                <c:pt idx="34">
                  <c:v>-2.4214083145975101E-2</c:v>
                </c:pt>
                <c:pt idx="35">
                  <c:v>-2.3439212125255099E-2</c:v>
                </c:pt>
                <c:pt idx="36">
                  <c:v>-2.3135005196300198E-2</c:v>
                </c:pt>
                <c:pt idx="37">
                  <c:v>-2.2801839587926798E-2</c:v>
                </c:pt>
                <c:pt idx="38">
                  <c:v>-2.2416018327278801E-2</c:v>
                </c:pt>
                <c:pt idx="39">
                  <c:v>-2.1966328271855001E-2</c:v>
                </c:pt>
                <c:pt idx="40">
                  <c:v>-2.1258661292077E-2</c:v>
                </c:pt>
                <c:pt idx="41">
                  <c:v>-1.8176234255422401E-2</c:v>
                </c:pt>
                <c:pt idx="42">
                  <c:v>-1.3693603394144599E-2</c:v>
                </c:pt>
                <c:pt idx="43">
                  <c:v>-8.5371283269268898E-3</c:v>
                </c:pt>
                <c:pt idx="44">
                  <c:v>-3.20915386731171E-3</c:v>
                </c:pt>
                <c:pt idx="45">
                  <c:v>-3.43109722897707E-4</c:v>
                </c:pt>
                <c:pt idx="46">
                  <c:v>-5.7360516202550199E-4</c:v>
                </c:pt>
                <c:pt idx="47">
                  <c:v>-2.2210199976478899E-3</c:v>
                </c:pt>
                <c:pt idx="48">
                  <c:v>-7.0901813240259199E-3</c:v>
                </c:pt>
                <c:pt idx="49">
                  <c:v>-1.49197971076737E-2</c:v>
                </c:pt>
                <c:pt idx="50">
                  <c:v>-2.4734880733184899E-2</c:v>
                </c:pt>
                <c:pt idx="51">
                  <c:v>-3.40748004895053E-2</c:v>
                </c:pt>
                <c:pt idx="52">
                  <c:v>-4.1751898550299003E-2</c:v>
                </c:pt>
                <c:pt idx="53">
                  <c:v>-4.9516515425409698E-2</c:v>
                </c:pt>
                <c:pt idx="54">
                  <c:v>-5.6784186364074299E-2</c:v>
                </c:pt>
                <c:pt idx="55">
                  <c:v>-6.4442510862907296E-2</c:v>
                </c:pt>
                <c:pt idx="56">
                  <c:v>-7.0106181811222398E-2</c:v>
                </c:pt>
                <c:pt idx="57">
                  <c:v>-7.5115948850671702E-2</c:v>
                </c:pt>
                <c:pt idx="58">
                  <c:v>-7.8899130897081393E-2</c:v>
                </c:pt>
                <c:pt idx="59">
                  <c:v>-8.0131376895513098E-2</c:v>
                </c:pt>
                <c:pt idx="60">
                  <c:v>-8.0187599080717598E-2</c:v>
                </c:pt>
                <c:pt idx="61">
                  <c:v>-7.7789377373094895E-2</c:v>
                </c:pt>
                <c:pt idx="62">
                  <c:v>-7.4439355440685306E-2</c:v>
                </c:pt>
                <c:pt idx="63">
                  <c:v>-7.2604697809559707E-2</c:v>
                </c:pt>
                <c:pt idx="64">
                  <c:v>-7.2224895131276196E-2</c:v>
                </c:pt>
                <c:pt idx="65">
                  <c:v>-7.2803715082054202E-2</c:v>
                </c:pt>
                <c:pt idx="66">
                  <c:v>-7.4840095486489303E-2</c:v>
                </c:pt>
                <c:pt idx="67">
                  <c:v>-7.8023261714211395E-2</c:v>
                </c:pt>
                <c:pt idx="68">
                  <c:v>-8.1006154475157702E-2</c:v>
                </c:pt>
                <c:pt idx="69">
                  <c:v>-8.8564117569231507E-2</c:v>
                </c:pt>
                <c:pt idx="70">
                  <c:v>-0.103241732111458</c:v>
                </c:pt>
                <c:pt idx="71">
                  <c:v>-0.12198334045803701</c:v>
                </c:pt>
                <c:pt idx="72">
                  <c:v>-0.139778072368758</c:v>
                </c:pt>
                <c:pt idx="73">
                  <c:v>-0.15773816513149899</c:v>
                </c:pt>
                <c:pt idx="74">
                  <c:v>-0.17475615860223101</c:v>
                </c:pt>
                <c:pt idx="75">
                  <c:v>-0.18839353141488599</c:v>
                </c:pt>
                <c:pt idx="76">
                  <c:v>-0.204224126365256</c:v>
                </c:pt>
                <c:pt idx="77">
                  <c:v>-0.219304426791746</c:v>
                </c:pt>
                <c:pt idx="78">
                  <c:v>-0.23204972475517599</c:v>
                </c:pt>
                <c:pt idx="79">
                  <c:v>-0.24194301757842299</c:v>
                </c:pt>
                <c:pt idx="80">
                  <c:v>-0.24773422455309099</c:v>
                </c:pt>
                <c:pt idx="81">
                  <c:v>-0.250915732169743</c:v>
                </c:pt>
                <c:pt idx="82">
                  <c:v>-0.25280776347686301</c:v>
                </c:pt>
                <c:pt idx="83">
                  <c:v>-0.25206747462748902</c:v>
                </c:pt>
                <c:pt idx="84">
                  <c:v>-0.24464244760346401</c:v>
                </c:pt>
                <c:pt idx="85">
                  <c:v>-0.23317828707726401</c:v>
                </c:pt>
                <c:pt idx="86">
                  <c:v>-0.21944343866941601</c:v>
                </c:pt>
                <c:pt idx="87">
                  <c:v>-0.204505214551614</c:v>
                </c:pt>
                <c:pt idx="88">
                  <c:v>-0.18957643914018399</c:v>
                </c:pt>
                <c:pt idx="89">
                  <c:v>-0.17532318233747099</c:v>
                </c:pt>
                <c:pt idx="90">
                  <c:v>-0.162638630586662</c:v>
                </c:pt>
                <c:pt idx="91">
                  <c:v>-0.152220745386177</c:v>
                </c:pt>
                <c:pt idx="92">
                  <c:v>-0.143295108426295</c:v>
                </c:pt>
                <c:pt idx="93">
                  <c:v>-0.132670013478531</c:v>
                </c:pt>
                <c:pt idx="94">
                  <c:v>-0.121266243257041</c:v>
                </c:pt>
                <c:pt idx="95">
                  <c:v>-0.109312922657345</c:v>
                </c:pt>
                <c:pt idx="96">
                  <c:v>-9.8094615384439907E-2</c:v>
                </c:pt>
                <c:pt idx="97">
                  <c:v>-8.8148228605573503E-2</c:v>
                </c:pt>
                <c:pt idx="98">
                  <c:v>-8.0308729127377396E-2</c:v>
                </c:pt>
                <c:pt idx="99">
                  <c:v>-7.2773261025946001E-2</c:v>
                </c:pt>
                <c:pt idx="100">
                  <c:v>-6.5785145936291894E-2</c:v>
                </c:pt>
                <c:pt idx="101">
                  <c:v>-5.9835124474818903E-2</c:v>
                </c:pt>
                <c:pt idx="102">
                  <c:v>-5.46793847612407E-2</c:v>
                </c:pt>
                <c:pt idx="103">
                  <c:v>-5.15711210803056E-2</c:v>
                </c:pt>
                <c:pt idx="104">
                  <c:v>-4.97915750120385E-2</c:v>
                </c:pt>
                <c:pt idx="105">
                  <c:v>-4.88246450760602E-2</c:v>
                </c:pt>
                <c:pt idx="106">
                  <c:v>-4.80830921881297E-2</c:v>
                </c:pt>
                <c:pt idx="107">
                  <c:v>-4.6805815795805603E-2</c:v>
                </c:pt>
                <c:pt idx="108">
                  <c:v>-4.5599758953383598E-2</c:v>
                </c:pt>
                <c:pt idx="109">
                  <c:v>-4.57378045033155E-2</c:v>
                </c:pt>
                <c:pt idx="110">
                  <c:v>-4.5458107160360001E-2</c:v>
                </c:pt>
                <c:pt idx="111">
                  <c:v>-4.7316519529503803E-2</c:v>
                </c:pt>
                <c:pt idx="112">
                  <c:v>-5.0373610341513601E-2</c:v>
                </c:pt>
                <c:pt idx="113">
                  <c:v>-5.4800387473228102E-2</c:v>
                </c:pt>
                <c:pt idx="114">
                  <c:v>-5.7495079081104801E-2</c:v>
                </c:pt>
                <c:pt idx="115">
                  <c:v>-5.9087100591847103E-2</c:v>
                </c:pt>
                <c:pt idx="116">
                  <c:v>-6.0439947465436503E-2</c:v>
                </c:pt>
                <c:pt idx="117">
                  <c:v>-6.0189766530991499E-2</c:v>
                </c:pt>
                <c:pt idx="118">
                  <c:v>-5.8938404394841298E-2</c:v>
                </c:pt>
                <c:pt idx="119">
                  <c:v>-5.6767425379528898E-2</c:v>
                </c:pt>
                <c:pt idx="120">
                  <c:v>-5.4164014341887501E-2</c:v>
                </c:pt>
                <c:pt idx="121">
                  <c:v>-5.07282286794788E-2</c:v>
                </c:pt>
                <c:pt idx="122">
                  <c:v>-4.6707581067770898E-2</c:v>
                </c:pt>
                <c:pt idx="123">
                  <c:v>-4.2552301610921502E-2</c:v>
                </c:pt>
                <c:pt idx="124">
                  <c:v>-3.7795302196197901E-2</c:v>
                </c:pt>
                <c:pt idx="125">
                  <c:v>-3.2537203512932003E-2</c:v>
                </c:pt>
                <c:pt idx="126">
                  <c:v>-2.82833139860263E-2</c:v>
                </c:pt>
                <c:pt idx="127">
                  <c:v>-2.4274925685631998E-2</c:v>
                </c:pt>
                <c:pt idx="128">
                  <c:v>-2.07985734935318E-2</c:v>
                </c:pt>
                <c:pt idx="129">
                  <c:v>-1.7886249692783601E-2</c:v>
                </c:pt>
                <c:pt idx="130">
                  <c:v>-1.50245355908303E-2</c:v>
                </c:pt>
                <c:pt idx="131">
                  <c:v>-1.2661311644826E-2</c:v>
                </c:pt>
                <c:pt idx="132">
                  <c:v>-1.0897011076597799E-2</c:v>
                </c:pt>
                <c:pt idx="133">
                  <c:v>-9.5119374733407605E-3</c:v>
                </c:pt>
                <c:pt idx="134">
                  <c:v>-9.0217520085877304E-3</c:v>
                </c:pt>
                <c:pt idx="135">
                  <c:v>-1.04377699666707E-2</c:v>
                </c:pt>
                <c:pt idx="136">
                  <c:v>-1.2248545208576701E-2</c:v>
                </c:pt>
                <c:pt idx="137">
                  <c:v>-1.4566811908668299E-2</c:v>
                </c:pt>
                <c:pt idx="138">
                  <c:v>-1.6091171383666399E-2</c:v>
                </c:pt>
                <c:pt idx="139">
                  <c:v>-1.7352337864455301E-2</c:v>
                </c:pt>
                <c:pt idx="140">
                  <c:v>-1.7896154509733898E-2</c:v>
                </c:pt>
                <c:pt idx="141">
                  <c:v>-1.6836153167282601E-2</c:v>
                </c:pt>
                <c:pt idx="142">
                  <c:v>-1.4915739132143901E-2</c:v>
                </c:pt>
                <c:pt idx="143">
                  <c:v>-1.31927958507078E-2</c:v>
                </c:pt>
                <c:pt idx="144">
                  <c:v>-1.1558147399791399E-2</c:v>
                </c:pt>
                <c:pt idx="145">
                  <c:v>-8.7299259468560791E-3</c:v>
                </c:pt>
                <c:pt idx="146">
                  <c:v>-5.2819588344687196E-3</c:v>
                </c:pt>
                <c:pt idx="147">
                  <c:v>-5.6126517712676402E-4</c:v>
                </c:pt>
                <c:pt idx="148">
                  <c:v>4.9343233199206698E-3</c:v>
                </c:pt>
                <c:pt idx="149">
                  <c:v>1.10948992179186E-2</c:v>
                </c:pt>
                <c:pt idx="150">
                  <c:v>1.7962217886035001E-2</c:v>
                </c:pt>
                <c:pt idx="151">
                  <c:v>2.5637385476156901E-2</c:v>
                </c:pt>
                <c:pt idx="152">
                  <c:v>3.32304840372247E-2</c:v>
                </c:pt>
                <c:pt idx="153">
                  <c:v>4.0553632207565103E-2</c:v>
                </c:pt>
                <c:pt idx="154">
                  <c:v>4.6050632463203699E-2</c:v>
                </c:pt>
                <c:pt idx="155">
                  <c:v>5.0552368183489703E-2</c:v>
                </c:pt>
                <c:pt idx="156">
                  <c:v>5.5132075329480702E-2</c:v>
                </c:pt>
                <c:pt idx="157">
                  <c:v>5.9203467495144699E-2</c:v>
                </c:pt>
                <c:pt idx="158">
                  <c:v>6.2895071382984599E-2</c:v>
                </c:pt>
                <c:pt idx="159">
                  <c:v>6.4990678148989997E-2</c:v>
                </c:pt>
                <c:pt idx="160">
                  <c:v>6.44558829952879E-2</c:v>
                </c:pt>
                <c:pt idx="161">
                  <c:v>6.0462361636731798E-2</c:v>
                </c:pt>
                <c:pt idx="162">
                  <c:v>5.4436336399600598E-2</c:v>
                </c:pt>
                <c:pt idx="163">
                  <c:v>4.67219320797259E-2</c:v>
                </c:pt>
                <c:pt idx="164">
                  <c:v>4.1438080738820902E-2</c:v>
                </c:pt>
                <c:pt idx="165">
                  <c:v>3.7317745225422701E-2</c:v>
                </c:pt>
                <c:pt idx="166">
                  <c:v>3.4759613299824403E-2</c:v>
                </c:pt>
                <c:pt idx="167">
                  <c:v>3.2629249824673502E-2</c:v>
                </c:pt>
                <c:pt idx="168">
                  <c:v>3.1538214973971301E-2</c:v>
                </c:pt>
                <c:pt idx="169">
                  <c:v>2.6999592563874499E-2</c:v>
                </c:pt>
                <c:pt idx="170">
                  <c:v>1.8944849684341399E-2</c:v>
                </c:pt>
                <c:pt idx="171">
                  <c:v>9.6077845425859704E-3</c:v>
                </c:pt>
                <c:pt idx="172">
                  <c:v>5.0890992301088798E-4</c:v>
                </c:pt>
                <c:pt idx="173">
                  <c:v>-7.5819473747936999E-3</c:v>
                </c:pt>
                <c:pt idx="174">
                  <c:v>-1.35146817581568E-2</c:v>
                </c:pt>
                <c:pt idx="175">
                  <c:v>-1.9858922981299199E-2</c:v>
                </c:pt>
                <c:pt idx="176">
                  <c:v>-2.6625700751052798E-2</c:v>
                </c:pt>
                <c:pt idx="177">
                  <c:v>-3.4933073303399502E-2</c:v>
                </c:pt>
                <c:pt idx="178">
                  <c:v>-4.3435684427155202E-2</c:v>
                </c:pt>
                <c:pt idx="179">
                  <c:v>-5.1388312341483999E-2</c:v>
                </c:pt>
                <c:pt idx="180">
                  <c:v>-5.7313489231394697E-2</c:v>
                </c:pt>
                <c:pt idx="181">
                  <c:v>-6.1239483011529101E-2</c:v>
                </c:pt>
                <c:pt idx="182">
                  <c:v>-6.3694678626095305E-2</c:v>
                </c:pt>
                <c:pt idx="183">
                  <c:v>-6.38692276918469E-2</c:v>
                </c:pt>
                <c:pt idx="184">
                  <c:v>-6.2172411157306401E-2</c:v>
                </c:pt>
                <c:pt idx="185">
                  <c:v>-5.9919990814348303E-2</c:v>
                </c:pt>
                <c:pt idx="186">
                  <c:v>-5.8513370197336503E-2</c:v>
                </c:pt>
                <c:pt idx="187">
                  <c:v>-5.6556171411957901E-2</c:v>
                </c:pt>
                <c:pt idx="188">
                  <c:v>-5.4068033377236702E-2</c:v>
                </c:pt>
                <c:pt idx="189">
                  <c:v>-5.2083942858987597E-2</c:v>
                </c:pt>
                <c:pt idx="190">
                  <c:v>-4.8965181585389497E-2</c:v>
                </c:pt>
                <c:pt idx="191">
                  <c:v>-4.55062080496519E-2</c:v>
                </c:pt>
                <c:pt idx="192">
                  <c:v>-4.1305335508065803E-2</c:v>
                </c:pt>
                <c:pt idx="193">
                  <c:v>-3.6829346171813201E-2</c:v>
                </c:pt>
                <c:pt idx="194">
                  <c:v>-3.5650134704571998E-2</c:v>
                </c:pt>
                <c:pt idx="195">
                  <c:v>-3.7826104190083101E-2</c:v>
                </c:pt>
                <c:pt idx="196">
                  <c:v>-4.2957746290181301E-2</c:v>
                </c:pt>
                <c:pt idx="197">
                  <c:v>-5.07875637849666E-2</c:v>
                </c:pt>
                <c:pt idx="198">
                  <c:v>-5.9654702914792197E-2</c:v>
                </c:pt>
                <c:pt idx="199">
                  <c:v>-6.7454410812105695E-2</c:v>
                </c:pt>
                <c:pt idx="200">
                  <c:v>-7.38629135096672E-2</c:v>
                </c:pt>
                <c:pt idx="201">
                  <c:v>-7.8448419271649597E-2</c:v>
                </c:pt>
                <c:pt idx="202">
                  <c:v>-8.1695488089856494E-2</c:v>
                </c:pt>
                <c:pt idx="203">
                  <c:v>-8.3523871482543394E-2</c:v>
                </c:pt>
                <c:pt idx="204">
                  <c:v>-8.4464015145242197E-2</c:v>
                </c:pt>
                <c:pt idx="205">
                  <c:v>-8.4605632893105395E-2</c:v>
                </c:pt>
                <c:pt idx="206">
                  <c:v>-8.5259028492424505E-2</c:v>
                </c:pt>
                <c:pt idx="207">
                  <c:v>-8.6547072027637895E-2</c:v>
                </c:pt>
                <c:pt idx="208">
                  <c:v>-8.8287209258653895E-2</c:v>
                </c:pt>
                <c:pt idx="209">
                  <c:v>-9.0624532588299403E-2</c:v>
                </c:pt>
                <c:pt idx="210">
                  <c:v>-9.3007082602738003E-2</c:v>
                </c:pt>
                <c:pt idx="211">
                  <c:v>-9.4793921176454604E-2</c:v>
                </c:pt>
                <c:pt idx="212">
                  <c:v>-9.5291388001862598E-2</c:v>
                </c:pt>
                <c:pt idx="213">
                  <c:v>-9.4833161708703803E-2</c:v>
                </c:pt>
                <c:pt idx="214">
                  <c:v>-9.3168987690025101E-2</c:v>
                </c:pt>
                <c:pt idx="215">
                  <c:v>-9.1517284076409799E-2</c:v>
                </c:pt>
                <c:pt idx="216">
                  <c:v>-9.0038574788559006E-2</c:v>
                </c:pt>
                <c:pt idx="217">
                  <c:v>-8.7742874454365696E-2</c:v>
                </c:pt>
                <c:pt idx="218">
                  <c:v>-8.5046913597067994E-2</c:v>
                </c:pt>
                <c:pt idx="219">
                  <c:v>-8.1249844004196506E-2</c:v>
                </c:pt>
                <c:pt idx="220">
                  <c:v>-7.7095572939756093E-2</c:v>
                </c:pt>
                <c:pt idx="221">
                  <c:v>-7.3046651748502806E-2</c:v>
                </c:pt>
                <c:pt idx="222">
                  <c:v>-6.8790436541926001E-2</c:v>
                </c:pt>
                <c:pt idx="223">
                  <c:v>-6.4662076968387106E-2</c:v>
                </c:pt>
                <c:pt idx="224">
                  <c:v>-6.0682892306092397E-2</c:v>
                </c:pt>
                <c:pt idx="225">
                  <c:v>-5.7441853411362202E-2</c:v>
                </c:pt>
                <c:pt idx="226">
                  <c:v>-5.5436352128592402E-2</c:v>
                </c:pt>
                <c:pt idx="227">
                  <c:v>-5.43116782433479E-2</c:v>
                </c:pt>
                <c:pt idx="228">
                  <c:v>-5.3993348188158603E-2</c:v>
                </c:pt>
                <c:pt idx="229">
                  <c:v>-5.4903674079058003E-2</c:v>
                </c:pt>
                <c:pt idx="230">
                  <c:v>-5.6411240347403802E-2</c:v>
                </c:pt>
                <c:pt idx="231">
                  <c:v>-5.8468449554275999E-2</c:v>
                </c:pt>
                <c:pt idx="232">
                  <c:v>-6.0565242913358699E-2</c:v>
                </c:pt>
                <c:pt idx="233">
                  <c:v>-6.1960256561183702E-2</c:v>
                </c:pt>
                <c:pt idx="234">
                  <c:v>-6.2732968235089503E-2</c:v>
                </c:pt>
                <c:pt idx="235">
                  <c:v>-6.3315051123667102E-2</c:v>
                </c:pt>
                <c:pt idx="236">
                  <c:v>-6.4655821479991396E-2</c:v>
                </c:pt>
                <c:pt idx="237">
                  <c:v>-6.6286382181512005E-2</c:v>
                </c:pt>
                <c:pt idx="238">
                  <c:v>-6.8021565257078101E-2</c:v>
                </c:pt>
                <c:pt idx="239">
                  <c:v>-6.9193421556273699E-2</c:v>
                </c:pt>
                <c:pt idx="240">
                  <c:v>-7.0112147416860393E-2</c:v>
                </c:pt>
                <c:pt idx="241">
                  <c:v>-7.1110978775275502E-2</c:v>
                </c:pt>
                <c:pt idx="242">
                  <c:v>-7.1530767197813497E-2</c:v>
                </c:pt>
                <c:pt idx="243">
                  <c:v>-7.1402583635662403E-2</c:v>
                </c:pt>
                <c:pt idx="244">
                  <c:v>-7.1445005982352996E-2</c:v>
                </c:pt>
                <c:pt idx="245">
                  <c:v>-7.1812205320440206E-2</c:v>
                </c:pt>
                <c:pt idx="246">
                  <c:v>-7.1785230031832403E-2</c:v>
                </c:pt>
                <c:pt idx="247">
                  <c:v>-7.2146715550666402E-2</c:v>
                </c:pt>
                <c:pt idx="248">
                  <c:v>-7.2153479336309806E-2</c:v>
                </c:pt>
                <c:pt idx="249">
                  <c:v>-7.1485923981135999E-2</c:v>
                </c:pt>
                <c:pt idx="250">
                  <c:v>-7.0012511270892405E-2</c:v>
                </c:pt>
                <c:pt idx="251">
                  <c:v>-6.8494118978701293E-2</c:v>
                </c:pt>
                <c:pt idx="252">
                  <c:v>-6.7285833851652405E-2</c:v>
                </c:pt>
                <c:pt idx="253">
                  <c:v>-6.6149991333115402E-2</c:v>
                </c:pt>
                <c:pt idx="254">
                  <c:v>-6.4936419136935E-2</c:v>
                </c:pt>
                <c:pt idx="255">
                  <c:v>-6.3430197550494297E-2</c:v>
                </c:pt>
                <c:pt idx="256">
                  <c:v>-6.2185478679987603E-2</c:v>
                </c:pt>
                <c:pt idx="257">
                  <c:v>-6.1347269900018903E-2</c:v>
                </c:pt>
                <c:pt idx="258">
                  <c:v>-6.0269110822471099E-2</c:v>
                </c:pt>
                <c:pt idx="259">
                  <c:v>-5.9422386995355098E-2</c:v>
                </c:pt>
                <c:pt idx="260">
                  <c:v>-5.8502037994215099E-2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48-4A7B-8640-4BB3E00B7CB0}"/>
            </c:ext>
          </c:extLst>
        </c:ser>
        <c:ser>
          <c:idx val="2"/>
          <c:order val="2"/>
          <c:tx>
            <c:strRef>
              <c:f>MACD!$M$2</c:f>
              <c:strCache>
                <c:ptCount val="1"/>
                <c:pt idx="0">
                  <c:v>Zero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MACD!$A$3:$A$263</c:f>
              <c:numCache>
                <c:formatCode>m/d/yyyy</c:formatCode>
                <c:ptCount val="261"/>
                <c:pt idx="0">
                  <c:v>42310</c:v>
                </c:pt>
                <c:pt idx="1">
                  <c:v>42311</c:v>
                </c:pt>
                <c:pt idx="2">
                  <c:v>42312</c:v>
                </c:pt>
                <c:pt idx="3">
                  <c:v>42313</c:v>
                </c:pt>
                <c:pt idx="4">
                  <c:v>42314</c:v>
                </c:pt>
                <c:pt idx="5">
                  <c:v>42317</c:v>
                </c:pt>
                <c:pt idx="6">
                  <c:v>42318</c:v>
                </c:pt>
                <c:pt idx="7">
                  <c:v>42319</c:v>
                </c:pt>
                <c:pt idx="8">
                  <c:v>42320</c:v>
                </c:pt>
                <c:pt idx="9">
                  <c:v>42321</c:v>
                </c:pt>
                <c:pt idx="10">
                  <c:v>42324</c:v>
                </c:pt>
                <c:pt idx="11">
                  <c:v>42325</c:v>
                </c:pt>
                <c:pt idx="12">
                  <c:v>42326</c:v>
                </c:pt>
                <c:pt idx="13">
                  <c:v>42327</c:v>
                </c:pt>
                <c:pt idx="14">
                  <c:v>42328</c:v>
                </c:pt>
                <c:pt idx="15">
                  <c:v>42331</c:v>
                </c:pt>
                <c:pt idx="16">
                  <c:v>42332</c:v>
                </c:pt>
                <c:pt idx="17">
                  <c:v>42333</c:v>
                </c:pt>
                <c:pt idx="18">
                  <c:v>42334</c:v>
                </c:pt>
                <c:pt idx="19">
                  <c:v>42335</c:v>
                </c:pt>
                <c:pt idx="20">
                  <c:v>42338</c:v>
                </c:pt>
                <c:pt idx="21">
                  <c:v>42339</c:v>
                </c:pt>
                <c:pt idx="22">
                  <c:v>42340</c:v>
                </c:pt>
                <c:pt idx="23">
                  <c:v>42341</c:v>
                </c:pt>
                <c:pt idx="24">
                  <c:v>42342</c:v>
                </c:pt>
                <c:pt idx="25">
                  <c:v>42345</c:v>
                </c:pt>
                <c:pt idx="26">
                  <c:v>42346</c:v>
                </c:pt>
                <c:pt idx="27">
                  <c:v>42347</c:v>
                </c:pt>
                <c:pt idx="28">
                  <c:v>42348</c:v>
                </c:pt>
                <c:pt idx="29">
                  <c:v>42349</c:v>
                </c:pt>
                <c:pt idx="30">
                  <c:v>42352</c:v>
                </c:pt>
                <c:pt idx="31">
                  <c:v>42353</c:v>
                </c:pt>
                <c:pt idx="32">
                  <c:v>42354</c:v>
                </c:pt>
                <c:pt idx="33">
                  <c:v>42355</c:v>
                </c:pt>
                <c:pt idx="34">
                  <c:v>42356</c:v>
                </c:pt>
                <c:pt idx="35">
                  <c:v>42359</c:v>
                </c:pt>
                <c:pt idx="36">
                  <c:v>42360</c:v>
                </c:pt>
                <c:pt idx="37">
                  <c:v>42361</c:v>
                </c:pt>
                <c:pt idx="38">
                  <c:v>42362</c:v>
                </c:pt>
                <c:pt idx="39">
                  <c:v>42363</c:v>
                </c:pt>
                <c:pt idx="40">
                  <c:v>42366</c:v>
                </c:pt>
                <c:pt idx="41">
                  <c:v>42367</c:v>
                </c:pt>
                <c:pt idx="42">
                  <c:v>42368</c:v>
                </c:pt>
                <c:pt idx="43">
                  <c:v>42369</c:v>
                </c:pt>
                <c:pt idx="44">
                  <c:v>42370</c:v>
                </c:pt>
                <c:pt idx="45">
                  <c:v>42373</c:v>
                </c:pt>
                <c:pt idx="46">
                  <c:v>42374</c:v>
                </c:pt>
                <c:pt idx="47">
                  <c:v>42375</c:v>
                </c:pt>
                <c:pt idx="48">
                  <c:v>42376</c:v>
                </c:pt>
                <c:pt idx="49">
                  <c:v>42377</c:v>
                </c:pt>
                <c:pt idx="50">
                  <c:v>42380</c:v>
                </c:pt>
                <c:pt idx="51">
                  <c:v>42381</c:v>
                </c:pt>
                <c:pt idx="52">
                  <c:v>42382</c:v>
                </c:pt>
                <c:pt idx="53">
                  <c:v>42383</c:v>
                </c:pt>
                <c:pt idx="54">
                  <c:v>42384</c:v>
                </c:pt>
                <c:pt idx="55">
                  <c:v>42387</c:v>
                </c:pt>
                <c:pt idx="56">
                  <c:v>42388</c:v>
                </c:pt>
                <c:pt idx="57">
                  <c:v>42389</c:v>
                </c:pt>
                <c:pt idx="58">
                  <c:v>42390</c:v>
                </c:pt>
                <c:pt idx="59">
                  <c:v>42391</c:v>
                </c:pt>
                <c:pt idx="60">
                  <c:v>42394</c:v>
                </c:pt>
                <c:pt idx="61">
                  <c:v>42395</c:v>
                </c:pt>
                <c:pt idx="62">
                  <c:v>42396</c:v>
                </c:pt>
                <c:pt idx="63">
                  <c:v>42397</c:v>
                </c:pt>
                <c:pt idx="64">
                  <c:v>42398</c:v>
                </c:pt>
                <c:pt idx="65">
                  <c:v>42401</c:v>
                </c:pt>
                <c:pt idx="66">
                  <c:v>42402</c:v>
                </c:pt>
                <c:pt idx="67">
                  <c:v>42403</c:v>
                </c:pt>
                <c:pt idx="68">
                  <c:v>42404</c:v>
                </c:pt>
                <c:pt idx="69">
                  <c:v>42405</c:v>
                </c:pt>
                <c:pt idx="70">
                  <c:v>42408</c:v>
                </c:pt>
                <c:pt idx="71">
                  <c:v>42409</c:v>
                </c:pt>
                <c:pt idx="72">
                  <c:v>42410</c:v>
                </c:pt>
                <c:pt idx="73">
                  <c:v>42411</c:v>
                </c:pt>
                <c:pt idx="74">
                  <c:v>42412</c:v>
                </c:pt>
                <c:pt idx="75">
                  <c:v>42415</c:v>
                </c:pt>
                <c:pt idx="76">
                  <c:v>42416</c:v>
                </c:pt>
                <c:pt idx="77">
                  <c:v>42417</c:v>
                </c:pt>
                <c:pt idx="78">
                  <c:v>42418</c:v>
                </c:pt>
                <c:pt idx="79">
                  <c:v>42419</c:v>
                </c:pt>
                <c:pt idx="80">
                  <c:v>42422</c:v>
                </c:pt>
                <c:pt idx="81">
                  <c:v>42423</c:v>
                </c:pt>
                <c:pt idx="82">
                  <c:v>42424</c:v>
                </c:pt>
                <c:pt idx="83">
                  <c:v>42425</c:v>
                </c:pt>
                <c:pt idx="84">
                  <c:v>42426</c:v>
                </c:pt>
                <c:pt idx="85">
                  <c:v>42429</c:v>
                </c:pt>
                <c:pt idx="86">
                  <c:v>42430</c:v>
                </c:pt>
                <c:pt idx="87">
                  <c:v>42431</c:v>
                </c:pt>
                <c:pt idx="88">
                  <c:v>42432</c:v>
                </c:pt>
                <c:pt idx="89">
                  <c:v>42433</c:v>
                </c:pt>
                <c:pt idx="90">
                  <c:v>42436</c:v>
                </c:pt>
                <c:pt idx="91">
                  <c:v>42437</c:v>
                </c:pt>
                <c:pt idx="92">
                  <c:v>42438</c:v>
                </c:pt>
                <c:pt idx="93">
                  <c:v>42439</c:v>
                </c:pt>
                <c:pt idx="94">
                  <c:v>42440</c:v>
                </c:pt>
                <c:pt idx="95">
                  <c:v>42443</c:v>
                </c:pt>
                <c:pt idx="96">
                  <c:v>42444</c:v>
                </c:pt>
                <c:pt idx="97">
                  <c:v>42445</c:v>
                </c:pt>
                <c:pt idx="98">
                  <c:v>42446</c:v>
                </c:pt>
                <c:pt idx="99">
                  <c:v>42447</c:v>
                </c:pt>
                <c:pt idx="100">
                  <c:v>42450</c:v>
                </c:pt>
                <c:pt idx="101">
                  <c:v>42451</c:v>
                </c:pt>
                <c:pt idx="102">
                  <c:v>42452</c:v>
                </c:pt>
                <c:pt idx="103">
                  <c:v>42453</c:v>
                </c:pt>
                <c:pt idx="104">
                  <c:v>42454</c:v>
                </c:pt>
                <c:pt idx="105">
                  <c:v>42457</c:v>
                </c:pt>
                <c:pt idx="106">
                  <c:v>42458</c:v>
                </c:pt>
                <c:pt idx="107">
                  <c:v>42459</c:v>
                </c:pt>
                <c:pt idx="108">
                  <c:v>42460</c:v>
                </c:pt>
                <c:pt idx="109">
                  <c:v>42461</c:v>
                </c:pt>
                <c:pt idx="110">
                  <c:v>42464</c:v>
                </c:pt>
                <c:pt idx="111">
                  <c:v>42465</c:v>
                </c:pt>
                <c:pt idx="112">
                  <c:v>42466</c:v>
                </c:pt>
                <c:pt idx="113">
                  <c:v>42467</c:v>
                </c:pt>
                <c:pt idx="114">
                  <c:v>42468</c:v>
                </c:pt>
                <c:pt idx="115">
                  <c:v>42471</c:v>
                </c:pt>
                <c:pt idx="116">
                  <c:v>42472</c:v>
                </c:pt>
                <c:pt idx="117">
                  <c:v>42473</c:v>
                </c:pt>
                <c:pt idx="118">
                  <c:v>42474</c:v>
                </c:pt>
                <c:pt idx="119">
                  <c:v>42475</c:v>
                </c:pt>
                <c:pt idx="120">
                  <c:v>42478</c:v>
                </c:pt>
                <c:pt idx="121">
                  <c:v>42479</c:v>
                </c:pt>
                <c:pt idx="122">
                  <c:v>42480</c:v>
                </c:pt>
                <c:pt idx="123">
                  <c:v>42481</c:v>
                </c:pt>
                <c:pt idx="124">
                  <c:v>42482</c:v>
                </c:pt>
                <c:pt idx="125">
                  <c:v>42485</c:v>
                </c:pt>
                <c:pt idx="126">
                  <c:v>42486</c:v>
                </c:pt>
                <c:pt idx="127">
                  <c:v>42487</c:v>
                </c:pt>
                <c:pt idx="128">
                  <c:v>42488</c:v>
                </c:pt>
                <c:pt idx="129">
                  <c:v>42489</c:v>
                </c:pt>
                <c:pt idx="130">
                  <c:v>42492</c:v>
                </c:pt>
                <c:pt idx="131">
                  <c:v>42493</c:v>
                </c:pt>
                <c:pt idx="132">
                  <c:v>42494</c:v>
                </c:pt>
                <c:pt idx="133">
                  <c:v>42495</c:v>
                </c:pt>
                <c:pt idx="134">
                  <c:v>42496</c:v>
                </c:pt>
                <c:pt idx="135">
                  <c:v>42499</c:v>
                </c:pt>
                <c:pt idx="136">
                  <c:v>42500</c:v>
                </c:pt>
                <c:pt idx="137">
                  <c:v>42501</c:v>
                </c:pt>
                <c:pt idx="138">
                  <c:v>42502</c:v>
                </c:pt>
                <c:pt idx="139">
                  <c:v>42503</c:v>
                </c:pt>
                <c:pt idx="140">
                  <c:v>42506</c:v>
                </c:pt>
                <c:pt idx="141">
                  <c:v>42507</c:v>
                </c:pt>
                <c:pt idx="142">
                  <c:v>42508</c:v>
                </c:pt>
                <c:pt idx="143">
                  <c:v>42509</c:v>
                </c:pt>
                <c:pt idx="144">
                  <c:v>42510</c:v>
                </c:pt>
                <c:pt idx="145">
                  <c:v>42513</c:v>
                </c:pt>
                <c:pt idx="146">
                  <c:v>42514</c:v>
                </c:pt>
                <c:pt idx="147">
                  <c:v>42515</c:v>
                </c:pt>
                <c:pt idx="148">
                  <c:v>42516</c:v>
                </c:pt>
                <c:pt idx="149">
                  <c:v>42517</c:v>
                </c:pt>
                <c:pt idx="150">
                  <c:v>42520</c:v>
                </c:pt>
                <c:pt idx="151">
                  <c:v>42521</c:v>
                </c:pt>
                <c:pt idx="152">
                  <c:v>42522</c:v>
                </c:pt>
                <c:pt idx="153">
                  <c:v>42523</c:v>
                </c:pt>
                <c:pt idx="154">
                  <c:v>42524</c:v>
                </c:pt>
                <c:pt idx="155">
                  <c:v>42527</c:v>
                </c:pt>
                <c:pt idx="156">
                  <c:v>42528</c:v>
                </c:pt>
                <c:pt idx="157">
                  <c:v>42529</c:v>
                </c:pt>
                <c:pt idx="158">
                  <c:v>42530</c:v>
                </c:pt>
                <c:pt idx="159">
                  <c:v>42531</c:v>
                </c:pt>
                <c:pt idx="160">
                  <c:v>42534</c:v>
                </c:pt>
                <c:pt idx="161">
                  <c:v>42535</c:v>
                </c:pt>
                <c:pt idx="162">
                  <c:v>42536</c:v>
                </c:pt>
                <c:pt idx="163">
                  <c:v>42537</c:v>
                </c:pt>
                <c:pt idx="164">
                  <c:v>42538</c:v>
                </c:pt>
                <c:pt idx="165">
                  <c:v>42541</c:v>
                </c:pt>
                <c:pt idx="166">
                  <c:v>42542</c:v>
                </c:pt>
                <c:pt idx="167">
                  <c:v>42543</c:v>
                </c:pt>
                <c:pt idx="168">
                  <c:v>42544</c:v>
                </c:pt>
                <c:pt idx="169">
                  <c:v>42545</c:v>
                </c:pt>
                <c:pt idx="170">
                  <c:v>42548</c:v>
                </c:pt>
                <c:pt idx="171">
                  <c:v>42549</c:v>
                </c:pt>
                <c:pt idx="172">
                  <c:v>42550</c:v>
                </c:pt>
                <c:pt idx="173">
                  <c:v>42551</c:v>
                </c:pt>
                <c:pt idx="174">
                  <c:v>42552</c:v>
                </c:pt>
                <c:pt idx="175">
                  <c:v>42555</c:v>
                </c:pt>
                <c:pt idx="176">
                  <c:v>42556</c:v>
                </c:pt>
                <c:pt idx="177">
                  <c:v>42557</c:v>
                </c:pt>
                <c:pt idx="178">
                  <c:v>42558</c:v>
                </c:pt>
                <c:pt idx="179">
                  <c:v>42559</c:v>
                </c:pt>
                <c:pt idx="180">
                  <c:v>42562</c:v>
                </c:pt>
                <c:pt idx="181">
                  <c:v>42563</c:v>
                </c:pt>
                <c:pt idx="182">
                  <c:v>42564</c:v>
                </c:pt>
                <c:pt idx="183">
                  <c:v>42565</c:v>
                </c:pt>
                <c:pt idx="184">
                  <c:v>42566</c:v>
                </c:pt>
                <c:pt idx="185">
                  <c:v>42569</c:v>
                </c:pt>
                <c:pt idx="186">
                  <c:v>42570</c:v>
                </c:pt>
                <c:pt idx="187">
                  <c:v>42571</c:v>
                </c:pt>
                <c:pt idx="188">
                  <c:v>42572</c:v>
                </c:pt>
                <c:pt idx="189">
                  <c:v>42573</c:v>
                </c:pt>
                <c:pt idx="190">
                  <c:v>42576</c:v>
                </c:pt>
                <c:pt idx="191">
                  <c:v>42577</c:v>
                </c:pt>
                <c:pt idx="192">
                  <c:v>42578</c:v>
                </c:pt>
                <c:pt idx="193">
                  <c:v>42579</c:v>
                </c:pt>
                <c:pt idx="194">
                  <c:v>42580</c:v>
                </c:pt>
                <c:pt idx="195">
                  <c:v>42583</c:v>
                </c:pt>
                <c:pt idx="196">
                  <c:v>42584</c:v>
                </c:pt>
                <c:pt idx="197">
                  <c:v>42585</c:v>
                </c:pt>
                <c:pt idx="198">
                  <c:v>42586</c:v>
                </c:pt>
                <c:pt idx="199">
                  <c:v>42587</c:v>
                </c:pt>
                <c:pt idx="200">
                  <c:v>42590</c:v>
                </c:pt>
                <c:pt idx="201">
                  <c:v>42591</c:v>
                </c:pt>
                <c:pt idx="202">
                  <c:v>42592</c:v>
                </c:pt>
                <c:pt idx="203">
                  <c:v>42593</c:v>
                </c:pt>
                <c:pt idx="204">
                  <c:v>42594</c:v>
                </c:pt>
                <c:pt idx="205">
                  <c:v>42597</c:v>
                </c:pt>
                <c:pt idx="206">
                  <c:v>42598</c:v>
                </c:pt>
                <c:pt idx="207">
                  <c:v>42599</c:v>
                </c:pt>
                <c:pt idx="208">
                  <c:v>42600</c:v>
                </c:pt>
                <c:pt idx="209">
                  <c:v>42601</c:v>
                </c:pt>
                <c:pt idx="210">
                  <c:v>42604</c:v>
                </c:pt>
                <c:pt idx="211">
                  <c:v>42605</c:v>
                </c:pt>
                <c:pt idx="212">
                  <c:v>42606</c:v>
                </c:pt>
                <c:pt idx="213">
                  <c:v>42607</c:v>
                </c:pt>
                <c:pt idx="214">
                  <c:v>42608</c:v>
                </c:pt>
                <c:pt idx="215">
                  <c:v>42611</c:v>
                </c:pt>
                <c:pt idx="216">
                  <c:v>42612</c:v>
                </c:pt>
                <c:pt idx="217">
                  <c:v>42613</c:v>
                </c:pt>
                <c:pt idx="218">
                  <c:v>42614</c:v>
                </c:pt>
                <c:pt idx="219">
                  <c:v>42615</c:v>
                </c:pt>
                <c:pt idx="220">
                  <c:v>42618</c:v>
                </c:pt>
                <c:pt idx="221">
                  <c:v>42619</c:v>
                </c:pt>
                <c:pt idx="222">
                  <c:v>42620</c:v>
                </c:pt>
                <c:pt idx="223">
                  <c:v>42621</c:v>
                </c:pt>
                <c:pt idx="224">
                  <c:v>42622</c:v>
                </c:pt>
                <c:pt idx="225">
                  <c:v>42625</c:v>
                </c:pt>
                <c:pt idx="226">
                  <c:v>42626</c:v>
                </c:pt>
                <c:pt idx="227">
                  <c:v>42627</c:v>
                </c:pt>
                <c:pt idx="228">
                  <c:v>42628</c:v>
                </c:pt>
                <c:pt idx="229">
                  <c:v>42629</c:v>
                </c:pt>
                <c:pt idx="230">
                  <c:v>42632</c:v>
                </c:pt>
                <c:pt idx="231">
                  <c:v>42633</c:v>
                </c:pt>
                <c:pt idx="232">
                  <c:v>42634</c:v>
                </c:pt>
                <c:pt idx="233">
                  <c:v>42635</c:v>
                </c:pt>
                <c:pt idx="234">
                  <c:v>42636</c:v>
                </c:pt>
                <c:pt idx="235">
                  <c:v>42639</c:v>
                </c:pt>
                <c:pt idx="236">
                  <c:v>42640</c:v>
                </c:pt>
                <c:pt idx="237">
                  <c:v>42641</c:v>
                </c:pt>
                <c:pt idx="238">
                  <c:v>42642</c:v>
                </c:pt>
                <c:pt idx="239">
                  <c:v>42643</c:v>
                </c:pt>
                <c:pt idx="240">
                  <c:v>42646</c:v>
                </c:pt>
                <c:pt idx="241">
                  <c:v>42647</c:v>
                </c:pt>
                <c:pt idx="242">
                  <c:v>42648</c:v>
                </c:pt>
                <c:pt idx="243">
                  <c:v>42649</c:v>
                </c:pt>
                <c:pt idx="244">
                  <c:v>42650</c:v>
                </c:pt>
                <c:pt idx="245">
                  <c:v>42653</c:v>
                </c:pt>
                <c:pt idx="246">
                  <c:v>42654</c:v>
                </c:pt>
                <c:pt idx="247">
                  <c:v>42655</c:v>
                </c:pt>
                <c:pt idx="248">
                  <c:v>42656</c:v>
                </c:pt>
                <c:pt idx="249">
                  <c:v>42657</c:v>
                </c:pt>
                <c:pt idx="250">
                  <c:v>42660</c:v>
                </c:pt>
                <c:pt idx="251">
                  <c:v>42661</c:v>
                </c:pt>
                <c:pt idx="252">
                  <c:v>42662</c:v>
                </c:pt>
                <c:pt idx="253">
                  <c:v>42663</c:v>
                </c:pt>
                <c:pt idx="254">
                  <c:v>42664</c:v>
                </c:pt>
                <c:pt idx="255">
                  <c:v>42667</c:v>
                </c:pt>
                <c:pt idx="256">
                  <c:v>42668</c:v>
                </c:pt>
                <c:pt idx="257">
                  <c:v>42669</c:v>
                </c:pt>
                <c:pt idx="258">
                  <c:v>42670</c:v>
                </c:pt>
                <c:pt idx="259">
                  <c:v>42671</c:v>
                </c:pt>
                <c:pt idx="260">
                  <c:v>42674</c:v>
                </c:pt>
              </c:numCache>
            </c:numRef>
          </c:cat>
          <c:val>
            <c:numRef>
              <c:f>MACD!$M$3:$M$263</c:f>
              <c:numCache>
                <c:formatCode>General</c:formatCode>
                <c:ptCount val="2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548-4A7B-8640-4BB3E00B7C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122352"/>
        <c:axId val="55123008"/>
      </c:lineChart>
      <c:dateAx>
        <c:axId val="5512235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123008"/>
        <c:crosses val="autoZero"/>
        <c:auto val="0"/>
        <c:lblOffset val="100"/>
        <c:baseTimeUnit val="days"/>
      </c:dateAx>
      <c:valAx>
        <c:axId val="5512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12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MACD!$I$1</c:f>
          <c:strCache>
            <c:ptCount val="1"/>
            <c:pt idx="0">
              <c:v>Short term (5,35,5)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MACD!$I$2</c:f>
              <c:strCache>
                <c:ptCount val="1"/>
                <c:pt idx="0">
                  <c:v>Fast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MACD!$A$3:$A$263</c:f>
              <c:numCache>
                <c:formatCode>m/d/yyyy</c:formatCode>
                <c:ptCount val="261"/>
                <c:pt idx="0">
                  <c:v>42310</c:v>
                </c:pt>
                <c:pt idx="1">
                  <c:v>42311</c:v>
                </c:pt>
                <c:pt idx="2">
                  <c:v>42312</c:v>
                </c:pt>
                <c:pt idx="3">
                  <c:v>42313</c:v>
                </c:pt>
                <c:pt idx="4">
                  <c:v>42314</c:v>
                </c:pt>
                <c:pt idx="5">
                  <c:v>42317</c:v>
                </c:pt>
                <c:pt idx="6">
                  <c:v>42318</c:v>
                </c:pt>
                <c:pt idx="7">
                  <c:v>42319</c:v>
                </c:pt>
                <c:pt idx="8">
                  <c:v>42320</c:v>
                </c:pt>
                <c:pt idx="9">
                  <c:v>42321</c:v>
                </c:pt>
                <c:pt idx="10">
                  <c:v>42324</c:v>
                </c:pt>
                <c:pt idx="11">
                  <c:v>42325</c:v>
                </c:pt>
                <c:pt idx="12">
                  <c:v>42326</c:v>
                </c:pt>
                <c:pt idx="13">
                  <c:v>42327</c:v>
                </c:pt>
                <c:pt idx="14">
                  <c:v>42328</c:v>
                </c:pt>
                <c:pt idx="15">
                  <c:v>42331</c:v>
                </c:pt>
                <c:pt idx="16">
                  <c:v>42332</c:v>
                </c:pt>
                <c:pt idx="17">
                  <c:v>42333</c:v>
                </c:pt>
                <c:pt idx="18">
                  <c:v>42334</c:v>
                </c:pt>
                <c:pt idx="19">
                  <c:v>42335</c:v>
                </c:pt>
                <c:pt idx="20">
                  <c:v>42338</c:v>
                </c:pt>
                <c:pt idx="21">
                  <c:v>42339</c:v>
                </c:pt>
                <c:pt idx="22">
                  <c:v>42340</c:v>
                </c:pt>
                <c:pt idx="23">
                  <c:v>42341</c:v>
                </c:pt>
                <c:pt idx="24">
                  <c:v>42342</c:v>
                </c:pt>
                <c:pt idx="25">
                  <c:v>42345</c:v>
                </c:pt>
                <c:pt idx="26">
                  <c:v>42346</c:v>
                </c:pt>
                <c:pt idx="27">
                  <c:v>42347</c:v>
                </c:pt>
                <c:pt idx="28">
                  <c:v>42348</c:v>
                </c:pt>
                <c:pt idx="29">
                  <c:v>42349</c:v>
                </c:pt>
                <c:pt idx="30">
                  <c:v>42352</c:v>
                </c:pt>
                <c:pt idx="31">
                  <c:v>42353</c:v>
                </c:pt>
                <c:pt idx="32">
                  <c:v>42354</c:v>
                </c:pt>
                <c:pt idx="33">
                  <c:v>42355</c:v>
                </c:pt>
                <c:pt idx="34">
                  <c:v>42356</c:v>
                </c:pt>
                <c:pt idx="35">
                  <c:v>42359</c:v>
                </c:pt>
                <c:pt idx="36">
                  <c:v>42360</c:v>
                </c:pt>
                <c:pt idx="37">
                  <c:v>42361</c:v>
                </c:pt>
                <c:pt idx="38">
                  <c:v>42362</c:v>
                </c:pt>
                <c:pt idx="39">
                  <c:v>42363</c:v>
                </c:pt>
                <c:pt idx="40">
                  <c:v>42366</c:v>
                </c:pt>
                <c:pt idx="41">
                  <c:v>42367</c:v>
                </c:pt>
                <c:pt idx="42">
                  <c:v>42368</c:v>
                </c:pt>
                <c:pt idx="43">
                  <c:v>42369</c:v>
                </c:pt>
                <c:pt idx="44">
                  <c:v>42370</c:v>
                </c:pt>
                <c:pt idx="45">
                  <c:v>42373</c:v>
                </c:pt>
                <c:pt idx="46">
                  <c:v>42374</c:v>
                </c:pt>
                <c:pt idx="47">
                  <c:v>42375</c:v>
                </c:pt>
                <c:pt idx="48">
                  <c:v>42376</c:v>
                </c:pt>
                <c:pt idx="49">
                  <c:v>42377</c:v>
                </c:pt>
                <c:pt idx="50">
                  <c:v>42380</c:v>
                </c:pt>
                <c:pt idx="51">
                  <c:v>42381</c:v>
                </c:pt>
                <c:pt idx="52">
                  <c:v>42382</c:v>
                </c:pt>
                <c:pt idx="53">
                  <c:v>42383</c:v>
                </c:pt>
                <c:pt idx="54">
                  <c:v>42384</c:v>
                </c:pt>
                <c:pt idx="55">
                  <c:v>42387</c:v>
                </c:pt>
                <c:pt idx="56">
                  <c:v>42388</c:v>
                </c:pt>
                <c:pt idx="57">
                  <c:v>42389</c:v>
                </c:pt>
                <c:pt idx="58">
                  <c:v>42390</c:v>
                </c:pt>
                <c:pt idx="59">
                  <c:v>42391</c:v>
                </c:pt>
                <c:pt idx="60">
                  <c:v>42394</c:v>
                </c:pt>
                <c:pt idx="61">
                  <c:v>42395</c:v>
                </c:pt>
                <c:pt idx="62">
                  <c:v>42396</c:v>
                </c:pt>
                <c:pt idx="63">
                  <c:v>42397</c:v>
                </c:pt>
                <c:pt idx="64">
                  <c:v>42398</c:v>
                </c:pt>
                <c:pt idx="65">
                  <c:v>42401</c:v>
                </c:pt>
                <c:pt idx="66">
                  <c:v>42402</c:v>
                </c:pt>
                <c:pt idx="67">
                  <c:v>42403</c:v>
                </c:pt>
                <c:pt idx="68">
                  <c:v>42404</c:v>
                </c:pt>
                <c:pt idx="69">
                  <c:v>42405</c:v>
                </c:pt>
                <c:pt idx="70">
                  <c:v>42408</c:v>
                </c:pt>
                <c:pt idx="71">
                  <c:v>42409</c:v>
                </c:pt>
                <c:pt idx="72">
                  <c:v>42410</c:v>
                </c:pt>
                <c:pt idx="73">
                  <c:v>42411</c:v>
                </c:pt>
                <c:pt idx="74">
                  <c:v>42412</c:v>
                </c:pt>
                <c:pt idx="75">
                  <c:v>42415</c:v>
                </c:pt>
                <c:pt idx="76">
                  <c:v>42416</c:v>
                </c:pt>
                <c:pt idx="77">
                  <c:v>42417</c:v>
                </c:pt>
                <c:pt idx="78">
                  <c:v>42418</c:v>
                </c:pt>
                <c:pt idx="79">
                  <c:v>42419</c:v>
                </c:pt>
                <c:pt idx="80">
                  <c:v>42422</c:v>
                </c:pt>
                <c:pt idx="81">
                  <c:v>42423</c:v>
                </c:pt>
                <c:pt idx="82">
                  <c:v>42424</c:v>
                </c:pt>
                <c:pt idx="83">
                  <c:v>42425</c:v>
                </c:pt>
                <c:pt idx="84">
                  <c:v>42426</c:v>
                </c:pt>
                <c:pt idx="85">
                  <c:v>42429</c:v>
                </c:pt>
                <c:pt idx="86">
                  <c:v>42430</c:v>
                </c:pt>
                <c:pt idx="87">
                  <c:v>42431</c:v>
                </c:pt>
                <c:pt idx="88">
                  <c:v>42432</c:v>
                </c:pt>
                <c:pt idx="89">
                  <c:v>42433</c:v>
                </c:pt>
                <c:pt idx="90">
                  <c:v>42436</c:v>
                </c:pt>
                <c:pt idx="91">
                  <c:v>42437</c:v>
                </c:pt>
                <c:pt idx="92">
                  <c:v>42438</c:v>
                </c:pt>
                <c:pt idx="93">
                  <c:v>42439</c:v>
                </c:pt>
                <c:pt idx="94">
                  <c:v>42440</c:v>
                </c:pt>
                <c:pt idx="95">
                  <c:v>42443</c:v>
                </c:pt>
                <c:pt idx="96">
                  <c:v>42444</c:v>
                </c:pt>
                <c:pt idx="97">
                  <c:v>42445</c:v>
                </c:pt>
                <c:pt idx="98">
                  <c:v>42446</c:v>
                </c:pt>
                <c:pt idx="99">
                  <c:v>42447</c:v>
                </c:pt>
                <c:pt idx="100">
                  <c:v>42450</c:v>
                </c:pt>
                <c:pt idx="101">
                  <c:v>42451</c:v>
                </c:pt>
                <c:pt idx="102">
                  <c:v>42452</c:v>
                </c:pt>
                <c:pt idx="103">
                  <c:v>42453</c:v>
                </c:pt>
                <c:pt idx="104">
                  <c:v>42454</c:v>
                </c:pt>
                <c:pt idx="105">
                  <c:v>42457</c:v>
                </c:pt>
                <c:pt idx="106">
                  <c:v>42458</c:v>
                </c:pt>
                <c:pt idx="107">
                  <c:v>42459</c:v>
                </c:pt>
                <c:pt idx="108">
                  <c:v>42460</c:v>
                </c:pt>
                <c:pt idx="109">
                  <c:v>42461</c:v>
                </c:pt>
                <c:pt idx="110">
                  <c:v>42464</c:v>
                </c:pt>
                <c:pt idx="111">
                  <c:v>42465</c:v>
                </c:pt>
                <c:pt idx="112">
                  <c:v>42466</c:v>
                </c:pt>
                <c:pt idx="113">
                  <c:v>42467</c:v>
                </c:pt>
                <c:pt idx="114">
                  <c:v>42468</c:v>
                </c:pt>
                <c:pt idx="115">
                  <c:v>42471</c:v>
                </c:pt>
                <c:pt idx="116">
                  <c:v>42472</c:v>
                </c:pt>
                <c:pt idx="117">
                  <c:v>42473</c:v>
                </c:pt>
                <c:pt idx="118">
                  <c:v>42474</c:v>
                </c:pt>
                <c:pt idx="119">
                  <c:v>42475</c:v>
                </c:pt>
                <c:pt idx="120">
                  <c:v>42478</c:v>
                </c:pt>
                <c:pt idx="121">
                  <c:v>42479</c:v>
                </c:pt>
                <c:pt idx="122">
                  <c:v>42480</c:v>
                </c:pt>
                <c:pt idx="123">
                  <c:v>42481</c:v>
                </c:pt>
                <c:pt idx="124">
                  <c:v>42482</c:v>
                </c:pt>
                <c:pt idx="125">
                  <c:v>42485</c:v>
                </c:pt>
                <c:pt idx="126">
                  <c:v>42486</c:v>
                </c:pt>
                <c:pt idx="127">
                  <c:v>42487</c:v>
                </c:pt>
                <c:pt idx="128">
                  <c:v>42488</c:v>
                </c:pt>
                <c:pt idx="129">
                  <c:v>42489</c:v>
                </c:pt>
                <c:pt idx="130">
                  <c:v>42492</c:v>
                </c:pt>
                <c:pt idx="131">
                  <c:v>42493</c:v>
                </c:pt>
                <c:pt idx="132">
                  <c:v>42494</c:v>
                </c:pt>
                <c:pt idx="133">
                  <c:v>42495</c:v>
                </c:pt>
                <c:pt idx="134">
                  <c:v>42496</c:v>
                </c:pt>
                <c:pt idx="135">
                  <c:v>42499</c:v>
                </c:pt>
                <c:pt idx="136">
                  <c:v>42500</c:v>
                </c:pt>
                <c:pt idx="137">
                  <c:v>42501</c:v>
                </c:pt>
                <c:pt idx="138">
                  <c:v>42502</c:v>
                </c:pt>
                <c:pt idx="139">
                  <c:v>42503</c:v>
                </c:pt>
                <c:pt idx="140">
                  <c:v>42506</c:v>
                </c:pt>
                <c:pt idx="141">
                  <c:v>42507</c:v>
                </c:pt>
                <c:pt idx="142">
                  <c:v>42508</c:v>
                </c:pt>
                <c:pt idx="143">
                  <c:v>42509</c:v>
                </c:pt>
                <c:pt idx="144">
                  <c:v>42510</c:v>
                </c:pt>
                <c:pt idx="145">
                  <c:v>42513</c:v>
                </c:pt>
                <c:pt idx="146">
                  <c:v>42514</c:v>
                </c:pt>
                <c:pt idx="147">
                  <c:v>42515</c:v>
                </c:pt>
                <c:pt idx="148">
                  <c:v>42516</c:v>
                </c:pt>
                <c:pt idx="149">
                  <c:v>42517</c:v>
                </c:pt>
                <c:pt idx="150">
                  <c:v>42520</c:v>
                </c:pt>
                <c:pt idx="151">
                  <c:v>42521</c:v>
                </c:pt>
                <c:pt idx="152">
                  <c:v>42522</c:v>
                </c:pt>
                <c:pt idx="153">
                  <c:v>42523</c:v>
                </c:pt>
                <c:pt idx="154">
                  <c:v>42524</c:v>
                </c:pt>
                <c:pt idx="155">
                  <c:v>42527</c:v>
                </c:pt>
                <c:pt idx="156">
                  <c:v>42528</c:v>
                </c:pt>
                <c:pt idx="157">
                  <c:v>42529</c:v>
                </c:pt>
                <c:pt idx="158">
                  <c:v>42530</c:v>
                </c:pt>
                <c:pt idx="159">
                  <c:v>42531</c:v>
                </c:pt>
                <c:pt idx="160">
                  <c:v>42534</c:v>
                </c:pt>
                <c:pt idx="161">
                  <c:v>42535</c:v>
                </c:pt>
                <c:pt idx="162">
                  <c:v>42536</c:v>
                </c:pt>
                <c:pt idx="163">
                  <c:v>42537</c:v>
                </c:pt>
                <c:pt idx="164">
                  <c:v>42538</c:v>
                </c:pt>
                <c:pt idx="165">
                  <c:v>42541</c:v>
                </c:pt>
                <c:pt idx="166">
                  <c:v>42542</c:v>
                </c:pt>
                <c:pt idx="167">
                  <c:v>42543</c:v>
                </c:pt>
                <c:pt idx="168">
                  <c:v>42544</c:v>
                </c:pt>
                <c:pt idx="169">
                  <c:v>42545</c:v>
                </c:pt>
                <c:pt idx="170">
                  <c:v>42548</c:v>
                </c:pt>
                <c:pt idx="171">
                  <c:v>42549</c:v>
                </c:pt>
                <c:pt idx="172">
                  <c:v>42550</c:v>
                </c:pt>
                <c:pt idx="173">
                  <c:v>42551</c:v>
                </c:pt>
                <c:pt idx="174">
                  <c:v>42552</c:v>
                </c:pt>
                <c:pt idx="175">
                  <c:v>42555</c:v>
                </c:pt>
                <c:pt idx="176">
                  <c:v>42556</c:v>
                </c:pt>
                <c:pt idx="177">
                  <c:v>42557</c:v>
                </c:pt>
                <c:pt idx="178">
                  <c:v>42558</c:v>
                </c:pt>
                <c:pt idx="179">
                  <c:v>42559</c:v>
                </c:pt>
                <c:pt idx="180">
                  <c:v>42562</c:v>
                </c:pt>
                <c:pt idx="181">
                  <c:v>42563</c:v>
                </c:pt>
                <c:pt idx="182">
                  <c:v>42564</c:v>
                </c:pt>
                <c:pt idx="183">
                  <c:v>42565</c:v>
                </c:pt>
                <c:pt idx="184">
                  <c:v>42566</c:v>
                </c:pt>
                <c:pt idx="185">
                  <c:v>42569</c:v>
                </c:pt>
                <c:pt idx="186">
                  <c:v>42570</c:v>
                </c:pt>
                <c:pt idx="187">
                  <c:v>42571</c:v>
                </c:pt>
                <c:pt idx="188">
                  <c:v>42572</c:v>
                </c:pt>
                <c:pt idx="189">
                  <c:v>42573</c:v>
                </c:pt>
                <c:pt idx="190">
                  <c:v>42576</c:v>
                </c:pt>
                <c:pt idx="191">
                  <c:v>42577</c:v>
                </c:pt>
                <c:pt idx="192">
                  <c:v>42578</c:v>
                </c:pt>
                <c:pt idx="193">
                  <c:v>42579</c:v>
                </c:pt>
                <c:pt idx="194">
                  <c:v>42580</c:v>
                </c:pt>
                <c:pt idx="195">
                  <c:v>42583</c:v>
                </c:pt>
                <c:pt idx="196">
                  <c:v>42584</c:v>
                </c:pt>
                <c:pt idx="197">
                  <c:v>42585</c:v>
                </c:pt>
                <c:pt idx="198">
                  <c:v>42586</c:v>
                </c:pt>
                <c:pt idx="199">
                  <c:v>42587</c:v>
                </c:pt>
                <c:pt idx="200">
                  <c:v>42590</c:v>
                </c:pt>
                <c:pt idx="201">
                  <c:v>42591</c:v>
                </c:pt>
                <c:pt idx="202">
                  <c:v>42592</c:v>
                </c:pt>
                <c:pt idx="203">
                  <c:v>42593</c:v>
                </c:pt>
                <c:pt idx="204">
                  <c:v>42594</c:v>
                </c:pt>
                <c:pt idx="205">
                  <c:v>42597</c:v>
                </c:pt>
                <c:pt idx="206">
                  <c:v>42598</c:v>
                </c:pt>
                <c:pt idx="207">
                  <c:v>42599</c:v>
                </c:pt>
                <c:pt idx="208">
                  <c:v>42600</c:v>
                </c:pt>
                <c:pt idx="209">
                  <c:v>42601</c:v>
                </c:pt>
                <c:pt idx="210">
                  <c:v>42604</c:v>
                </c:pt>
                <c:pt idx="211">
                  <c:v>42605</c:v>
                </c:pt>
                <c:pt idx="212">
                  <c:v>42606</c:v>
                </c:pt>
                <c:pt idx="213">
                  <c:v>42607</c:v>
                </c:pt>
                <c:pt idx="214">
                  <c:v>42608</c:v>
                </c:pt>
                <c:pt idx="215">
                  <c:v>42611</c:v>
                </c:pt>
                <c:pt idx="216">
                  <c:v>42612</c:v>
                </c:pt>
                <c:pt idx="217">
                  <c:v>42613</c:v>
                </c:pt>
                <c:pt idx="218">
                  <c:v>42614</c:v>
                </c:pt>
                <c:pt idx="219">
                  <c:v>42615</c:v>
                </c:pt>
                <c:pt idx="220">
                  <c:v>42618</c:v>
                </c:pt>
                <c:pt idx="221">
                  <c:v>42619</c:v>
                </c:pt>
                <c:pt idx="222">
                  <c:v>42620</c:v>
                </c:pt>
                <c:pt idx="223">
                  <c:v>42621</c:v>
                </c:pt>
                <c:pt idx="224">
                  <c:v>42622</c:v>
                </c:pt>
                <c:pt idx="225">
                  <c:v>42625</c:v>
                </c:pt>
                <c:pt idx="226">
                  <c:v>42626</c:v>
                </c:pt>
                <c:pt idx="227">
                  <c:v>42627</c:v>
                </c:pt>
                <c:pt idx="228">
                  <c:v>42628</c:v>
                </c:pt>
                <c:pt idx="229">
                  <c:v>42629</c:v>
                </c:pt>
                <c:pt idx="230">
                  <c:v>42632</c:v>
                </c:pt>
                <c:pt idx="231">
                  <c:v>42633</c:v>
                </c:pt>
                <c:pt idx="232">
                  <c:v>42634</c:v>
                </c:pt>
                <c:pt idx="233">
                  <c:v>42635</c:v>
                </c:pt>
                <c:pt idx="234">
                  <c:v>42636</c:v>
                </c:pt>
                <c:pt idx="235">
                  <c:v>42639</c:v>
                </c:pt>
                <c:pt idx="236">
                  <c:v>42640</c:v>
                </c:pt>
                <c:pt idx="237">
                  <c:v>42641</c:v>
                </c:pt>
                <c:pt idx="238">
                  <c:v>42642</c:v>
                </c:pt>
                <c:pt idx="239">
                  <c:v>42643</c:v>
                </c:pt>
                <c:pt idx="240">
                  <c:v>42646</c:v>
                </c:pt>
                <c:pt idx="241">
                  <c:v>42647</c:v>
                </c:pt>
                <c:pt idx="242">
                  <c:v>42648</c:v>
                </c:pt>
                <c:pt idx="243">
                  <c:v>42649</c:v>
                </c:pt>
                <c:pt idx="244">
                  <c:v>42650</c:v>
                </c:pt>
                <c:pt idx="245">
                  <c:v>42653</c:v>
                </c:pt>
                <c:pt idx="246">
                  <c:v>42654</c:v>
                </c:pt>
                <c:pt idx="247">
                  <c:v>42655</c:v>
                </c:pt>
                <c:pt idx="248">
                  <c:v>42656</c:v>
                </c:pt>
                <c:pt idx="249">
                  <c:v>42657</c:v>
                </c:pt>
                <c:pt idx="250">
                  <c:v>42660</c:v>
                </c:pt>
                <c:pt idx="251">
                  <c:v>42661</c:v>
                </c:pt>
                <c:pt idx="252">
                  <c:v>42662</c:v>
                </c:pt>
                <c:pt idx="253">
                  <c:v>42663</c:v>
                </c:pt>
                <c:pt idx="254">
                  <c:v>42664</c:v>
                </c:pt>
                <c:pt idx="255">
                  <c:v>42667</c:v>
                </c:pt>
                <c:pt idx="256">
                  <c:v>42668</c:v>
                </c:pt>
                <c:pt idx="257">
                  <c:v>42669</c:v>
                </c:pt>
                <c:pt idx="258">
                  <c:v>42670</c:v>
                </c:pt>
                <c:pt idx="259">
                  <c:v>42671</c:v>
                </c:pt>
                <c:pt idx="260">
                  <c:v>42674</c:v>
                </c:pt>
              </c:numCache>
            </c:numRef>
          </c:cat>
          <c:val>
            <c:numRef>
              <c:f>MACD!$I$3:$I$263</c:f>
              <c:numCache>
                <c:formatCode>General</c:formatCode>
                <c:ptCount val="261"/>
                <c:pt idx="0">
                  <c:v>0.29022575324041999</c:v>
                </c:pt>
                <c:pt idx="1">
                  <c:v>0.293073366300029</c:v>
                </c:pt>
                <c:pt idx="2">
                  <c:v>0.29499457885052399</c:v>
                </c:pt>
                <c:pt idx="3">
                  <c:v>0.27463025751471398</c:v>
                </c:pt>
                <c:pt idx="4">
                  <c:v>0.256722531904858</c:v>
                </c:pt>
                <c:pt idx="5">
                  <c:v>0.252915398522637</c:v>
                </c:pt>
                <c:pt idx="6">
                  <c:v>0.25583469605007803</c:v>
                </c:pt>
                <c:pt idx="7">
                  <c:v>0.25682398160346498</c:v>
                </c:pt>
                <c:pt idx="8">
                  <c:v>0.22880197655182999</c:v>
                </c:pt>
                <c:pt idx="9">
                  <c:v>7.85880849165074E-2</c:v>
                </c:pt>
                <c:pt idx="10">
                  <c:v>-5.5779700278260902E-2</c:v>
                </c:pt>
                <c:pt idx="11">
                  <c:v>-9.2126459469813599E-2</c:v>
                </c:pt>
                <c:pt idx="12">
                  <c:v>-0.12886096600764599</c:v>
                </c:pt>
                <c:pt idx="13">
                  <c:v>-0.14738156334614</c:v>
                </c:pt>
                <c:pt idx="14">
                  <c:v>-0.12020228086767</c:v>
                </c:pt>
                <c:pt idx="15">
                  <c:v>-8.1418986698491499E-2</c:v>
                </c:pt>
                <c:pt idx="16">
                  <c:v>-6.0492116541999597E-2</c:v>
                </c:pt>
                <c:pt idx="17">
                  <c:v>-4.3973492433431099E-2</c:v>
                </c:pt>
                <c:pt idx="18">
                  <c:v>-2.2758553320009402E-2</c:v>
                </c:pt>
                <c:pt idx="19">
                  <c:v>-1.6201766594521699E-2</c:v>
                </c:pt>
                <c:pt idx="20">
                  <c:v>-3.4400533489451399E-3</c:v>
                </c:pt>
                <c:pt idx="21">
                  <c:v>-8.9675142860201596E-4</c:v>
                </c:pt>
                <c:pt idx="22">
                  <c:v>-7.6121400078568097E-3</c:v>
                </c:pt>
                <c:pt idx="23">
                  <c:v>-2.61438265205748E-2</c:v>
                </c:pt>
                <c:pt idx="24">
                  <c:v>-1.8994447167090599E-2</c:v>
                </c:pt>
                <c:pt idx="25">
                  <c:v>-4.1412370710620598E-3</c:v>
                </c:pt>
                <c:pt idx="26">
                  <c:v>-9.15697076854282E-3</c:v>
                </c:pt>
                <c:pt idx="27">
                  <c:v>-6.03434067494657E-3</c:v>
                </c:pt>
                <c:pt idx="28">
                  <c:v>-2.3400937640553201E-2</c:v>
                </c:pt>
                <c:pt idx="29">
                  <c:v>-5.3346555403332899E-2</c:v>
                </c:pt>
                <c:pt idx="30">
                  <c:v>-8.2879971116873202E-2</c:v>
                </c:pt>
                <c:pt idx="31">
                  <c:v>-6.6051381545456395E-2</c:v>
                </c:pt>
                <c:pt idx="32">
                  <c:v>-5.1454651416315202E-2</c:v>
                </c:pt>
                <c:pt idx="33">
                  <c:v>-3.29779203828501E-2</c:v>
                </c:pt>
                <c:pt idx="34">
                  <c:v>-2.5733720836171401E-2</c:v>
                </c:pt>
                <c:pt idx="35">
                  <c:v>-2.4029341106110901E-2</c:v>
                </c:pt>
                <c:pt idx="36">
                  <c:v>-3.3066780885218902E-2</c:v>
                </c:pt>
                <c:pt idx="37">
                  <c:v>-3.31446729519679E-2</c:v>
                </c:pt>
                <c:pt idx="38">
                  <c:v>-3.2579925865255203E-2</c:v>
                </c:pt>
                <c:pt idx="39">
                  <c:v>-3.16210124057461E-2</c:v>
                </c:pt>
                <c:pt idx="40">
                  <c:v>-2.7098344442245001E-2</c:v>
                </c:pt>
                <c:pt idx="41">
                  <c:v>1.45844158392605E-2</c:v>
                </c:pt>
                <c:pt idx="42">
                  <c:v>4.11145905379997E-2</c:v>
                </c:pt>
                <c:pt idx="43">
                  <c:v>5.7057393301316303E-2</c:v>
                </c:pt>
                <c:pt idx="44">
                  <c:v>6.6038835905973106E-2</c:v>
                </c:pt>
                <c:pt idx="45">
                  <c:v>3.0470876881016899E-2</c:v>
                </c:pt>
                <c:pt idx="46">
                  <c:v>-1.69324839287892E-2</c:v>
                </c:pt>
                <c:pt idx="47">
                  <c:v>-3.7576591032578398E-2</c:v>
                </c:pt>
                <c:pt idx="48">
                  <c:v>-9.2101091967694296E-2</c:v>
                </c:pt>
                <c:pt idx="49">
                  <c:v>-0.14583686863114301</c:v>
                </c:pt>
                <c:pt idx="50">
                  <c:v>-0.18696982303718199</c:v>
                </c:pt>
                <c:pt idx="51">
                  <c:v>-0.18940594575511099</c:v>
                </c:pt>
                <c:pt idx="52">
                  <c:v>-0.17354339439686001</c:v>
                </c:pt>
                <c:pt idx="53">
                  <c:v>-0.188675428830613</c:v>
                </c:pt>
                <c:pt idx="54">
                  <c:v>-0.19415346108833401</c:v>
                </c:pt>
                <c:pt idx="55">
                  <c:v>-0.215118269156375</c:v>
                </c:pt>
                <c:pt idx="56">
                  <c:v>-0.19489021740002299</c:v>
                </c:pt>
                <c:pt idx="57">
                  <c:v>-0.19687829189787501</c:v>
                </c:pt>
                <c:pt idx="58">
                  <c:v>-0.187817481546562</c:v>
                </c:pt>
                <c:pt idx="59">
                  <c:v>-0.154189980926355</c:v>
                </c:pt>
                <c:pt idx="60">
                  <c:v>-0.14182840681499601</c:v>
                </c:pt>
                <c:pt idx="61">
                  <c:v>-0.104752074840899</c:v>
                </c:pt>
                <c:pt idx="62">
                  <c:v>-9.0578975545340307E-2</c:v>
                </c:pt>
                <c:pt idx="63">
                  <c:v>-0.116644450515815</c:v>
                </c:pt>
                <c:pt idx="64">
                  <c:v>-0.14089596345063601</c:v>
                </c:pt>
                <c:pt idx="65">
                  <c:v>-0.15688958338273401</c:v>
                </c:pt>
                <c:pt idx="66">
                  <c:v>-0.182387611055115</c:v>
                </c:pt>
                <c:pt idx="67">
                  <c:v>-0.20395326531077901</c:v>
                </c:pt>
                <c:pt idx="68">
                  <c:v>-0.203754727891924</c:v>
                </c:pt>
                <c:pt idx="69">
                  <c:v>-0.28763426492649702</c:v>
                </c:pt>
                <c:pt idx="70">
                  <c:v>-0.41956519074592302</c:v>
                </c:pt>
                <c:pt idx="71">
                  <c:v>-0.50541864050730401</c:v>
                </c:pt>
                <c:pt idx="72">
                  <c:v>-0.51122602294026098</c:v>
                </c:pt>
                <c:pt idx="73">
                  <c:v>-0.54041537441767296</c:v>
                </c:pt>
                <c:pt idx="74">
                  <c:v>-0.55323060730312301</c:v>
                </c:pt>
                <c:pt idx="75">
                  <c:v>-0.52494333528094195</c:v>
                </c:pt>
                <c:pt idx="76">
                  <c:v>-0.59241165779881</c:v>
                </c:pt>
                <c:pt idx="77">
                  <c:v>-0.60947668201748995</c:v>
                </c:pt>
                <c:pt idx="78">
                  <c:v>-0.59893472167337203</c:v>
                </c:pt>
                <c:pt idx="79">
                  <c:v>-0.57787247401830899</c:v>
                </c:pt>
                <c:pt idx="80">
                  <c:v>-0.53224305004996797</c:v>
                </c:pt>
                <c:pt idx="81">
                  <c:v>-0.50810150440230795</c:v>
                </c:pt>
                <c:pt idx="82">
                  <c:v>-0.50238087372781404</c:v>
                </c:pt>
                <c:pt idx="83">
                  <c:v>-0.46947564564150601</c:v>
                </c:pt>
                <c:pt idx="84">
                  <c:v>-0.36173021229750602</c:v>
                </c:pt>
                <c:pt idx="85">
                  <c:v>-0.29274734292725701</c:v>
                </c:pt>
                <c:pt idx="86">
                  <c:v>-0.247225770676965</c:v>
                </c:pt>
                <c:pt idx="87">
                  <c:v>-0.21398578498831899</c:v>
                </c:pt>
                <c:pt idx="88">
                  <c:v>-0.196871983166055</c:v>
                </c:pt>
                <c:pt idx="89">
                  <c:v>-0.18800640455266501</c:v>
                </c:pt>
                <c:pt idx="90">
                  <c:v>-0.19283166237844401</c:v>
                </c:pt>
                <c:pt idx="91">
                  <c:v>-0.20952105318766701</c:v>
                </c:pt>
                <c:pt idx="92">
                  <c:v>-0.213926946415925</c:v>
                </c:pt>
                <c:pt idx="93">
                  <c:v>-0.164406083885274</c:v>
                </c:pt>
                <c:pt idx="94">
                  <c:v>-0.13073727999772899</c:v>
                </c:pt>
                <c:pt idx="95">
                  <c:v>-0.10045067606857699</c:v>
                </c:pt>
                <c:pt idx="96">
                  <c:v>-9.1743357371173603E-2</c:v>
                </c:pt>
                <c:pt idx="97">
                  <c:v>-9.2339798240009097E-2</c:v>
                </c:pt>
                <c:pt idx="98">
                  <c:v>-0.108227561041868</c:v>
                </c:pt>
                <c:pt idx="99">
                  <c:v>-9.4560086490411699E-2</c:v>
                </c:pt>
                <c:pt idx="100">
                  <c:v>-8.6425749060042606E-2</c:v>
                </c:pt>
                <c:pt idx="101">
                  <c:v>-8.8036985695365097E-2</c:v>
                </c:pt>
                <c:pt idx="102">
                  <c:v>-8.6865597915839005E-2</c:v>
                </c:pt>
                <c:pt idx="103">
                  <c:v>-0.108963879722881</c:v>
                </c:pt>
                <c:pt idx="104">
                  <c:v>-0.120859763088002</c:v>
                </c:pt>
                <c:pt idx="105">
                  <c:v>-0.126111619964412</c:v>
                </c:pt>
                <c:pt idx="106">
                  <c:v>-0.123194055405773</c:v>
                </c:pt>
                <c:pt idx="107">
                  <c:v>-0.108520143361338</c:v>
                </c:pt>
                <c:pt idx="108">
                  <c:v>-0.10504915904889101</c:v>
                </c:pt>
                <c:pt idx="109">
                  <c:v>-0.124251703017927</c:v>
                </c:pt>
                <c:pt idx="110">
                  <c:v>-0.114041236201802</c:v>
                </c:pt>
                <c:pt idx="111">
                  <c:v>-0.148833882350876</c:v>
                </c:pt>
                <c:pt idx="112">
                  <c:v>-0.16909529136416601</c:v>
                </c:pt>
                <c:pt idx="113">
                  <c:v>-0.19427663608801099</c:v>
                </c:pt>
                <c:pt idx="114">
                  <c:v>-0.16764495246806199</c:v>
                </c:pt>
                <c:pt idx="115">
                  <c:v>-0.15221676366164799</c:v>
                </c:pt>
                <c:pt idx="116">
                  <c:v>-0.15135055656758001</c:v>
                </c:pt>
                <c:pt idx="117">
                  <c:v>-0.12633571216450701</c:v>
                </c:pt>
                <c:pt idx="118">
                  <c:v>-0.110468296944711</c:v>
                </c:pt>
                <c:pt idx="119">
                  <c:v>-9.4543104085122995E-2</c:v>
                </c:pt>
                <c:pt idx="120">
                  <c:v>-8.5543110357138893E-2</c:v>
                </c:pt>
                <c:pt idx="121">
                  <c:v>-6.82923159662394E-2</c:v>
                </c:pt>
                <c:pt idx="122">
                  <c:v>-5.39438099429645E-2</c:v>
                </c:pt>
                <c:pt idx="123">
                  <c:v>-4.6132828188625699E-2</c:v>
                </c:pt>
                <c:pt idx="124">
                  <c:v>-2.9249379895363602E-2</c:v>
                </c:pt>
                <c:pt idx="125">
                  <c:v>-1.30774054163582E-2</c:v>
                </c:pt>
                <c:pt idx="126">
                  <c:v>-2.20973213848298E-2</c:v>
                </c:pt>
                <c:pt idx="127">
                  <c:v>-1.7922873635629999E-2</c:v>
                </c:pt>
                <c:pt idx="128">
                  <c:v>-1.8851501466955599E-2</c:v>
                </c:pt>
                <c:pt idx="129">
                  <c:v>-2.0753757852105901E-2</c:v>
                </c:pt>
                <c:pt idx="130">
                  <c:v>-1.43449237640131E-2</c:v>
                </c:pt>
                <c:pt idx="131">
                  <c:v>-1.6155196305509899E-2</c:v>
                </c:pt>
                <c:pt idx="132">
                  <c:v>-2.0329160566720999E-2</c:v>
                </c:pt>
                <c:pt idx="133">
                  <c:v>-2.1469635091062499E-2</c:v>
                </c:pt>
                <c:pt idx="134">
                  <c:v>-3.2345681363961501E-2</c:v>
                </c:pt>
                <c:pt idx="135">
                  <c:v>-6.1927901584602298E-2</c:v>
                </c:pt>
                <c:pt idx="136">
                  <c:v>-6.7184708731217402E-2</c:v>
                </c:pt>
                <c:pt idx="137">
                  <c:v>-7.5917055661840899E-2</c:v>
                </c:pt>
                <c:pt idx="138">
                  <c:v>-6.3342661957754801E-2</c:v>
                </c:pt>
                <c:pt idx="139">
                  <c:v>-6.0363549959668097E-2</c:v>
                </c:pt>
                <c:pt idx="140">
                  <c:v>-4.9592191480138902E-2</c:v>
                </c:pt>
                <c:pt idx="141">
                  <c:v>-2.3002962224876598E-2</c:v>
                </c:pt>
                <c:pt idx="142">
                  <c:v>-8.0578370970289994E-3</c:v>
                </c:pt>
                <c:pt idx="143">
                  <c:v>-1.01653909591798E-2</c:v>
                </c:pt>
                <c:pt idx="144">
                  <c:v>-9.6374546694382099E-3</c:v>
                </c:pt>
                <c:pt idx="145">
                  <c:v>1.36511988216851E-2</c:v>
                </c:pt>
                <c:pt idx="146">
                  <c:v>2.8061625115694398E-2</c:v>
                </c:pt>
                <c:pt idx="147">
                  <c:v>5.4948530094965198E-2</c:v>
                </c:pt>
                <c:pt idx="148">
                  <c:v>7.4748645635710195E-2</c:v>
                </c:pt>
                <c:pt idx="149">
                  <c:v>9.41644842051476E-2</c:v>
                </c:pt>
                <c:pt idx="150">
                  <c:v>0.11575659581914199</c:v>
                </c:pt>
                <c:pt idx="151">
                  <c:v>0.14054132172759901</c:v>
                </c:pt>
                <c:pt idx="152">
                  <c:v>0.151321680230561</c:v>
                </c:pt>
                <c:pt idx="153">
                  <c:v>0.15975150446889699</c:v>
                </c:pt>
                <c:pt idx="154">
                  <c:v>0.141545254832499</c:v>
                </c:pt>
                <c:pt idx="155">
                  <c:v>0.13690529663861001</c:v>
                </c:pt>
                <c:pt idx="156">
                  <c:v>0.14978189154174301</c:v>
                </c:pt>
                <c:pt idx="157">
                  <c:v>0.15178230515590499</c:v>
                </c:pt>
                <c:pt idx="158">
                  <c:v>0.15523104141008301</c:v>
                </c:pt>
                <c:pt idx="159">
                  <c:v>0.13675004124771201</c:v>
                </c:pt>
                <c:pt idx="160">
                  <c:v>9.8692558900150301E-2</c:v>
                </c:pt>
                <c:pt idx="161">
                  <c:v>4.3458355960942198E-2</c:v>
                </c:pt>
                <c:pt idx="162">
                  <c:v>8.9875919629052101E-3</c:v>
                </c:pt>
                <c:pt idx="163">
                  <c:v>-2.3438214849987201E-2</c:v>
                </c:pt>
                <c:pt idx="164">
                  <c:v>1.21351329872654E-2</c:v>
                </c:pt>
                <c:pt idx="165">
                  <c:v>2.4863997681326699E-2</c:v>
                </c:pt>
                <c:pt idx="166">
                  <c:v>4.4640245864970798E-2</c:v>
                </c:pt>
                <c:pt idx="167">
                  <c:v>4.5709730909024797E-2</c:v>
                </c:pt>
                <c:pt idx="168">
                  <c:v>5.8314411660669703E-2</c:v>
                </c:pt>
                <c:pt idx="169">
                  <c:v>-5.9403154894184197E-3</c:v>
                </c:pt>
                <c:pt idx="170">
                  <c:v>-7.2953656371151199E-2</c:v>
                </c:pt>
                <c:pt idx="171">
                  <c:v>-0.104351803289813</c:v>
                </c:pt>
                <c:pt idx="172">
                  <c:v>-0.112188566103604</c:v>
                </c:pt>
                <c:pt idx="173">
                  <c:v>-0.108378591465924</c:v>
                </c:pt>
                <c:pt idx="174">
                  <c:v>-8.5083818703941994E-2</c:v>
                </c:pt>
                <c:pt idx="175">
                  <c:v>-0.10550777995188</c:v>
                </c:pt>
                <c:pt idx="176">
                  <c:v>-0.12585790777554701</c:v>
                </c:pt>
                <c:pt idx="177">
                  <c:v>-0.16578469366867901</c:v>
                </c:pt>
                <c:pt idx="178">
                  <c:v>-0.18340924971863801</c:v>
                </c:pt>
                <c:pt idx="179">
                  <c:v>-0.188887502607157</c:v>
                </c:pt>
                <c:pt idx="180">
                  <c:v>-0.16883885622942399</c:v>
                </c:pt>
                <c:pt idx="181">
                  <c:v>-0.148088988950307</c:v>
                </c:pt>
                <c:pt idx="182">
                  <c:v>-0.13450409123845</c:v>
                </c:pt>
                <c:pt idx="183">
                  <c:v>-0.104570931730272</c:v>
                </c:pt>
                <c:pt idx="184">
                  <c:v>-7.8787628859748396E-2</c:v>
                </c:pt>
                <c:pt idx="185">
                  <c:v>-7.2761333925349003E-2</c:v>
                </c:pt>
                <c:pt idx="186">
                  <c:v>-8.8730679079146599E-2</c:v>
                </c:pt>
                <c:pt idx="187">
                  <c:v>-7.9364513452294005E-2</c:v>
                </c:pt>
                <c:pt idx="188">
                  <c:v>-6.9219807067752104E-2</c:v>
                </c:pt>
                <c:pt idx="189">
                  <c:v>-7.5994995509563304E-2</c:v>
                </c:pt>
                <c:pt idx="190">
                  <c:v>-5.3853540167193299E-2</c:v>
                </c:pt>
                <c:pt idx="191">
                  <c:v>-4.44708916151976E-2</c:v>
                </c:pt>
                <c:pt idx="192">
                  <c:v>-2.7184207496993001E-2</c:v>
                </c:pt>
                <c:pt idx="193">
                  <c:v>-1.6907698839290199E-2</c:v>
                </c:pt>
                <c:pt idx="194">
                  <c:v>-6.7901976742971798E-2</c:v>
                </c:pt>
                <c:pt idx="195">
                  <c:v>-0.121529818816716</c:v>
                </c:pt>
                <c:pt idx="196">
                  <c:v>-0.17137827829246799</c:v>
                </c:pt>
                <c:pt idx="197">
                  <c:v>-0.220701784660673</c:v>
                </c:pt>
                <c:pt idx="198">
                  <c:v>-0.24544803339879001</c:v>
                </c:pt>
                <c:pt idx="199">
                  <c:v>-0.23703922643021999</c:v>
                </c:pt>
                <c:pt idx="200">
                  <c:v>-0.22457739933092999</c:v>
                </c:pt>
                <c:pt idx="201">
                  <c:v>-0.204794445243768</c:v>
                </c:pt>
                <c:pt idx="202">
                  <c:v>-0.19243491035103999</c:v>
                </c:pt>
                <c:pt idx="203">
                  <c:v>-0.17720048263430399</c:v>
                </c:pt>
                <c:pt idx="204">
                  <c:v>-0.16932694513424101</c:v>
                </c:pt>
                <c:pt idx="205">
                  <c:v>-0.16123384846504901</c:v>
                </c:pt>
                <c:pt idx="206">
                  <c:v>-0.174263494109168</c:v>
                </c:pt>
                <c:pt idx="207">
                  <c:v>-0.18868468777196301</c:v>
                </c:pt>
                <c:pt idx="208">
                  <c:v>-0.199826093267574</c:v>
                </c:pt>
                <c:pt idx="209">
                  <c:v>-0.213696124630227</c:v>
                </c:pt>
                <c:pt idx="210">
                  <c:v>-0.21847177169874399</c:v>
                </c:pt>
                <c:pt idx="211">
                  <c:v>-0.21243288704376001</c:v>
                </c:pt>
                <c:pt idx="212">
                  <c:v>-0.194141128426848</c:v>
                </c:pt>
                <c:pt idx="213">
                  <c:v>-0.18069555580829599</c:v>
                </c:pt>
                <c:pt idx="214">
                  <c:v>-0.16166138868164601</c:v>
                </c:pt>
                <c:pt idx="215">
                  <c:v>-0.16223873921890999</c:v>
                </c:pt>
                <c:pt idx="216">
                  <c:v>-0.16459783512720699</c:v>
                </c:pt>
                <c:pt idx="217">
                  <c:v>-0.14914619486340999</c:v>
                </c:pt>
                <c:pt idx="218">
                  <c:v>-0.13998875108873299</c:v>
                </c:pt>
                <c:pt idx="219">
                  <c:v>-0.11774167998821999</c:v>
                </c:pt>
                <c:pt idx="220">
                  <c:v>-0.107109418925151</c:v>
                </c:pt>
                <c:pt idx="221">
                  <c:v>-0.103431524572013</c:v>
                </c:pt>
                <c:pt idx="222">
                  <c:v>-9.3644859153888704E-2</c:v>
                </c:pt>
                <c:pt idx="223">
                  <c:v>-8.9082053906293895E-2</c:v>
                </c:pt>
                <c:pt idx="224">
                  <c:v>-8.4559508863247507E-2</c:v>
                </c:pt>
                <c:pt idx="225">
                  <c:v>-9.0146063672010099E-2</c:v>
                </c:pt>
                <c:pt idx="226">
                  <c:v>-0.104771930335452</c:v>
                </c:pt>
                <c:pt idx="227">
                  <c:v>-0.114262810635852</c:v>
                </c:pt>
                <c:pt idx="228">
                  <c:v>-0.12367812766507</c:v>
                </c:pt>
                <c:pt idx="229">
                  <c:v>-0.14176039898596399</c:v>
                </c:pt>
                <c:pt idx="230">
                  <c:v>-0.15052034020678801</c:v>
                </c:pt>
                <c:pt idx="231">
                  <c:v>-0.159915111712365</c:v>
                </c:pt>
                <c:pt idx="232">
                  <c:v>-0.16175783614712999</c:v>
                </c:pt>
                <c:pt idx="233">
                  <c:v>-0.15158922123296101</c:v>
                </c:pt>
                <c:pt idx="234">
                  <c:v>-0.14293510774565099</c:v>
                </c:pt>
                <c:pt idx="235">
                  <c:v>-0.14150594170279601</c:v>
                </c:pt>
                <c:pt idx="236">
                  <c:v>-0.15631894934798399</c:v>
                </c:pt>
                <c:pt idx="237">
                  <c:v>-0.163306418062584</c:v>
                </c:pt>
                <c:pt idx="238">
                  <c:v>-0.16745952025209901</c:v>
                </c:pt>
                <c:pt idx="239">
                  <c:v>-0.16030666755194001</c:v>
                </c:pt>
                <c:pt idx="240">
                  <c:v>-0.158389933119396</c:v>
                </c:pt>
                <c:pt idx="241">
                  <c:v>-0.162027731196695</c:v>
                </c:pt>
                <c:pt idx="242">
                  <c:v>-0.15409546088987</c:v>
                </c:pt>
                <c:pt idx="243">
                  <c:v>-0.146247448828353</c:v>
                </c:pt>
                <c:pt idx="244">
                  <c:v>-0.15026448847798499</c:v>
                </c:pt>
                <c:pt idx="245">
                  <c:v>-0.156677726618901</c:v>
                </c:pt>
                <c:pt idx="246">
                  <c:v>-0.150592029770239</c:v>
                </c:pt>
                <c:pt idx="247">
                  <c:v>-0.157860442314225</c:v>
                </c:pt>
                <c:pt idx="248">
                  <c:v>-0.15229128646573001</c:v>
                </c:pt>
                <c:pt idx="249">
                  <c:v>-0.14096457192286799</c:v>
                </c:pt>
                <c:pt idx="250">
                  <c:v>-0.12677803736027199</c:v>
                </c:pt>
                <c:pt idx="251">
                  <c:v>-0.12494247786974499</c:v>
                </c:pt>
                <c:pt idx="252">
                  <c:v>-0.128695227859602</c:v>
                </c:pt>
                <c:pt idx="253">
                  <c:v>-0.12811926992989001</c:v>
                </c:pt>
                <c:pt idx="254">
                  <c:v>-0.124828495123592</c:v>
                </c:pt>
                <c:pt idx="255">
                  <c:v>-0.11766710922474501</c:v>
                </c:pt>
                <c:pt idx="256">
                  <c:v>-0.119867956821309</c:v>
                </c:pt>
                <c:pt idx="257">
                  <c:v>-0.124589454255788</c:v>
                </c:pt>
                <c:pt idx="258">
                  <c:v>-0.118310592376464</c:v>
                </c:pt>
                <c:pt idx="259">
                  <c:v>-0.120221853556585</c:v>
                </c:pt>
                <c:pt idx="260">
                  <c:v>-0.116976687381909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3E-4006-A881-F8C3802136A9}"/>
            </c:ext>
          </c:extLst>
        </c:ser>
        <c:ser>
          <c:idx val="1"/>
          <c:order val="1"/>
          <c:tx>
            <c:strRef>
              <c:f>MACD!$J$2</c:f>
              <c:strCache>
                <c:ptCount val="1"/>
                <c:pt idx="0">
                  <c:v>Slow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MACD!$A$3:$A$263</c:f>
              <c:numCache>
                <c:formatCode>m/d/yyyy</c:formatCode>
                <c:ptCount val="261"/>
                <c:pt idx="0">
                  <c:v>42310</c:v>
                </c:pt>
                <c:pt idx="1">
                  <c:v>42311</c:v>
                </c:pt>
                <c:pt idx="2">
                  <c:v>42312</c:v>
                </c:pt>
                <c:pt idx="3">
                  <c:v>42313</c:v>
                </c:pt>
                <c:pt idx="4">
                  <c:v>42314</c:v>
                </c:pt>
                <c:pt idx="5">
                  <c:v>42317</c:v>
                </c:pt>
                <c:pt idx="6">
                  <c:v>42318</c:v>
                </c:pt>
                <c:pt idx="7">
                  <c:v>42319</c:v>
                </c:pt>
                <c:pt idx="8">
                  <c:v>42320</c:v>
                </c:pt>
                <c:pt idx="9">
                  <c:v>42321</c:v>
                </c:pt>
                <c:pt idx="10">
                  <c:v>42324</c:v>
                </c:pt>
                <c:pt idx="11">
                  <c:v>42325</c:v>
                </c:pt>
                <c:pt idx="12">
                  <c:v>42326</c:v>
                </c:pt>
                <c:pt idx="13">
                  <c:v>42327</c:v>
                </c:pt>
                <c:pt idx="14">
                  <c:v>42328</c:v>
                </c:pt>
                <c:pt idx="15">
                  <c:v>42331</c:v>
                </c:pt>
                <c:pt idx="16">
                  <c:v>42332</c:v>
                </c:pt>
                <c:pt idx="17">
                  <c:v>42333</c:v>
                </c:pt>
                <c:pt idx="18">
                  <c:v>42334</c:v>
                </c:pt>
                <c:pt idx="19">
                  <c:v>42335</c:v>
                </c:pt>
                <c:pt idx="20">
                  <c:v>42338</c:v>
                </c:pt>
                <c:pt idx="21">
                  <c:v>42339</c:v>
                </c:pt>
                <c:pt idx="22">
                  <c:v>42340</c:v>
                </c:pt>
                <c:pt idx="23">
                  <c:v>42341</c:v>
                </c:pt>
                <c:pt idx="24">
                  <c:v>42342</c:v>
                </c:pt>
                <c:pt idx="25">
                  <c:v>42345</c:v>
                </c:pt>
                <c:pt idx="26">
                  <c:v>42346</c:v>
                </c:pt>
                <c:pt idx="27">
                  <c:v>42347</c:v>
                </c:pt>
                <c:pt idx="28">
                  <c:v>42348</c:v>
                </c:pt>
                <c:pt idx="29">
                  <c:v>42349</c:v>
                </c:pt>
                <c:pt idx="30">
                  <c:v>42352</c:v>
                </c:pt>
                <c:pt idx="31">
                  <c:v>42353</c:v>
                </c:pt>
                <c:pt idx="32">
                  <c:v>42354</c:v>
                </c:pt>
                <c:pt idx="33">
                  <c:v>42355</c:v>
                </c:pt>
                <c:pt idx="34">
                  <c:v>42356</c:v>
                </c:pt>
                <c:pt idx="35">
                  <c:v>42359</c:v>
                </c:pt>
                <c:pt idx="36">
                  <c:v>42360</c:v>
                </c:pt>
                <c:pt idx="37">
                  <c:v>42361</c:v>
                </c:pt>
                <c:pt idx="38">
                  <c:v>42362</c:v>
                </c:pt>
                <c:pt idx="39">
                  <c:v>42363</c:v>
                </c:pt>
                <c:pt idx="40">
                  <c:v>42366</c:v>
                </c:pt>
                <c:pt idx="41">
                  <c:v>42367</c:v>
                </c:pt>
                <c:pt idx="42">
                  <c:v>42368</c:v>
                </c:pt>
                <c:pt idx="43">
                  <c:v>42369</c:v>
                </c:pt>
                <c:pt idx="44">
                  <c:v>42370</c:v>
                </c:pt>
                <c:pt idx="45">
                  <c:v>42373</c:v>
                </c:pt>
                <c:pt idx="46">
                  <c:v>42374</c:v>
                </c:pt>
                <c:pt idx="47">
                  <c:v>42375</c:v>
                </c:pt>
                <c:pt idx="48">
                  <c:v>42376</c:v>
                </c:pt>
                <c:pt idx="49">
                  <c:v>42377</c:v>
                </c:pt>
                <c:pt idx="50">
                  <c:v>42380</c:v>
                </c:pt>
                <c:pt idx="51">
                  <c:v>42381</c:v>
                </c:pt>
                <c:pt idx="52">
                  <c:v>42382</c:v>
                </c:pt>
                <c:pt idx="53">
                  <c:v>42383</c:v>
                </c:pt>
                <c:pt idx="54">
                  <c:v>42384</c:v>
                </c:pt>
                <c:pt idx="55">
                  <c:v>42387</c:v>
                </c:pt>
                <c:pt idx="56">
                  <c:v>42388</c:v>
                </c:pt>
                <c:pt idx="57">
                  <c:v>42389</c:v>
                </c:pt>
                <c:pt idx="58">
                  <c:v>42390</c:v>
                </c:pt>
                <c:pt idx="59">
                  <c:v>42391</c:v>
                </c:pt>
                <c:pt idx="60">
                  <c:v>42394</c:v>
                </c:pt>
                <c:pt idx="61">
                  <c:v>42395</c:v>
                </c:pt>
                <c:pt idx="62">
                  <c:v>42396</c:v>
                </c:pt>
                <c:pt idx="63">
                  <c:v>42397</c:v>
                </c:pt>
                <c:pt idx="64">
                  <c:v>42398</c:v>
                </c:pt>
                <c:pt idx="65">
                  <c:v>42401</c:v>
                </c:pt>
                <c:pt idx="66">
                  <c:v>42402</c:v>
                </c:pt>
                <c:pt idx="67">
                  <c:v>42403</c:v>
                </c:pt>
                <c:pt idx="68">
                  <c:v>42404</c:v>
                </c:pt>
                <c:pt idx="69">
                  <c:v>42405</c:v>
                </c:pt>
                <c:pt idx="70">
                  <c:v>42408</c:v>
                </c:pt>
                <c:pt idx="71">
                  <c:v>42409</c:v>
                </c:pt>
                <c:pt idx="72">
                  <c:v>42410</c:v>
                </c:pt>
                <c:pt idx="73">
                  <c:v>42411</c:v>
                </c:pt>
                <c:pt idx="74">
                  <c:v>42412</c:v>
                </c:pt>
                <c:pt idx="75">
                  <c:v>42415</c:v>
                </c:pt>
                <c:pt idx="76">
                  <c:v>42416</c:v>
                </c:pt>
                <c:pt idx="77">
                  <c:v>42417</c:v>
                </c:pt>
                <c:pt idx="78">
                  <c:v>42418</c:v>
                </c:pt>
                <c:pt idx="79">
                  <c:v>42419</c:v>
                </c:pt>
                <c:pt idx="80">
                  <c:v>42422</c:v>
                </c:pt>
                <c:pt idx="81">
                  <c:v>42423</c:v>
                </c:pt>
                <c:pt idx="82">
                  <c:v>42424</c:v>
                </c:pt>
                <c:pt idx="83">
                  <c:v>42425</c:v>
                </c:pt>
                <c:pt idx="84">
                  <c:v>42426</c:v>
                </c:pt>
                <c:pt idx="85">
                  <c:v>42429</c:v>
                </c:pt>
                <c:pt idx="86">
                  <c:v>42430</c:v>
                </c:pt>
                <c:pt idx="87">
                  <c:v>42431</c:v>
                </c:pt>
                <c:pt idx="88">
                  <c:v>42432</c:v>
                </c:pt>
                <c:pt idx="89">
                  <c:v>42433</c:v>
                </c:pt>
                <c:pt idx="90">
                  <c:v>42436</c:v>
                </c:pt>
                <c:pt idx="91">
                  <c:v>42437</c:v>
                </c:pt>
                <c:pt idx="92">
                  <c:v>42438</c:v>
                </c:pt>
                <c:pt idx="93">
                  <c:v>42439</c:v>
                </c:pt>
                <c:pt idx="94">
                  <c:v>42440</c:v>
                </c:pt>
                <c:pt idx="95">
                  <c:v>42443</c:v>
                </c:pt>
                <c:pt idx="96">
                  <c:v>42444</c:v>
                </c:pt>
                <c:pt idx="97">
                  <c:v>42445</c:v>
                </c:pt>
                <c:pt idx="98">
                  <c:v>42446</c:v>
                </c:pt>
                <c:pt idx="99">
                  <c:v>42447</c:v>
                </c:pt>
                <c:pt idx="100">
                  <c:v>42450</c:v>
                </c:pt>
                <c:pt idx="101">
                  <c:v>42451</c:v>
                </c:pt>
                <c:pt idx="102">
                  <c:v>42452</c:v>
                </c:pt>
                <c:pt idx="103">
                  <c:v>42453</c:v>
                </c:pt>
                <c:pt idx="104">
                  <c:v>42454</c:v>
                </c:pt>
                <c:pt idx="105">
                  <c:v>42457</c:v>
                </c:pt>
                <c:pt idx="106">
                  <c:v>42458</c:v>
                </c:pt>
                <c:pt idx="107">
                  <c:v>42459</c:v>
                </c:pt>
                <c:pt idx="108">
                  <c:v>42460</c:v>
                </c:pt>
                <c:pt idx="109">
                  <c:v>42461</c:v>
                </c:pt>
                <c:pt idx="110">
                  <c:v>42464</c:v>
                </c:pt>
                <c:pt idx="111">
                  <c:v>42465</c:v>
                </c:pt>
                <c:pt idx="112">
                  <c:v>42466</c:v>
                </c:pt>
                <c:pt idx="113">
                  <c:v>42467</c:v>
                </c:pt>
                <c:pt idx="114">
                  <c:v>42468</c:v>
                </c:pt>
                <c:pt idx="115">
                  <c:v>42471</c:v>
                </c:pt>
                <c:pt idx="116">
                  <c:v>42472</c:v>
                </c:pt>
                <c:pt idx="117">
                  <c:v>42473</c:v>
                </c:pt>
                <c:pt idx="118">
                  <c:v>42474</c:v>
                </c:pt>
                <c:pt idx="119">
                  <c:v>42475</c:v>
                </c:pt>
                <c:pt idx="120">
                  <c:v>42478</c:v>
                </c:pt>
                <c:pt idx="121">
                  <c:v>42479</c:v>
                </c:pt>
                <c:pt idx="122">
                  <c:v>42480</c:v>
                </c:pt>
                <c:pt idx="123">
                  <c:v>42481</c:v>
                </c:pt>
                <c:pt idx="124">
                  <c:v>42482</c:v>
                </c:pt>
                <c:pt idx="125">
                  <c:v>42485</c:v>
                </c:pt>
                <c:pt idx="126">
                  <c:v>42486</c:v>
                </c:pt>
                <c:pt idx="127">
                  <c:v>42487</c:v>
                </c:pt>
                <c:pt idx="128">
                  <c:v>42488</c:v>
                </c:pt>
                <c:pt idx="129">
                  <c:v>42489</c:v>
                </c:pt>
                <c:pt idx="130">
                  <c:v>42492</c:v>
                </c:pt>
                <c:pt idx="131">
                  <c:v>42493</c:v>
                </c:pt>
                <c:pt idx="132">
                  <c:v>42494</c:v>
                </c:pt>
                <c:pt idx="133">
                  <c:v>42495</c:v>
                </c:pt>
                <c:pt idx="134">
                  <c:v>42496</c:v>
                </c:pt>
                <c:pt idx="135">
                  <c:v>42499</c:v>
                </c:pt>
                <c:pt idx="136">
                  <c:v>42500</c:v>
                </c:pt>
                <c:pt idx="137">
                  <c:v>42501</c:v>
                </c:pt>
                <c:pt idx="138">
                  <c:v>42502</c:v>
                </c:pt>
                <c:pt idx="139">
                  <c:v>42503</c:v>
                </c:pt>
                <c:pt idx="140">
                  <c:v>42506</c:v>
                </c:pt>
                <c:pt idx="141">
                  <c:v>42507</c:v>
                </c:pt>
                <c:pt idx="142">
                  <c:v>42508</c:v>
                </c:pt>
                <c:pt idx="143">
                  <c:v>42509</c:v>
                </c:pt>
                <c:pt idx="144">
                  <c:v>42510</c:v>
                </c:pt>
                <c:pt idx="145">
                  <c:v>42513</c:v>
                </c:pt>
                <c:pt idx="146">
                  <c:v>42514</c:v>
                </c:pt>
                <c:pt idx="147">
                  <c:v>42515</c:v>
                </c:pt>
                <c:pt idx="148">
                  <c:v>42516</c:v>
                </c:pt>
                <c:pt idx="149">
                  <c:v>42517</c:v>
                </c:pt>
                <c:pt idx="150">
                  <c:v>42520</c:v>
                </c:pt>
                <c:pt idx="151">
                  <c:v>42521</c:v>
                </c:pt>
                <c:pt idx="152">
                  <c:v>42522</c:v>
                </c:pt>
                <c:pt idx="153">
                  <c:v>42523</c:v>
                </c:pt>
                <c:pt idx="154">
                  <c:v>42524</c:v>
                </c:pt>
                <c:pt idx="155">
                  <c:v>42527</c:v>
                </c:pt>
                <c:pt idx="156">
                  <c:v>42528</c:v>
                </c:pt>
                <c:pt idx="157">
                  <c:v>42529</c:v>
                </c:pt>
                <c:pt idx="158">
                  <c:v>42530</c:v>
                </c:pt>
                <c:pt idx="159">
                  <c:v>42531</c:v>
                </c:pt>
                <c:pt idx="160">
                  <c:v>42534</c:v>
                </c:pt>
                <c:pt idx="161">
                  <c:v>42535</c:v>
                </c:pt>
                <c:pt idx="162">
                  <c:v>42536</c:v>
                </c:pt>
                <c:pt idx="163">
                  <c:v>42537</c:v>
                </c:pt>
                <c:pt idx="164">
                  <c:v>42538</c:v>
                </c:pt>
                <c:pt idx="165">
                  <c:v>42541</c:v>
                </c:pt>
                <c:pt idx="166">
                  <c:v>42542</c:v>
                </c:pt>
                <c:pt idx="167">
                  <c:v>42543</c:v>
                </c:pt>
                <c:pt idx="168">
                  <c:v>42544</c:v>
                </c:pt>
                <c:pt idx="169">
                  <c:v>42545</c:v>
                </c:pt>
                <c:pt idx="170">
                  <c:v>42548</c:v>
                </c:pt>
                <c:pt idx="171">
                  <c:v>42549</c:v>
                </c:pt>
                <c:pt idx="172">
                  <c:v>42550</c:v>
                </c:pt>
                <c:pt idx="173">
                  <c:v>42551</c:v>
                </c:pt>
                <c:pt idx="174">
                  <c:v>42552</c:v>
                </c:pt>
                <c:pt idx="175">
                  <c:v>42555</c:v>
                </c:pt>
                <c:pt idx="176">
                  <c:v>42556</c:v>
                </c:pt>
                <c:pt idx="177">
                  <c:v>42557</c:v>
                </c:pt>
                <c:pt idx="178">
                  <c:v>42558</c:v>
                </c:pt>
                <c:pt idx="179">
                  <c:v>42559</c:v>
                </c:pt>
                <c:pt idx="180">
                  <c:v>42562</c:v>
                </c:pt>
                <c:pt idx="181">
                  <c:v>42563</c:v>
                </c:pt>
                <c:pt idx="182">
                  <c:v>42564</c:v>
                </c:pt>
                <c:pt idx="183">
                  <c:v>42565</c:v>
                </c:pt>
                <c:pt idx="184">
                  <c:v>42566</c:v>
                </c:pt>
                <c:pt idx="185">
                  <c:v>42569</c:v>
                </c:pt>
                <c:pt idx="186">
                  <c:v>42570</c:v>
                </c:pt>
                <c:pt idx="187">
                  <c:v>42571</c:v>
                </c:pt>
                <c:pt idx="188">
                  <c:v>42572</c:v>
                </c:pt>
                <c:pt idx="189">
                  <c:v>42573</c:v>
                </c:pt>
                <c:pt idx="190">
                  <c:v>42576</c:v>
                </c:pt>
                <c:pt idx="191">
                  <c:v>42577</c:v>
                </c:pt>
                <c:pt idx="192">
                  <c:v>42578</c:v>
                </c:pt>
                <c:pt idx="193">
                  <c:v>42579</c:v>
                </c:pt>
                <c:pt idx="194">
                  <c:v>42580</c:v>
                </c:pt>
                <c:pt idx="195">
                  <c:v>42583</c:v>
                </c:pt>
                <c:pt idx="196">
                  <c:v>42584</c:v>
                </c:pt>
                <c:pt idx="197">
                  <c:v>42585</c:v>
                </c:pt>
                <c:pt idx="198">
                  <c:v>42586</c:v>
                </c:pt>
                <c:pt idx="199">
                  <c:v>42587</c:v>
                </c:pt>
                <c:pt idx="200">
                  <c:v>42590</c:v>
                </c:pt>
                <c:pt idx="201">
                  <c:v>42591</c:v>
                </c:pt>
                <c:pt idx="202">
                  <c:v>42592</c:v>
                </c:pt>
                <c:pt idx="203">
                  <c:v>42593</c:v>
                </c:pt>
                <c:pt idx="204">
                  <c:v>42594</c:v>
                </c:pt>
                <c:pt idx="205">
                  <c:v>42597</c:v>
                </c:pt>
                <c:pt idx="206">
                  <c:v>42598</c:v>
                </c:pt>
                <c:pt idx="207">
                  <c:v>42599</c:v>
                </c:pt>
                <c:pt idx="208">
                  <c:v>42600</c:v>
                </c:pt>
                <c:pt idx="209">
                  <c:v>42601</c:v>
                </c:pt>
                <c:pt idx="210">
                  <c:v>42604</c:v>
                </c:pt>
                <c:pt idx="211">
                  <c:v>42605</c:v>
                </c:pt>
                <c:pt idx="212">
                  <c:v>42606</c:v>
                </c:pt>
                <c:pt idx="213">
                  <c:v>42607</c:v>
                </c:pt>
                <c:pt idx="214">
                  <c:v>42608</c:v>
                </c:pt>
                <c:pt idx="215">
                  <c:v>42611</c:v>
                </c:pt>
                <c:pt idx="216">
                  <c:v>42612</c:v>
                </c:pt>
                <c:pt idx="217">
                  <c:v>42613</c:v>
                </c:pt>
                <c:pt idx="218">
                  <c:v>42614</c:v>
                </c:pt>
                <c:pt idx="219">
                  <c:v>42615</c:v>
                </c:pt>
                <c:pt idx="220">
                  <c:v>42618</c:v>
                </c:pt>
                <c:pt idx="221">
                  <c:v>42619</c:v>
                </c:pt>
                <c:pt idx="222">
                  <c:v>42620</c:v>
                </c:pt>
                <c:pt idx="223">
                  <c:v>42621</c:v>
                </c:pt>
                <c:pt idx="224">
                  <c:v>42622</c:v>
                </c:pt>
                <c:pt idx="225">
                  <c:v>42625</c:v>
                </c:pt>
                <c:pt idx="226">
                  <c:v>42626</c:v>
                </c:pt>
                <c:pt idx="227">
                  <c:v>42627</c:v>
                </c:pt>
                <c:pt idx="228">
                  <c:v>42628</c:v>
                </c:pt>
                <c:pt idx="229">
                  <c:v>42629</c:v>
                </c:pt>
                <c:pt idx="230">
                  <c:v>42632</c:v>
                </c:pt>
                <c:pt idx="231">
                  <c:v>42633</c:v>
                </c:pt>
                <c:pt idx="232">
                  <c:v>42634</c:v>
                </c:pt>
                <c:pt idx="233">
                  <c:v>42635</c:v>
                </c:pt>
                <c:pt idx="234">
                  <c:v>42636</c:v>
                </c:pt>
                <c:pt idx="235">
                  <c:v>42639</c:v>
                </c:pt>
                <c:pt idx="236">
                  <c:v>42640</c:v>
                </c:pt>
                <c:pt idx="237">
                  <c:v>42641</c:v>
                </c:pt>
                <c:pt idx="238">
                  <c:v>42642</c:v>
                </c:pt>
                <c:pt idx="239">
                  <c:v>42643</c:v>
                </c:pt>
                <c:pt idx="240">
                  <c:v>42646</c:v>
                </c:pt>
                <c:pt idx="241">
                  <c:v>42647</c:v>
                </c:pt>
                <c:pt idx="242">
                  <c:v>42648</c:v>
                </c:pt>
                <c:pt idx="243">
                  <c:v>42649</c:v>
                </c:pt>
                <c:pt idx="244">
                  <c:v>42650</c:v>
                </c:pt>
                <c:pt idx="245">
                  <c:v>42653</c:v>
                </c:pt>
                <c:pt idx="246">
                  <c:v>42654</c:v>
                </c:pt>
                <c:pt idx="247">
                  <c:v>42655</c:v>
                </c:pt>
                <c:pt idx="248">
                  <c:v>42656</c:v>
                </c:pt>
                <c:pt idx="249">
                  <c:v>42657</c:v>
                </c:pt>
                <c:pt idx="250">
                  <c:v>42660</c:v>
                </c:pt>
                <c:pt idx="251">
                  <c:v>42661</c:v>
                </c:pt>
                <c:pt idx="252">
                  <c:v>42662</c:v>
                </c:pt>
                <c:pt idx="253">
                  <c:v>42663</c:v>
                </c:pt>
                <c:pt idx="254">
                  <c:v>42664</c:v>
                </c:pt>
                <c:pt idx="255">
                  <c:v>42667</c:v>
                </c:pt>
                <c:pt idx="256">
                  <c:v>42668</c:v>
                </c:pt>
                <c:pt idx="257">
                  <c:v>42669</c:v>
                </c:pt>
                <c:pt idx="258">
                  <c:v>42670</c:v>
                </c:pt>
                <c:pt idx="259">
                  <c:v>42671</c:v>
                </c:pt>
                <c:pt idx="260">
                  <c:v>42674</c:v>
                </c:pt>
              </c:numCache>
            </c:numRef>
          </c:cat>
          <c:val>
            <c:numRef>
              <c:f>MACD!$J$3:$J$263</c:f>
              <c:numCache>
                <c:formatCode>General</c:formatCode>
                <c:ptCount val="261"/>
                <c:pt idx="0">
                  <c:v>0.264278530036679</c:v>
                </c:pt>
                <c:pt idx="1">
                  <c:v>0.27387680879112902</c:v>
                </c:pt>
                <c:pt idx="2">
                  <c:v>0.28091606547759401</c:v>
                </c:pt>
                <c:pt idx="3">
                  <c:v>0.27882079615663402</c:v>
                </c:pt>
                <c:pt idx="4">
                  <c:v>0.27145470807270899</c:v>
                </c:pt>
                <c:pt idx="5">
                  <c:v>0.265274938222685</c:v>
                </c:pt>
                <c:pt idx="6">
                  <c:v>0.26212819083181599</c:v>
                </c:pt>
                <c:pt idx="7">
                  <c:v>0.260360121089032</c:v>
                </c:pt>
                <c:pt idx="8">
                  <c:v>0.249840739576631</c:v>
                </c:pt>
                <c:pt idx="9">
                  <c:v>0.19275652135658999</c:v>
                </c:pt>
                <c:pt idx="10">
                  <c:v>0.109911114144973</c:v>
                </c:pt>
                <c:pt idx="11">
                  <c:v>4.2565256273377601E-2</c:v>
                </c:pt>
                <c:pt idx="12">
                  <c:v>-1.4576817820296999E-2</c:v>
                </c:pt>
                <c:pt idx="13">
                  <c:v>-5.88450663289114E-2</c:v>
                </c:pt>
                <c:pt idx="14">
                  <c:v>-7.9297471175164294E-2</c:v>
                </c:pt>
                <c:pt idx="15">
                  <c:v>-8.00046430162734E-2</c:v>
                </c:pt>
                <c:pt idx="16">
                  <c:v>-7.3500467524848803E-2</c:v>
                </c:pt>
                <c:pt idx="17">
                  <c:v>-6.3658142494376194E-2</c:v>
                </c:pt>
                <c:pt idx="18">
                  <c:v>-5.0024946102920603E-2</c:v>
                </c:pt>
                <c:pt idx="19">
                  <c:v>-3.8750552933454301E-2</c:v>
                </c:pt>
                <c:pt idx="20">
                  <c:v>-2.69803864052846E-2</c:v>
                </c:pt>
                <c:pt idx="21">
                  <c:v>-1.8285841413056999E-2</c:v>
                </c:pt>
                <c:pt idx="22">
                  <c:v>-1.4727940944657E-2</c:v>
                </c:pt>
                <c:pt idx="23">
                  <c:v>-1.8533236136629602E-2</c:v>
                </c:pt>
                <c:pt idx="24">
                  <c:v>-1.86869731467833E-2</c:v>
                </c:pt>
                <c:pt idx="25">
                  <c:v>-1.38383944548762E-2</c:v>
                </c:pt>
                <c:pt idx="26">
                  <c:v>-1.2277919892765001E-2</c:v>
                </c:pt>
                <c:pt idx="27">
                  <c:v>-1.0196726820158901E-2</c:v>
                </c:pt>
                <c:pt idx="28">
                  <c:v>-1.4598130426957E-2</c:v>
                </c:pt>
                <c:pt idx="29">
                  <c:v>-2.7514272085749001E-2</c:v>
                </c:pt>
                <c:pt idx="30">
                  <c:v>-4.59695050961237E-2</c:v>
                </c:pt>
                <c:pt idx="31">
                  <c:v>-5.2663463912567897E-2</c:v>
                </c:pt>
                <c:pt idx="32">
                  <c:v>-5.2260526413817003E-2</c:v>
                </c:pt>
                <c:pt idx="33">
                  <c:v>-4.5832991070161401E-2</c:v>
                </c:pt>
                <c:pt idx="34">
                  <c:v>-3.9133234325498097E-2</c:v>
                </c:pt>
                <c:pt idx="35">
                  <c:v>-3.4098603252368999E-2</c:v>
                </c:pt>
                <c:pt idx="36">
                  <c:v>-3.3754662463318999E-2</c:v>
                </c:pt>
                <c:pt idx="37">
                  <c:v>-3.3551332626202003E-2</c:v>
                </c:pt>
                <c:pt idx="38">
                  <c:v>-3.3227530372553098E-2</c:v>
                </c:pt>
                <c:pt idx="39">
                  <c:v>-3.2692024383617402E-2</c:v>
                </c:pt>
                <c:pt idx="40">
                  <c:v>-3.08274644031599E-2</c:v>
                </c:pt>
                <c:pt idx="41">
                  <c:v>-1.56901709890198E-2</c:v>
                </c:pt>
                <c:pt idx="42">
                  <c:v>3.2447495199866899E-3</c:v>
                </c:pt>
                <c:pt idx="43">
                  <c:v>2.1182297447096501E-2</c:v>
                </c:pt>
                <c:pt idx="44">
                  <c:v>3.6134476933388698E-2</c:v>
                </c:pt>
                <c:pt idx="45">
                  <c:v>3.42466102492648E-2</c:v>
                </c:pt>
                <c:pt idx="46">
                  <c:v>1.71869121899134E-2</c:v>
                </c:pt>
                <c:pt idx="47">
                  <c:v>-1.06758888425051E-3</c:v>
                </c:pt>
                <c:pt idx="48">
                  <c:v>-3.1412089912065101E-2</c:v>
                </c:pt>
                <c:pt idx="49">
                  <c:v>-6.95536828184245E-2</c:v>
                </c:pt>
                <c:pt idx="50">
                  <c:v>-0.108692396224677</c:v>
                </c:pt>
                <c:pt idx="51">
                  <c:v>-0.135596912734821</c:v>
                </c:pt>
                <c:pt idx="52">
                  <c:v>-0.148245739955501</c:v>
                </c:pt>
                <c:pt idx="53">
                  <c:v>-0.16172230291387199</c:v>
                </c:pt>
                <c:pt idx="54">
                  <c:v>-0.172532688972026</c:v>
                </c:pt>
                <c:pt idx="55">
                  <c:v>-0.18672788236680901</c:v>
                </c:pt>
                <c:pt idx="56">
                  <c:v>-0.189448660711214</c:v>
                </c:pt>
                <c:pt idx="57">
                  <c:v>-0.191925204440101</c:v>
                </c:pt>
                <c:pt idx="58">
                  <c:v>-0.19055596347558801</c:v>
                </c:pt>
                <c:pt idx="59">
                  <c:v>-0.17843396929250999</c:v>
                </c:pt>
                <c:pt idx="60">
                  <c:v>-0.16623211513333899</c:v>
                </c:pt>
                <c:pt idx="61">
                  <c:v>-0.145738768369192</c:v>
                </c:pt>
                <c:pt idx="62">
                  <c:v>-0.127352170761241</c:v>
                </c:pt>
                <c:pt idx="63">
                  <c:v>-0.123782930679433</c:v>
                </c:pt>
                <c:pt idx="64">
                  <c:v>-0.1294872749365</c:v>
                </c:pt>
                <c:pt idx="65">
                  <c:v>-0.138621377751911</c:v>
                </c:pt>
                <c:pt idx="66">
                  <c:v>-0.153210122186313</c:v>
                </c:pt>
                <c:pt idx="67">
                  <c:v>-0.17012450322780201</c:v>
                </c:pt>
                <c:pt idx="68">
                  <c:v>-0.181334578115842</c:v>
                </c:pt>
                <c:pt idx="69">
                  <c:v>-0.216767807052727</c:v>
                </c:pt>
                <c:pt idx="70">
                  <c:v>-0.284366934950459</c:v>
                </c:pt>
                <c:pt idx="71">
                  <c:v>-0.35805083680274102</c:v>
                </c:pt>
                <c:pt idx="72">
                  <c:v>-0.40910923218191397</c:v>
                </c:pt>
                <c:pt idx="73">
                  <c:v>-0.45287794626049999</c:v>
                </c:pt>
                <c:pt idx="74">
                  <c:v>-0.48632883327470799</c:v>
                </c:pt>
                <c:pt idx="75">
                  <c:v>-0.49920033394345298</c:v>
                </c:pt>
                <c:pt idx="76">
                  <c:v>-0.53027077522857202</c:v>
                </c:pt>
                <c:pt idx="77">
                  <c:v>-0.556672744158211</c:v>
                </c:pt>
                <c:pt idx="78">
                  <c:v>-0.57076006999659801</c:v>
                </c:pt>
                <c:pt idx="79">
                  <c:v>-0.573130871337168</c:v>
                </c:pt>
                <c:pt idx="80">
                  <c:v>-0.55950159757476803</c:v>
                </c:pt>
                <c:pt idx="81">
                  <c:v>-0.542368233183948</c:v>
                </c:pt>
                <c:pt idx="82">
                  <c:v>-0.52903911336523701</c:v>
                </c:pt>
                <c:pt idx="83">
                  <c:v>-0.50918462412399301</c:v>
                </c:pt>
                <c:pt idx="84">
                  <c:v>-0.460033153515164</c:v>
                </c:pt>
                <c:pt idx="85">
                  <c:v>-0.40427121665252802</c:v>
                </c:pt>
                <c:pt idx="86">
                  <c:v>-0.35192273466067397</c:v>
                </c:pt>
                <c:pt idx="87">
                  <c:v>-0.305943751436556</c:v>
                </c:pt>
                <c:pt idx="88">
                  <c:v>-0.26958649534638901</c:v>
                </c:pt>
                <c:pt idx="89">
                  <c:v>-0.24239313174848101</c:v>
                </c:pt>
                <c:pt idx="90">
                  <c:v>-0.22587264195846801</c:v>
                </c:pt>
                <c:pt idx="91">
                  <c:v>-0.220422112368201</c:v>
                </c:pt>
                <c:pt idx="92">
                  <c:v>-0.218257057050776</c:v>
                </c:pt>
                <c:pt idx="93">
                  <c:v>-0.200306732662275</c:v>
                </c:pt>
                <c:pt idx="94">
                  <c:v>-0.177116915107427</c:v>
                </c:pt>
                <c:pt idx="95">
                  <c:v>-0.151561502094477</c:v>
                </c:pt>
                <c:pt idx="96">
                  <c:v>-0.13162212052004199</c:v>
                </c:pt>
                <c:pt idx="97">
                  <c:v>-0.118528013093364</c:v>
                </c:pt>
                <c:pt idx="98">
                  <c:v>-0.11509452907619901</c:v>
                </c:pt>
                <c:pt idx="99">
                  <c:v>-0.108249714880936</c:v>
                </c:pt>
                <c:pt idx="100">
                  <c:v>-0.100975059607305</c:v>
                </c:pt>
                <c:pt idx="101">
                  <c:v>-9.6662368303325294E-2</c:v>
                </c:pt>
                <c:pt idx="102">
                  <c:v>-9.3396778174163197E-2</c:v>
                </c:pt>
                <c:pt idx="103">
                  <c:v>-9.8585812023735897E-2</c:v>
                </c:pt>
                <c:pt idx="104">
                  <c:v>-0.106010462378491</c:v>
                </c:pt>
                <c:pt idx="105">
                  <c:v>-0.112710848240464</c:v>
                </c:pt>
                <c:pt idx="106">
                  <c:v>-0.116205250628901</c:v>
                </c:pt>
                <c:pt idx="107">
                  <c:v>-0.11364354820637999</c:v>
                </c:pt>
                <c:pt idx="108">
                  <c:v>-0.11077875182055</c:v>
                </c:pt>
                <c:pt idx="109">
                  <c:v>-0.115269735553009</c:v>
                </c:pt>
                <c:pt idx="110">
                  <c:v>-0.114860235769273</c:v>
                </c:pt>
                <c:pt idx="111">
                  <c:v>-0.12618478462980801</c:v>
                </c:pt>
                <c:pt idx="112">
                  <c:v>-0.140488286874594</c:v>
                </c:pt>
                <c:pt idx="113">
                  <c:v>-0.158417736612399</c:v>
                </c:pt>
                <c:pt idx="114">
                  <c:v>-0.161493475230954</c:v>
                </c:pt>
                <c:pt idx="115">
                  <c:v>-0.158401238041185</c:v>
                </c:pt>
                <c:pt idx="116">
                  <c:v>-0.15605101088331699</c:v>
                </c:pt>
                <c:pt idx="117">
                  <c:v>-0.14614591131037999</c:v>
                </c:pt>
                <c:pt idx="118">
                  <c:v>-0.13425337318849001</c:v>
                </c:pt>
                <c:pt idx="119">
                  <c:v>-0.121016616820701</c:v>
                </c:pt>
                <c:pt idx="120">
                  <c:v>-0.10919211466618001</c:v>
                </c:pt>
                <c:pt idx="121">
                  <c:v>-9.5558848432866897E-2</c:v>
                </c:pt>
                <c:pt idx="122">
                  <c:v>-8.1687168936232804E-2</c:v>
                </c:pt>
                <c:pt idx="123">
                  <c:v>-6.98357220203637E-2</c:v>
                </c:pt>
                <c:pt idx="124">
                  <c:v>-5.6306941312030401E-2</c:v>
                </c:pt>
                <c:pt idx="125">
                  <c:v>-4.1897096013473002E-2</c:v>
                </c:pt>
                <c:pt idx="126">
                  <c:v>-3.5297171137258603E-2</c:v>
                </c:pt>
                <c:pt idx="127">
                  <c:v>-2.9505738636715701E-2</c:v>
                </c:pt>
                <c:pt idx="128">
                  <c:v>-2.5954326246795702E-2</c:v>
                </c:pt>
                <c:pt idx="129">
                  <c:v>-2.4220803448565802E-2</c:v>
                </c:pt>
                <c:pt idx="130">
                  <c:v>-2.0928843553714899E-2</c:v>
                </c:pt>
                <c:pt idx="131">
                  <c:v>-1.93376278043133E-2</c:v>
                </c:pt>
                <c:pt idx="132">
                  <c:v>-1.9668138725115799E-2</c:v>
                </c:pt>
                <c:pt idx="133">
                  <c:v>-2.02686375137647E-2</c:v>
                </c:pt>
                <c:pt idx="134">
                  <c:v>-2.4294318797163698E-2</c:v>
                </c:pt>
                <c:pt idx="135">
                  <c:v>-3.68388463929765E-2</c:v>
                </c:pt>
                <c:pt idx="136">
                  <c:v>-4.6954133839056798E-2</c:v>
                </c:pt>
                <c:pt idx="137">
                  <c:v>-5.6608441113318198E-2</c:v>
                </c:pt>
                <c:pt idx="138">
                  <c:v>-5.8853181394796998E-2</c:v>
                </c:pt>
                <c:pt idx="139">
                  <c:v>-5.9356637583087402E-2</c:v>
                </c:pt>
                <c:pt idx="140">
                  <c:v>-5.6101822215437899E-2</c:v>
                </c:pt>
                <c:pt idx="141">
                  <c:v>-4.5068868885250801E-2</c:v>
                </c:pt>
                <c:pt idx="142">
                  <c:v>-3.27318582891769E-2</c:v>
                </c:pt>
                <c:pt idx="143">
                  <c:v>-2.5209702512511201E-2</c:v>
                </c:pt>
                <c:pt idx="144">
                  <c:v>-2.0018953231486801E-2</c:v>
                </c:pt>
                <c:pt idx="145">
                  <c:v>-8.7955692137628595E-3</c:v>
                </c:pt>
                <c:pt idx="146">
                  <c:v>3.4901622293895601E-3</c:v>
                </c:pt>
                <c:pt idx="147">
                  <c:v>2.06429515179147E-2</c:v>
                </c:pt>
                <c:pt idx="148">
                  <c:v>3.8678182890513203E-2</c:v>
                </c:pt>
                <c:pt idx="149">
                  <c:v>5.7173616662058002E-2</c:v>
                </c:pt>
                <c:pt idx="150">
                  <c:v>7.6701276381086203E-2</c:v>
                </c:pt>
                <c:pt idx="151">
                  <c:v>9.7981291496590794E-2</c:v>
                </c:pt>
                <c:pt idx="152">
                  <c:v>0.115761421074581</c:v>
                </c:pt>
                <c:pt idx="153">
                  <c:v>0.13042478220602</c:v>
                </c:pt>
                <c:pt idx="154">
                  <c:v>0.13413160641484601</c:v>
                </c:pt>
                <c:pt idx="155">
                  <c:v>0.135056169822767</c:v>
                </c:pt>
                <c:pt idx="156">
                  <c:v>0.13996474372909201</c:v>
                </c:pt>
                <c:pt idx="157">
                  <c:v>0.14390393087136299</c:v>
                </c:pt>
                <c:pt idx="158">
                  <c:v>0.14767963438427001</c:v>
                </c:pt>
                <c:pt idx="159">
                  <c:v>0.14403643667208399</c:v>
                </c:pt>
                <c:pt idx="160">
                  <c:v>0.12892181074810599</c:v>
                </c:pt>
                <c:pt idx="161">
                  <c:v>0.10043399248571799</c:v>
                </c:pt>
                <c:pt idx="162">
                  <c:v>6.9951858978113901E-2</c:v>
                </c:pt>
                <c:pt idx="163">
                  <c:v>3.8821834368746803E-2</c:v>
                </c:pt>
                <c:pt idx="164">
                  <c:v>2.9926267241586299E-2</c:v>
                </c:pt>
                <c:pt idx="165">
                  <c:v>2.8238844054833099E-2</c:v>
                </c:pt>
                <c:pt idx="166">
                  <c:v>3.3705977991545698E-2</c:v>
                </c:pt>
                <c:pt idx="167">
                  <c:v>3.7707228964038698E-2</c:v>
                </c:pt>
                <c:pt idx="168">
                  <c:v>4.4576289862915702E-2</c:v>
                </c:pt>
                <c:pt idx="169">
                  <c:v>2.7737421412137701E-2</c:v>
                </c:pt>
                <c:pt idx="170">
                  <c:v>-5.8262711822919403E-3</c:v>
                </c:pt>
                <c:pt idx="171">
                  <c:v>-3.8668115218132501E-2</c:v>
                </c:pt>
                <c:pt idx="172">
                  <c:v>-6.3174932179956497E-2</c:v>
                </c:pt>
                <c:pt idx="173">
                  <c:v>-7.8242818608612597E-2</c:v>
                </c:pt>
                <c:pt idx="174">
                  <c:v>-8.0523151973722396E-2</c:v>
                </c:pt>
                <c:pt idx="175">
                  <c:v>-8.8851361299775E-2</c:v>
                </c:pt>
                <c:pt idx="176">
                  <c:v>-0.10118687679169899</c:v>
                </c:pt>
                <c:pt idx="177">
                  <c:v>-0.122719482417359</c:v>
                </c:pt>
                <c:pt idx="178">
                  <c:v>-0.14294940485111901</c:v>
                </c:pt>
                <c:pt idx="179">
                  <c:v>-0.15826210410313099</c:v>
                </c:pt>
                <c:pt idx="180">
                  <c:v>-0.16178768814522901</c:v>
                </c:pt>
                <c:pt idx="181">
                  <c:v>-0.15722145508025501</c:v>
                </c:pt>
                <c:pt idx="182">
                  <c:v>-0.14964900046631999</c:v>
                </c:pt>
                <c:pt idx="183">
                  <c:v>-0.134622977554304</c:v>
                </c:pt>
                <c:pt idx="184">
                  <c:v>-0.116011194656119</c:v>
                </c:pt>
                <c:pt idx="185">
                  <c:v>-0.101594574412529</c:v>
                </c:pt>
                <c:pt idx="186">
                  <c:v>-9.73066093014016E-2</c:v>
                </c:pt>
                <c:pt idx="187">
                  <c:v>-9.1325910685032402E-2</c:v>
                </c:pt>
                <c:pt idx="188">
                  <c:v>-8.3957209479272293E-2</c:v>
                </c:pt>
                <c:pt idx="189">
                  <c:v>-8.1303138156035903E-2</c:v>
                </c:pt>
                <c:pt idx="190">
                  <c:v>-7.2153272159755102E-2</c:v>
                </c:pt>
                <c:pt idx="191">
                  <c:v>-6.2925811978235893E-2</c:v>
                </c:pt>
                <c:pt idx="192">
                  <c:v>-5.1011943817821599E-2</c:v>
                </c:pt>
                <c:pt idx="193">
                  <c:v>-3.9643862158311102E-2</c:v>
                </c:pt>
                <c:pt idx="194">
                  <c:v>-4.9063233686531302E-2</c:v>
                </c:pt>
                <c:pt idx="195">
                  <c:v>-7.3218762063259696E-2</c:v>
                </c:pt>
                <c:pt idx="196">
                  <c:v>-0.105938600806329</c:v>
                </c:pt>
                <c:pt idx="197">
                  <c:v>-0.144192995424444</c:v>
                </c:pt>
                <c:pt idx="198">
                  <c:v>-0.17794467474922601</c:v>
                </c:pt>
                <c:pt idx="199">
                  <c:v>-0.19764285864289</c:v>
                </c:pt>
                <c:pt idx="200">
                  <c:v>-0.20662103887223701</c:v>
                </c:pt>
                <c:pt idx="201">
                  <c:v>-0.20601217432941399</c:v>
                </c:pt>
                <c:pt idx="202">
                  <c:v>-0.20148641966995601</c:v>
                </c:pt>
                <c:pt idx="203">
                  <c:v>-0.19339110732473899</c:v>
                </c:pt>
                <c:pt idx="204">
                  <c:v>-0.18536971992790599</c:v>
                </c:pt>
                <c:pt idx="205">
                  <c:v>-0.17732442944028701</c:v>
                </c:pt>
                <c:pt idx="206">
                  <c:v>-0.17630411766324799</c:v>
                </c:pt>
                <c:pt idx="207">
                  <c:v>-0.18043097436615299</c:v>
                </c:pt>
                <c:pt idx="208">
                  <c:v>-0.18689601399996</c:v>
                </c:pt>
                <c:pt idx="209">
                  <c:v>-0.195829384210049</c:v>
                </c:pt>
                <c:pt idx="210">
                  <c:v>-0.20337684670628101</c:v>
                </c:pt>
                <c:pt idx="211">
                  <c:v>-0.20639552681877399</c:v>
                </c:pt>
                <c:pt idx="212">
                  <c:v>-0.20231072735479899</c:v>
                </c:pt>
                <c:pt idx="213">
                  <c:v>-0.195105670172631</c:v>
                </c:pt>
                <c:pt idx="214">
                  <c:v>-0.183957576342303</c:v>
                </c:pt>
                <c:pt idx="215">
                  <c:v>-0.17671796396783801</c:v>
                </c:pt>
                <c:pt idx="216">
                  <c:v>-0.17267792102096099</c:v>
                </c:pt>
                <c:pt idx="217">
                  <c:v>-0.16483401230177799</c:v>
                </c:pt>
                <c:pt idx="218">
                  <c:v>-0.15655225856409599</c:v>
                </c:pt>
                <c:pt idx="219">
                  <c:v>-0.14361539903880399</c:v>
                </c:pt>
                <c:pt idx="220">
                  <c:v>-0.13144673900091999</c:v>
                </c:pt>
                <c:pt idx="221">
                  <c:v>-0.122108334191284</c:v>
                </c:pt>
                <c:pt idx="222">
                  <c:v>-0.11262050917881899</c:v>
                </c:pt>
                <c:pt idx="223">
                  <c:v>-0.10477435742131</c:v>
                </c:pt>
                <c:pt idx="224">
                  <c:v>-9.8036074568623094E-2</c:v>
                </c:pt>
                <c:pt idx="225">
                  <c:v>-9.5406070936418799E-2</c:v>
                </c:pt>
                <c:pt idx="226">
                  <c:v>-9.8528024069429995E-2</c:v>
                </c:pt>
                <c:pt idx="227">
                  <c:v>-0.103772952924904</c:v>
                </c:pt>
                <c:pt idx="228">
                  <c:v>-0.11040801117162601</c:v>
                </c:pt>
                <c:pt idx="229">
                  <c:v>-0.12085880710973899</c:v>
                </c:pt>
                <c:pt idx="230">
                  <c:v>-0.13074598480875499</c:v>
                </c:pt>
                <c:pt idx="231">
                  <c:v>-0.14046902710995801</c:v>
                </c:pt>
                <c:pt idx="232">
                  <c:v>-0.147565296789016</c:v>
                </c:pt>
                <c:pt idx="233">
                  <c:v>-0.14890660493699701</c:v>
                </c:pt>
                <c:pt idx="234">
                  <c:v>-0.14691610587321499</c:v>
                </c:pt>
                <c:pt idx="235">
                  <c:v>-0.145112717816409</c:v>
                </c:pt>
                <c:pt idx="236">
                  <c:v>-0.148848128326934</c:v>
                </c:pt>
                <c:pt idx="237">
                  <c:v>-0.153667558238817</c:v>
                </c:pt>
                <c:pt idx="238">
                  <c:v>-0.15826487890991101</c:v>
                </c:pt>
                <c:pt idx="239">
                  <c:v>-0.15894547512392099</c:v>
                </c:pt>
                <c:pt idx="240">
                  <c:v>-0.15876029445574599</c:v>
                </c:pt>
                <c:pt idx="241">
                  <c:v>-0.159849440036062</c:v>
                </c:pt>
                <c:pt idx="242">
                  <c:v>-0.157931446987331</c:v>
                </c:pt>
                <c:pt idx="243">
                  <c:v>-0.15403678093433901</c:v>
                </c:pt>
                <c:pt idx="244">
                  <c:v>-0.15277935011555399</c:v>
                </c:pt>
                <c:pt idx="245">
                  <c:v>-0.154078808950003</c:v>
                </c:pt>
                <c:pt idx="246">
                  <c:v>-0.15291654922341499</c:v>
                </c:pt>
                <c:pt idx="247">
                  <c:v>-0.154564513587018</c:v>
                </c:pt>
                <c:pt idx="248">
                  <c:v>-0.15380677121325501</c:v>
                </c:pt>
                <c:pt idx="249">
                  <c:v>-0.14952603811646001</c:v>
                </c:pt>
                <c:pt idx="250">
                  <c:v>-0.14194337119773101</c:v>
                </c:pt>
                <c:pt idx="251">
                  <c:v>-0.136276406755069</c:v>
                </c:pt>
                <c:pt idx="252">
                  <c:v>-0.13374934712324599</c:v>
                </c:pt>
                <c:pt idx="253">
                  <c:v>-0.131872654725461</c:v>
                </c:pt>
                <c:pt idx="254">
                  <c:v>-0.129524601524838</c:v>
                </c:pt>
                <c:pt idx="255">
                  <c:v>-0.12557210409147301</c:v>
                </c:pt>
                <c:pt idx="256">
                  <c:v>-0.123670721668085</c:v>
                </c:pt>
                <c:pt idx="257">
                  <c:v>-0.123976965863986</c:v>
                </c:pt>
                <c:pt idx="258">
                  <c:v>-0.12208817470147899</c:v>
                </c:pt>
                <c:pt idx="259">
                  <c:v>-0.12146606765318101</c:v>
                </c:pt>
                <c:pt idx="260">
                  <c:v>-0.119969607562757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3E-4006-A881-F8C3802136A9}"/>
            </c:ext>
          </c:extLst>
        </c:ser>
        <c:ser>
          <c:idx val="2"/>
          <c:order val="2"/>
          <c:tx>
            <c:strRef>
              <c:f>MACD!$M$2</c:f>
              <c:strCache>
                <c:ptCount val="1"/>
                <c:pt idx="0">
                  <c:v>Zero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MACD!$A$3:$A$263</c:f>
              <c:numCache>
                <c:formatCode>m/d/yyyy</c:formatCode>
                <c:ptCount val="261"/>
                <c:pt idx="0">
                  <c:v>42310</c:v>
                </c:pt>
                <c:pt idx="1">
                  <c:v>42311</c:v>
                </c:pt>
                <c:pt idx="2">
                  <c:v>42312</c:v>
                </c:pt>
                <c:pt idx="3">
                  <c:v>42313</c:v>
                </c:pt>
                <c:pt idx="4">
                  <c:v>42314</c:v>
                </c:pt>
                <c:pt idx="5">
                  <c:v>42317</c:v>
                </c:pt>
                <c:pt idx="6">
                  <c:v>42318</c:v>
                </c:pt>
                <c:pt idx="7">
                  <c:v>42319</c:v>
                </c:pt>
                <c:pt idx="8">
                  <c:v>42320</c:v>
                </c:pt>
                <c:pt idx="9">
                  <c:v>42321</c:v>
                </c:pt>
                <c:pt idx="10">
                  <c:v>42324</c:v>
                </c:pt>
                <c:pt idx="11">
                  <c:v>42325</c:v>
                </c:pt>
                <c:pt idx="12">
                  <c:v>42326</c:v>
                </c:pt>
                <c:pt idx="13">
                  <c:v>42327</c:v>
                </c:pt>
                <c:pt idx="14">
                  <c:v>42328</c:v>
                </c:pt>
                <c:pt idx="15">
                  <c:v>42331</c:v>
                </c:pt>
                <c:pt idx="16">
                  <c:v>42332</c:v>
                </c:pt>
                <c:pt idx="17">
                  <c:v>42333</c:v>
                </c:pt>
                <c:pt idx="18">
                  <c:v>42334</c:v>
                </c:pt>
                <c:pt idx="19">
                  <c:v>42335</c:v>
                </c:pt>
                <c:pt idx="20">
                  <c:v>42338</c:v>
                </c:pt>
                <c:pt idx="21">
                  <c:v>42339</c:v>
                </c:pt>
                <c:pt idx="22">
                  <c:v>42340</c:v>
                </c:pt>
                <c:pt idx="23">
                  <c:v>42341</c:v>
                </c:pt>
                <c:pt idx="24">
                  <c:v>42342</c:v>
                </c:pt>
                <c:pt idx="25">
                  <c:v>42345</c:v>
                </c:pt>
                <c:pt idx="26">
                  <c:v>42346</c:v>
                </c:pt>
                <c:pt idx="27">
                  <c:v>42347</c:v>
                </c:pt>
                <c:pt idx="28">
                  <c:v>42348</c:v>
                </c:pt>
                <c:pt idx="29">
                  <c:v>42349</c:v>
                </c:pt>
                <c:pt idx="30">
                  <c:v>42352</c:v>
                </c:pt>
                <c:pt idx="31">
                  <c:v>42353</c:v>
                </c:pt>
                <c:pt idx="32">
                  <c:v>42354</c:v>
                </c:pt>
                <c:pt idx="33">
                  <c:v>42355</c:v>
                </c:pt>
                <c:pt idx="34">
                  <c:v>42356</c:v>
                </c:pt>
                <c:pt idx="35">
                  <c:v>42359</c:v>
                </c:pt>
                <c:pt idx="36">
                  <c:v>42360</c:v>
                </c:pt>
                <c:pt idx="37">
                  <c:v>42361</c:v>
                </c:pt>
                <c:pt idx="38">
                  <c:v>42362</c:v>
                </c:pt>
                <c:pt idx="39">
                  <c:v>42363</c:v>
                </c:pt>
                <c:pt idx="40">
                  <c:v>42366</c:v>
                </c:pt>
                <c:pt idx="41">
                  <c:v>42367</c:v>
                </c:pt>
                <c:pt idx="42">
                  <c:v>42368</c:v>
                </c:pt>
                <c:pt idx="43">
                  <c:v>42369</c:v>
                </c:pt>
                <c:pt idx="44">
                  <c:v>42370</c:v>
                </c:pt>
                <c:pt idx="45">
                  <c:v>42373</c:v>
                </c:pt>
                <c:pt idx="46">
                  <c:v>42374</c:v>
                </c:pt>
                <c:pt idx="47">
                  <c:v>42375</c:v>
                </c:pt>
                <c:pt idx="48">
                  <c:v>42376</c:v>
                </c:pt>
                <c:pt idx="49">
                  <c:v>42377</c:v>
                </c:pt>
                <c:pt idx="50">
                  <c:v>42380</c:v>
                </c:pt>
                <c:pt idx="51">
                  <c:v>42381</c:v>
                </c:pt>
                <c:pt idx="52">
                  <c:v>42382</c:v>
                </c:pt>
                <c:pt idx="53">
                  <c:v>42383</c:v>
                </c:pt>
                <c:pt idx="54">
                  <c:v>42384</c:v>
                </c:pt>
                <c:pt idx="55">
                  <c:v>42387</c:v>
                </c:pt>
                <c:pt idx="56">
                  <c:v>42388</c:v>
                </c:pt>
                <c:pt idx="57">
                  <c:v>42389</c:v>
                </c:pt>
                <c:pt idx="58">
                  <c:v>42390</c:v>
                </c:pt>
                <c:pt idx="59">
                  <c:v>42391</c:v>
                </c:pt>
                <c:pt idx="60">
                  <c:v>42394</c:v>
                </c:pt>
                <c:pt idx="61">
                  <c:v>42395</c:v>
                </c:pt>
                <c:pt idx="62">
                  <c:v>42396</c:v>
                </c:pt>
                <c:pt idx="63">
                  <c:v>42397</c:v>
                </c:pt>
                <c:pt idx="64">
                  <c:v>42398</c:v>
                </c:pt>
                <c:pt idx="65">
                  <c:v>42401</c:v>
                </c:pt>
                <c:pt idx="66">
                  <c:v>42402</c:v>
                </c:pt>
                <c:pt idx="67">
                  <c:v>42403</c:v>
                </c:pt>
                <c:pt idx="68">
                  <c:v>42404</c:v>
                </c:pt>
                <c:pt idx="69">
                  <c:v>42405</c:v>
                </c:pt>
                <c:pt idx="70">
                  <c:v>42408</c:v>
                </c:pt>
                <c:pt idx="71">
                  <c:v>42409</c:v>
                </c:pt>
                <c:pt idx="72">
                  <c:v>42410</c:v>
                </c:pt>
                <c:pt idx="73">
                  <c:v>42411</c:v>
                </c:pt>
                <c:pt idx="74">
                  <c:v>42412</c:v>
                </c:pt>
                <c:pt idx="75">
                  <c:v>42415</c:v>
                </c:pt>
                <c:pt idx="76">
                  <c:v>42416</c:v>
                </c:pt>
                <c:pt idx="77">
                  <c:v>42417</c:v>
                </c:pt>
                <c:pt idx="78">
                  <c:v>42418</c:v>
                </c:pt>
                <c:pt idx="79">
                  <c:v>42419</c:v>
                </c:pt>
                <c:pt idx="80">
                  <c:v>42422</c:v>
                </c:pt>
                <c:pt idx="81">
                  <c:v>42423</c:v>
                </c:pt>
                <c:pt idx="82">
                  <c:v>42424</c:v>
                </c:pt>
                <c:pt idx="83">
                  <c:v>42425</c:v>
                </c:pt>
                <c:pt idx="84">
                  <c:v>42426</c:v>
                </c:pt>
                <c:pt idx="85">
                  <c:v>42429</c:v>
                </c:pt>
                <c:pt idx="86">
                  <c:v>42430</c:v>
                </c:pt>
                <c:pt idx="87">
                  <c:v>42431</c:v>
                </c:pt>
                <c:pt idx="88">
                  <c:v>42432</c:v>
                </c:pt>
                <c:pt idx="89">
                  <c:v>42433</c:v>
                </c:pt>
                <c:pt idx="90">
                  <c:v>42436</c:v>
                </c:pt>
                <c:pt idx="91">
                  <c:v>42437</c:v>
                </c:pt>
                <c:pt idx="92">
                  <c:v>42438</c:v>
                </c:pt>
                <c:pt idx="93">
                  <c:v>42439</c:v>
                </c:pt>
                <c:pt idx="94">
                  <c:v>42440</c:v>
                </c:pt>
                <c:pt idx="95">
                  <c:v>42443</c:v>
                </c:pt>
                <c:pt idx="96">
                  <c:v>42444</c:v>
                </c:pt>
                <c:pt idx="97">
                  <c:v>42445</c:v>
                </c:pt>
                <c:pt idx="98">
                  <c:v>42446</c:v>
                </c:pt>
                <c:pt idx="99">
                  <c:v>42447</c:v>
                </c:pt>
                <c:pt idx="100">
                  <c:v>42450</c:v>
                </c:pt>
                <c:pt idx="101">
                  <c:v>42451</c:v>
                </c:pt>
                <c:pt idx="102">
                  <c:v>42452</c:v>
                </c:pt>
                <c:pt idx="103">
                  <c:v>42453</c:v>
                </c:pt>
                <c:pt idx="104">
                  <c:v>42454</c:v>
                </c:pt>
                <c:pt idx="105">
                  <c:v>42457</c:v>
                </c:pt>
                <c:pt idx="106">
                  <c:v>42458</c:v>
                </c:pt>
                <c:pt idx="107">
                  <c:v>42459</c:v>
                </c:pt>
                <c:pt idx="108">
                  <c:v>42460</c:v>
                </c:pt>
                <c:pt idx="109">
                  <c:v>42461</c:v>
                </c:pt>
                <c:pt idx="110">
                  <c:v>42464</c:v>
                </c:pt>
                <c:pt idx="111">
                  <c:v>42465</c:v>
                </c:pt>
                <c:pt idx="112">
                  <c:v>42466</c:v>
                </c:pt>
                <c:pt idx="113">
                  <c:v>42467</c:v>
                </c:pt>
                <c:pt idx="114">
                  <c:v>42468</c:v>
                </c:pt>
                <c:pt idx="115">
                  <c:v>42471</c:v>
                </c:pt>
                <c:pt idx="116">
                  <c:v>42472</c:v>
                </c:pt>
                <c:pt idx="117">
                  <c:v>42473</c:v>
                </c:pt>
                <c:pt idx="118">
                  <c:v>42474</c:v>
                </c:pt>
                <c:pt idx="119">
                  <c:v>42475</c:v>
                </c:pt>
                <c:pt idx="120">
                  <c:v>42478</c:v>
                </c:pt>
                <c:pt idx="121">
                  <c:v>42479</c:v>
                </c:pt>
                <c:pt idx="122">
                  <c:v>42480</c:v>
                </c:pt>
                <c:pt idx="123">
                  <c:v>42481</c:v>
                </c:pt>
                <c:pt idx="124">
                  <c:v>42482</c:v>
                </c:pt>
                <c:pt idx="125">
                  <c:v>42485</c:v>
                </c:pt>
                <c:pt idx="126">
                  <c:v>42486</c:v>
                </c:pt>
                <c:pt idx="127">
                  <c:v>42487</c:v>
                </c:pt>
                <c:pt idx="128">
                  <c:v>42488</c:v>
                </c:pt>
                <c:pt idx="129">
                  <c:v>42489</c:v>
                </c:pt>
                <c:pt idx="130">
                  <c:v>42492</c:v>
                </c:pt>
                <c:pt idx="131">
                  <c:v>42493</c:v>
                </c:pt>
                <c:pt idx="132">
                  <c:v>42494</c:v>
                </c:pt>
                <c:pt idx="133">
                  <c:v>42495</c:v>
                </c:pt>
                <c:pt idx="134">
                  <c:v>42496</c:v>
                </c:pt>
                <c:pt idx="135">
                  <c:v>42499</c:v>
                </c:pt>
                <c:pt idx="136">
                  <c:v>42500</c:v>
                </c:pt>
                <c:pt idx="137">
                  <c:v>42501</c:v>
                </c:pt>
                <c:pt idx="138">
                  <c:v>42502</c:v>
                </c:pt>
                <c:pt idx="139">
                  <c:v>42503</c:v>
                </c:pt>
                <c:pt idx="140">
                  <c:v>42506</c:v>
                </c:pt>
                <c:pt idx="141">
                  <c:v>42507</c:v>
                </c:pt>
                <c:pt idx="142">
                  <c:v>42508</c:v>
                </c:pt>
                <c:pt idx="143">
                  <c:v>42509</c:v>
                </c:pt>
                <c:pt idx="144">
                  <c:v>42510</c:v>
                </c:pt>
                <c:pt idx="145">
                  <c:v>42513</c:v>
                </c:pt>
                <c:pt idx="146">
                  <c:v>42514</c:v>
                </c:pt>
                <c:pt idx="147">
                  <c:v>42515</c:v>
                </c:pt>
                <c:pt idx="148">
                  <c:v>42516</c:v>
                </c:pt>
                <c:pt idx="149">
                  <c:v>42517</c:v>
                </c:pt>
                <c:pt idx="150">
                  <c:v>42520</c:v>
                </c:pt>
                <c:pt idx="151">
                  <c:v>42521</c:v>
                </c:pt>
                <c:pt idx="152">
                  <c:v>42522</c:v>
                </c:pt>
                <c:pt idx="153">
                  <c:v>42523</c:v>
                </c:pt>
                <c:pt idx="154">
                  <c:v>42524</c:v>
                </c:pt>
                <c:pt idx="155">
                  <c:v>42527</c:v>
                </c:pt>
                <c:pt idx="156">
                  <c:v>42528</c:v>
                </c:pt>
                <c:pt idx="157">
                  <c:v>42529</c:v>
                </c:pt>
                <c:pt idx="158">
                  <c:v>42530</c:v>
                </c:pt>
                <c:pt idx="159">
                  <c:v>42531</c:v>
                </c:pt>
                <c:pt idx="160">
                  <c:v>42534</c:v>
                </c:pt>
                <c:pt idx="161">
                  <c:v>42535</c:v>
                </c:pt>
                <c:pt idx="162">
                  <c:v>42536</c:v>
                </c:pt>
                <c:pt idx="163">
                  <c:v>42537</c:v>
                </c:pt>
                <c:pt idx="164">
                  <c:v>42538</c:v>
                </c:pt>
                <c:pt idx="165">
                  <c:v>42541</c:v>
                </c:pt>
                <c:pt idx="166">
                  <c:v>42542</c:v>
                </c:pt>
                <c:pt idx="167">
                  <c:v>42543</c:v>
                </c:pt>
                <c:pt idx="168">
                  <c:v>42544</c:v>
                </c:pt>
                <c:pt idx="169">
                  <c:v>42545</c:v>
                </c:pt>
                <c:pt idx="170">
                  <c:v>42548</c:v>
                </c:pt>
                <c:pt idx="171">
                  <c:v>42549</c:v>
                </c:pt>
                <c:pt idx="172">
                  <c:v>42550</c:v>
                </c:pt>
                <c:pt idx="173">
                  <c:v>42551</c:v>
                </c:pt>
                <c:pt idx="174">
                  <c:v>42552</c:v>
                </c:pt>
                <c:pt idx="175">
                  <c:v>42555</c:v>
                </c:pt>
                <c:pt idx="176">
                  <c:v>42556</c:v>
                </c:pt>
                <c:pt idx="177">
                  <c:v>42557</c:v>
                </c:pt>
                <c:pt idx="178">
                  <c:v>42558</c:v>
                </c:pt>
                <c:pt idx="179">
                  <c:v>42559</c:v>
                </c:pt>
                <c:pt idx="180">
                  <c:v>42562</c:v>
                </c:pt>
                <c:pt idx="181">
                  <c:v>42563</c:v>
                </c:pt>
                <c:pt idx="182">
                  <c:v>42564</c:v>
                </c:pt>
                <c:pt idx="183">
                  <c:v>42565</c:v>
                </c:pt>
                <c:pt idx="184">
                  <c:v>42566</c:v>
                </c:pt>
                <c:pt idx="185">
                  <c:v>42569</c:v>
                </c:pt>
                <c:pt idx="186">
                  <c:v>42570</c:v>
                </c:pt>
                <c:pt idx="187">
                  <c:v>42571</c:v>
                </c:pt>
                <c:pt idx="188">
                  <c:v>42572</c:v>
                </c:pt>
                <c:pt idx="189">
                  <c:v>42573</c:v>
                </c:pt>
                <c:pt idx="190">
                  <c:v>42576</c:v>
                </c:pt>
                <c:pt idx="191">
                  <c:v>42577</c:v>
                </c:pt>
                <c:pt idx="192">
                  <c:v>42578</c:v>
                </c:pt>
                <c:pt idx="193">
                  <c:v>42579</c:v>
                </c:pt>
                <c:pt idx="194">
                  <c:v>42580</c:v>
                </c:pt>
                <c:pt idx="195">
                  <c:v>42583</c:v>
                </c:pt>
                <c:pt idx="196">
                  <c:v>42584</c:v>
                </c:pt>
                <c:pt idx="197">
                  <c:v>42585</c:v>
                </c:pt>
                <c:pt idx="198">
                  <c:v>42586</c:v>
                </c:pt>
                <c:pt idx="199">
                  <c:v>42587</c:v>
                </c:pt>
                <c:pt idx="200">
                  <c:v>42590</c:v>
                </c:pt>
                <c:pt idx="201">
                  <c:v>42591</c:v>
                </c:pt>
                <c:pt idx="202">
                  <c:v>42592</c:v>
                </c:pt>
                <c:pt idx="203">
                  <c:v>42593</c:v>
                </c:pt>
                <c:pt idx="204">
                  <c:v>42594</c:v>
                </c:pt>
                <c:pt idx="205">
                  <c:v>42597</c:v>
                </c:pt>
                <c:pt idx="206">
                  <c:v>42598</c:v>
                </c:pt>
                <c:pt idx="207">
                  <c:v>42599</c:v>
                </c:pt>
                <c:pt idx="208">
                  <c:v>42600</c:v>
                </c:pt>
                <c:pt idx="209">
                  <c:v>42601</c:v>
                </c:pt>
                <c:pt idx="210">
                  <c:v>42604</c:v>
                </c:pt>
                <c:pt idx="211">
                  <c:v>42605</c:v>
                </c:pt>
                <c:pt idx="212">
                  <c:v>42606</c:v>
                </c:pt>
                <c:pt idx="213">
                  <c:v>42607</c:v>
                </c:pt>
                <c:pt idx="214">
                  <c:v>42608</c:v>
                </c:pt>
                <c:pt idx="215">
                  <c:v>42611</c:v>
                </c:pt>
                <c:pt idx="216">
                  <c:v>42612</c:v>
                </c:pt>
                <c:pt idx="217">
                  <c:v>42613</c:v>
                </c:pt>
                <c:pt idx="218">
                  <c:v>42614</c:v>
                </c:pt>
                <c:pt idx="219">
                  <c:v>42615</c:v>
                </c:pt>
                <c:pt idx="220">
                  <c:v>42618</c:v>
                </c:pt>
                <c:pt idx="221">
                  <c:v>42619</c:v>
                </c:pt>
                <c:pt idx="222">
                  <c:v>42620</c:v>
                </c:pt>
                <c:pt idx="223">
                  <c:v>42621</c:v>
                </c:pt>
                <c:pt idx="224">
                  <c:v>42622</c:v>
                </c:pt>
                <c:pt idx="225">
                  <c:v>42625</c:v>
                </c:pt>
                <c:pt idx="226">
                  <c:v>42626</c:v>
                </c:pt>
                <c:pt idx="227">
                  <c:v>42627</c:v>
                </c:pt>
                <c:pt idx="228">
                  <c:v>42628</c:v>
                </c:pt>
                <c:pt idx="229">
                  <c:v>42629</c:v>
                </c:pt>
                <c:pt idx="230">
                  <c:v>42632</c:v>
                </c:pt>
                <c:pt idx="231">
                  <c:v>42633</c:v>
                </c:pt>
                <c:pt idx="232">
                  <c:v>42634</c:v>
                </c:pt>
                <c:pt idx="233">
                  <c:v>42635</c:v>
                </c:pt>
                <c:pt idx="234">
                  <c:v>42636</c:v>
                </c:pt>
                <c:pt idx="235">
                  <c:v>42639</c:v>
                </c:pt>
                <c:pt idx="236">
                  <c:v>42640</c:v>
                </c:pt>
                <c:pt idx="237">
                  <c:v>42641</c:v>
                </c:pt>
                <c:pt idx="238">
                  <c:v>42642</c:v>
                </c:pt>
                <c:pt idx="239">
                  <c:v>42643</c:v>
                </c:pt>
                <c:pt idx="240">
                  <c:v>42646</c:v>
                </c:pt>
                <c:pt idx="241">
                  <c:v>42647</c:v>
                </c:pt>
                <c:pt idx="242">
                  <c:v>42648</c:v>
                </c:pt>
                <c:pt idx="243">
                  <c:v>42649</c:v>
                </c:pt>
                <c:pt idx="244">
                  <c:v>42650</c:v>
                </c:pt>
                <c:pt idx="245">
                  <c:v>42653</c:v>
                </c:pt>
                <c:pt idx="246">
                  <c:v>42654</c:v>
                </c:pt>
                <c:pt idx="247">
                  <c:v>42655</c:v>
                </c:pt>
                <c:pt idx="248">
                  <c:v>42656</c:v>
                </c:pt>
                <c:pt idx="249">
                  <c:v>42657</c:v>
                </c:pt>
                <c:pt idx="250">
                  <c:v>42660</c:v>
                </c:pt>
                <c:pt idx="251">
                  <c:v>42661</c:v>
                </c:pt>
                <c:pt idx="252">
                  <c:v>42662</c:v>
                </c:pt>
                <c:pt idx="253">
                  <c:v>42663</c:v>
                </c:pt>
                <c:pt idx="254">
                  <c:v>42664</c:v>
                </c:pt>
                <c:pt idx="255">
                  <c:v>42667</c:v>
                </c:pt>
                <c:pt idx="256">
                  <c:v>42668</c:v>
                </c:pt>
                <c:pt idx="257">
                  <c:v>42669</c:v>
                </c:pt>
                <c:pt idx="258">
                  <c:v>42670</c:v>
                </c:pt>
                <c:pt idx="259">
                  <c:v>42671</c:v>
                </c:pt>
                <c:pt idx="260">
                  <c:v>42674</c:v>
                </c:pt>
              </c:numCache>
            </c:numRef>
          </c:cat>
          <c:val>
            <c:numRef>
              <c:f>MACD!$M$3:$M$263</c:f>
              <c:numCache>
                <c:formatCode>General</c:formatCode>
                <c:ptCount val="2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D3E-4006-A881-F8C3802136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122352"/>
        <c:axId val="55123008"/>
      </c:lineChart>
      <c:dateAx>
        <c:axId val="5512235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123008"/>
        <c:crosses val="autoZero"/>
        <c:auto val="0"/>
        <c:lblOffset val="100"/>
        <c:baseTimeUnit val="days"/>
      </c:dateAx>
      <c:valAx>
        <c:axId val="5512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12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CCI!$F$1</c:f>
          <c:strCache>
            <c:ptCount val="1"/>
            <c:pt idx="0">
              <c:v>CCI 14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CCI!$F$1</c:f>
              <c:strCache>
                <c:ptCount val="1"/>
                <c:pt idx="0">
                  <c:v>CCI 14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CCI!$A$2:$A$262</c:f>
              <c:numCache>
                <c:formatCode>m/d/yyyy</c:formatCode>
                <c:ptCount val="261"/>
                <c:pt idx="0">
                  <c:v>42310</c:v>
                </c:pt>
                <c:pt idx="1">
                  <c:v>42311</c:v>
                </c:pt>
                <c:pt idx="2">
                  <c:v>42312</c:v>
                </c:pt>
                <c:pt idx="3">
                  <c:v>42313</c:v>
                </c:pt>
                <c:pt idx="4">
                  <c:v>42314</c:v>
                </c:pt>
                <c:pt idx="5">
                  <c:v>42317</c:v>
                </c:pt>
                <c:pt idx="6">
                  <c:v>42318</c:v>
                </c:pt>
                <c:pt idx="7">
                  <c:v>42319</c:v>
                </c:pt>
                <c:pt idx="8">
                  <c:v>42320</c:v>
                </c:pt>
                <c:pt idx="9">
                  <c:v>42321</c:v>
                </c:pt>
                <c:pt idx="10">
                  <c:v>42324</c:v>
                </c:pt>
                <c:pt idx="11">
                  <c:v>42325</c:v>
                </c:pt>
                <c:pt idx="12">
                  <c:v>42326</c:v>
                </c:pt>
                <c:pt idx="13">
                  <c:v>42327</c:v>
                </c:pt>
                <c:pt idx="14">
                  <c:v>42328</c:v>
                </c:pt>
                <c:pt idx="15">
                  <c:v>42331</c:v>
                </c:pt>
                <c:pt idx="16">
                  <c:v>42332</c:v>
                </c:pt>
                <c:pt idx="17">
                  <c:v>42333</c:v>
                </c:pt>
                <c:pt idx="18">
                  <c:v>42334</c:v>
                </c:pt>
                <c:pt idx="19">
                  <c:v>42335</c:v>
                </c:pt>
                <c:pt idx="20">
                  <c:v>42338</c:v>
                </c:pt>
                <c:pt idx="21">
                  <c:v>42339</c:v>
                </c:pt>
                <c:pt idx="22">
                  <c:v>42340</c:v>
                </c:pt>
                <c:pt idx="23">
                  <c:v>42341</c:v>
                </c:pt>
                <c:pt idx="24">
                  <c:v>42342</c:v>
                </c:pt>
                <c:pt idx="25">
                  <c:v>42345</c:v>
                </c:pt>
                <c:pt idx="26">
                  <c:v>42346</c:v>
                </c:pt>
                <c:pt idx="27">
                  <c:v>42347</c:v>
                </c:pt>
                <c:pt idx="28">
                  <c:v>42348</c:v>
                </c:pt>
                <c:pt idx="29">
                  <c:v>42349</c:v>
                </c:pt>
                <c:pt idx="30">
                  <c:v>42352</c:v>
                </c:pt>
                <c:pt idx="31">
                  <c:v>42353</c:v>
                </c:pt>
                <c:pt idx="32">
                  <c:v>42354</c:v>
                </c:pt>
                <c:pt idx="33">
                  <c:v>42355</c:v>
                </c:pt>
                <c:pt idx="34">
                  <c:v>42356</c:v>
                </c:pt>
                <c:pt idx="35">
                  <c:v>42359</c:v>
                </c:pt>
                <c:pt idx="36">
                  <c:v>42360</c:v>
                </c:pt>
                <c:pt idx="37">
                  <c:v>42361</c:v>
                </c:pt>
                <c:pt idx="38">
                  <c:v>42362</c:v>
                </c:pt>
                <c:pt idx="39">
                  <c:v>42363</c:v>
                </c:pt>
                <c:pt idx="40">
                  <c:v>42366</c:v>
                </c:pt>
                <c:pt idx="41">
                  <c:v>42367</c:v>
                </c:pt>
                <c:pt idx="42">
                  <c:v>42368</c:v>
                </c:pt>
                <c:pt idx="43">
                  <c:v>42369</c:v>
                </c:pt>
                <c:pt idx="44">
                  <c:v>42370</c:v>
                </c:pt>
                <c:pt idx="45">
                  <c:v>42373</c:v>
                </c:pt>
                <c:pt idx="46">
                  <c:v>42374</c:v>
                </c:pt>
                <c:pt idx="47">
                  <c:v>42375</c:v>
                </c:pt>
                <c:pt idx="48">
                  <c:v>42376</c:v>
                </c:pt>
                <c:pt idx="49">
                  <c:v>42377</c:v>
                </c:pt>
                <c:pt idx="50">
                  <c:v>42380</c:v>
                </c:pt>
                <c:pt idx="51">
                  <c:v>42381</c:v>
                </c:pt>
                <c:pt idx="52">
                  <c:v>42382</c:v>
                </c:pt>
                <c:pt idx="53">
                  <c:v>42383</c:v>
                </c:pt>
                <c:pt idx="54">
                  <c:v>42384</c:v>
                </c:pt>
                <c:pt idx="55">
                  <c:v>42387</c:v>
                </c:pt>
                <c:pt idx="56">
                  <c:v>42388</c:v>
                </c:pt>
                <c:pt idx="57">
                  <c:v>42389</c:v>
                </c:pt>
                <c:pt idx="58">
                  <c:v>42390</c:v>
                </c:pt>
                <c:pt idx="59">
                  <c:v>42391</c:v>
                </c:pt>
                <c:pt idx="60">
                  <c:v>42394</c:v>
                </c:pt>
                <c:pt idx="61">
                  <c:v>42395</c:v>
                </c:pt>
                <c:pt idx="62">
                  <c:v>42396</c:v>
                </c:pt>
                <c:pt idx="63">
                  <c:v>42397</c:v>
                </c:pt>
                <c:pt idx="64">
                  <c:v>42398</c:v>
                </c:pt>
                <c:pt idx="65">
                  <c:v>42401</c:v>
                </c:pt>
                <c:pt idx="66">
                  <c:v>42402</c:v>
                </c:pt>
                <c:pt idx="67">
                  <c:v>42403</c:v>
                </c:pt>
                <c:pt idx="68">
                  <c:v>42404</c:v>
                </c:pt>
                <c:pt idx="69">
                  <c:v>42405</c:v>
                </c:pt>
                <c:pt idx="70">
                  <c:v>42408</c:v>
                </c:pt>
                <c:pt idx="71">
                  <c:v>42409</c:v>
                </c:pt>
                <c:pt idx="72">
                  <c:v>42410</c:v>
                </c:pt>
                <c:pt idx="73">
                  <c:v>42411</c:v>
                </c:pt>
                <c:pt idx="74">
                  <c:v>42412</c:v>
                </c:pt>
                <c:pt idx="75">
                  <c:v>42415</c:v>
                </c:pt>
                <c:pt idx="76">
                  <c:v>42416</c:v>
                </c:pt>
                <c:pt idx="77">
                  <c:v>42417</c:v>
                </c:pt>
                <c:pt idx="78">
                  <c:v>42418</c:v>
                </c:pt>
                <c:pt idx="79">
                  <c:v>42419</c:v>
                </c:pt>
                <c:pt idx="80">
                  <c:v>42422</c:v>
                </c:pt>
                <c:pt idx="81">
                  <c:v>42423</c:v>
                </c:pt>
                <c:pt idx="82">
                  <c:v>42424</c:v>
                </c:pt>
                <c:pt idx="83">
                  <c:v>42425</c:v>
                </c:pt>
                <c:pt idx="84">
                  <c:v>42426</c:v>
                </c:pt>
                <c:pt idx="85">
                  <c:v>42429</c:v>
                </c:pt>
                <c:pt idx="86">
                  <c:v>42430</c:v>
                </c:pt>
                <c:pt idx="87">
                  <c:v>42431</c:v>
                </c:pt>
                <c:pt idx="88">
                  <c:v>42432</c:v>
                </c:pt>
                <c:pt idx="89">
                  <c:v>42433</c:v>
                </c:pt>
                <c:pt idx="90">
                  <c:v>42436</c:v>
                </c:pt>
                <c:pt idx="91">
                  <c:v>42437</c:v>
                </c:pt>
                <c:pt idx="92">
                  <c:v>42438</c:v>
                </c:pt>
                <c:pt idx="93">
                  <c:v>42439</c:v>
                </c:pt>
                <c:pt idx="94">
                  <c:v>42440</c:v>
                </c:pt>
                <c:pt idx="95">
                  <c:v>42443</c:v>
                </c:pt>
                <c:pt idx="96">
                  <c:v>42444</c:v>
                </c:pt>
                <c:pt idx="97">
                  <c:v>42445</c:v>
                </c:pt>
                <c:pt idx="98">
                  <c:v>42446</c:v>
                </c:pt>
                <c:pt idx="99">
                  <c:v>42447</c:v>
                </c:pt>
                <c:pt idx="100">
                  <c:v>42450</c:v>
                </c:pt>
                <c:pt idx="101">
                  <c:v>42451</c:v>
                </c:pt>
                <c:pt idx="102">
                  <c:v>42452</c:v>
                </c:pt>
                <c:pt idx="103">
                  <c:v>42453</c:v>
                </c:pt>
                <c:pt idx="104">
                  <c:v>42454</c:v>
                </c:pt>
                <c:pt idx="105">
                  <c:v>42457</c:v>
                </c:pt>
                <c:pt idx="106">
                  <c:v>42458</c:v>
                </c:pt>
                <c:pt idx="107">
                  <c:v>42459</c:v>
                </c:pt>
                <c:pt idx="108">
                  <c:v>42460</c:v>
                </c:pt>
                <c:pt idx="109">
                  <c:v>42461</c:v>
                </c:pt>
                <c:pt idx="110">
                  <c:v>42464</c:v>
                </c:pt>
                <c:pt idx="111">
                  <c:v>42465</c:v>
                </c:pt>
                <c:pt idx="112">
                  <c:v>42466</c:v>
                </c:pt>
                <c:pt idx="113">
                  <c:v>42467</c:v>
                </c:pt>
                <c:pt idx="114">
                  <c:v>42468</c:v>
                </c:pt>
                <c:pt idx="115">
                  <c:v>42471</c:v>
                </c:pt>
                <c:pt idx="116">
                  <c:v>42472</c:v>
                </c:pt>
                <c:pt idx="117">
                  <c:v>42473</c:v>
                </c:pt>
                <c:pt idx="118">
                  <c:v>42474</c:v>
                </c:pt>
                <c:pt idx="119">
                  <c:v>42475</c:v>
                </c:pt>
                <c:pt idx="120">
                  <c:v>42478</c:v>
                </c:pt>
                <c:pt idx="121">
                  <c:v>42479</c:v>
                </c:pt>
                <c:pt idx="122">
                  <c:v>42480</c:v>
                </c:pt>
                <c:pt idx="123">
                  <c:v>42481</c:v>
                </c:pt>
                <c:pt idx="124">
                  <c:v>42482</c:v>
                </c:pt>
                <c:pt idx="125">
                  <c:v>42485</c:v>
                </c:pt>
                <c:pt idx="126">
                  <c:v>42486</c:v>
                </c:pt>
                <c:pt idx="127">
                  <c:v>42487</c:v>
                </c:pt>
                <c:pt idx="128">
                  <c:v>42488</c:v>
                </c:pt>
                <c:pt idx="129">
                  <c:v>42489</c:v>
                </c:pt>
                <c:pt idx="130">
                  <c:v>42492</c:v>
                </c:pt>
                <c:pt idx="131">
                  <c:v>42493</c:v>
                </c:pt>
                <c:pt idx="132">
                  <c:v>42494</c:v>
                </c:pt>
                <c:pt idx="133">
                  <c:v>42495</c:v>
                </c:pt>
                <c:pt idx="134">
                  <c:v>42496</c:v>
                </c:pt>
                <c:pt idx="135">
                  <c:v>42499</c:v>
                </c:pt>
                <c:pt idx="136">
                  <c:v>42500</c:v>
                </c:pt>
                <c:pt idx="137">
                  <c:v>42501</c:v>
                </c:pt>
                <c:pt idx="138">
                  <c:v>42502</c:v>
                </c:pt>
                <c:pt idx="139">
                  <c:v>42503</c:v>
                </c:pt>
                <c:pt idx="140">
                  <c:v>42506</c:v>
                </c:pt>
                <c:pt idx="141">
                  <c:v>42507</c:v>
                </c:pt>
                <c:pt idx="142">
                  <c:v>42508</c:v>
                </c:pt>
                <c:pt idx="143">
                  <c:v>42509</c:v>
                </c:pt>
                <c:pt idx="144">
                  <c:v>42510</c:v>
                </c:pt>
                <c:pt idx="145">
                  <c:v>42513</c:v>
                </c:pt>
                <c:pt idx="146">
                  <c:v>42514</c:v>
                </c:pt>
                <c:pt idx="147">
                  <c:v>42515</c:v>
                </c:pt>
                <c:pt idx="148">
                  <c:v>42516</c:v>
                </c:pt>
                <c:pt idx="149">
                  <c:v>42517</c:v>
                </c:pt>
                <c:pt idx="150">
                  <c:v>42520</c:v>
                </c:pt>
                <c:pt idx="151">
                  <c:v>42521</c:v>
                </c:pt>
                <c:pt idx="152">
                  <c:v>42522</c:v>
                </c:pt>
                <c:pt idx="153">
                  <c:v>42523</c:v>
                </c:pt>
                <c:pt idx="154">
                  <c:v>42524</c:v>
                </c:pt>
                <c:pt idx="155">
                  <c:v>42527</c:v>
                </c:pt>
                <c:pt idx="156">
                  <c:v>42528</c:v>
                </c:pt>
                <c:pt idx="157">
                  <c:v>42529</c:v>
                </c:pt>
                <c:pt idx="158">
                  <c:v>42530</c:v>
                </c:pt>
                <c:pt idx="159">
                  <c:v>42531</c:v>
                </c:pt>
                <c:pt idx="160">
                  <c:v>42534</c:v>
                </c:pt>
                <c:pt idx="161">
                  <c:v>42535</c:v>
                </c:pt>
                <c:pt idx="162">
                  <c:v>42536</c:v>
                </c:pt>
                <c:pt idx="163">
                  <c:v>42537</c:v>
                </c:pt>
                <c:pt idx="164">
                  <c:v>42538</c:v>
                </c:pt>
                <c:pt idx="165">
                  <c:v>42541</c:v>
                </c:pt>
                <c:pt idx="166">
                  <c:v>42542</c:v>
                </c:pt>
                <c:pt idx="167">
                  <c:v>42543</c:v>
                </c:pt>
                <c:pt idx="168">
                  <c:v>42544</c:v>
                </c:pt>
                <c:pt idx="169">
                  <c:v>42545</c:v>
                </c:pt>
                <c:pt idx="170">
                  <c:v>42548</c:v>
                </c:pt>
                <c:pt idx="171">
                  <c:v>42549</c:v>
                </c:pt>
                <c:pt idx="172">
                  <c:v>42550</c:v>
                </c:pt>
                <c:pt idx="173">
                  <c:v>42551</c:v>
                </c:pt>
                <c:pt idx="174">
                  <c:v>42552</c:v>
                </c:pt>
                <c:pt idx="175">
                  <c:v>42555</c:v>
                </c:pt>
                <c:pt idx="176">
                  <c:v>42556</c:v>
                </c:pt>
                <c:pt idx="177">
                  <c:v>42557</c:v>
                </c:pt>
                <c:pt idx="178">
                  <c:v>42558</c:v>
                </c:pt>
                <c:pt idx="179">
                  <c:v>42559</c:v>
                </c:pt>
                <c:pt idx="180">
                  <c:v>42562</c:v>
                </c:pt>
                <c:pt idx="181">
                  <c:v>42563</c:v>
                </c:pt>
                <c:pt idx="182">
                  <c:v>42564</c:v>
                </c:pt>
                <c:pt idx="183">
                  <c:v>42565</c:v>
                </c:pt>
                <c:pt idx="184">
                  <c:v>42566</c:v>
                </c:pt>
                <c:pt idx="185">
                  <c:v>42569</c:v>
                </c:pt>
                <c:pt idx="186">
                  <c:v>42570</c:v>
                </c:pt>
                <c:pt idx="187">
                  <c:v>42571</c:v>
                </c:pt>
                <c:pt idx="188">
                  <c:v>42572</c:v>
                </c:pt>
                <c:pt idx="189">
                  <c:v>42573</c:v>
                </c:pt>
                <c:pt idx="190">
                  <c:v>42576</c:v>
                </c:pt>
                <c:pt idx="191">
                  <c:v>42577</c:v>
                </c:pt>
                <c:pt idx="192">
                  <c:v>42578</c:v>
                </c:pt>
                <c:pt idx="193">
                  <c:v>42579</c:v>
                </c:pt>
                <c:pt idx="194">
                  <c:v>42580</c:v>
                </c:pt>
                <c:pt idx="195">
                  <c:v>42583</c:v>
                </c:pt>
                <c:pt idx="196">
                  <c:v>42584</c:v>
                </c:pt>
                <c:pt idx="197">
                  <c:v>42585</c:v>
                </c:pt>
                <c:pt idx="198">
                  <c:v>42586</c:v>
                </c:pt>
                <c:pt idx="199">
                  <c:v>42587</c:v>
                </c:pt>
                <c:pt idx="200">
                  <c:v>42590</c:v>
                </c:pt>
                <c:pt idx="201">
                  <c:v>42591</c:v>
                </c:pt>
                <c:pt idx="202">
                  <c:v>42592</c:v>
                </c:pt>
                <c:pt idx="203">
                  <c:v>42593</c:v>
                </c:pt>
                <c:pt idx="204">
                  <c:v>42594</c:v>
                </c:pt>
                <c:pt idx="205">
                  <c:v>42597</c:v>
                </c:pt>
                <c:pt idx="206">
                  <c:v>42598</c:v>
                </c:pt>
                <c:pt idx="207">
                  <c:v>42599</c:v>
                </c:pt>
                <c:pt idx="208">
                  <c:v>42600</c:v>
                </c:pt>
                <c:pt idx="209">
                  <c:v>42601</c:v>
                </c:pt>
                <c:pt idx="210">
                  <c:v>42604</c:v>
                </c:pt>
                <c:pt idx="211">
                  <c:v>42605</c:v>
                </c:pt>
                <c:pt idx="212">
                  <c:v>42606</c:v>
                </c:pt>
                <c:pt idx="213">
                  <c:v>42607</c:v>
                </c:pt>
                <c:pt idx="214">
                  <c:v>42608</c:v>
                </c:pt>
                <c:pt idx="215">
                  <c:v>42611</c:v>
                </c:pt>
                <c:pt idx="216">
                  <c:v>42612</c:v>
                </c:pt>
                <c:pt idx="217">
                  <c:v>42613</c:v>
                </c:pt>
                <c:pt idx="218">
                  <c:v>42614</c:v>
                </c:pt>
                <c:pt idx="219">
                  <c:v>42615</c:v>
                </c:pt>
                <c:pt idx="220">
                  <c:v>42618</c:v>
                </c:pt>
                <c:pt idx="221">
                  <c:v>42619</c:v>
                </c:pt>
                <c:pt idx="222">
                  <c:v>42620</c:v>
                </c:pt>
                <c:pt idx="223">
                  <c:v>42621</c:v>
                </c:pt>
                <c:pt idx="224">
                  <c:v>42622</c:v>
                </c:pt>
                <c:pt idx="225">
                  <c:v>42625</c:v>
                </c:pt>
                <c:pt idx="226">
                  <c:v>42626</c:v>
                </c:pt>
                <c:pt idx="227">
                  <c:v>42627</c:v>
                </c:pt>
                <c:pt idx="228">
                  <c:v>42628</c:v>
                </c:pt>
                <c:pt idx="229">
                  <c:v>42629</c:v>
                </c:pt>
                <c:pt idx="230">
                  <c:v>42632</c:v>
                </c:pt>
                <c:pt idx="231">
                  <c:v>42633</c:v>
                </c:pt>
                <c:pt idx="232">
                  <c:v>42634</c:v>
                </c:pt>
                <c:pt idx="233">
                  <c:v>42635</c:v>
                </c:pt>
                <c:pt idx="234">
                  <c:v>42636</c:v>
                </c:pt>
                <c:pt idx="235">
                  <c:v>42639</c:v>
                </c:pt>
                <c:pt idx="236">
                  <c:v>42640</c:v>
                </c:pt>
                <c:pt idx="237">
                  <c:v>42641</c:v>
                </c:pt>
                <c:pt idx="238">
                  <c:v>42642</c:v>
                </c:pt>
                <c:pt idx="239">
                  <c:v>42643</c:v>
                </c:pt>
                <c:pt idx="240">
                  <c:v>42646</c:v>
                </c:pt>
                <c:pt idx="241">
                  <c:v>42647</c:v>
                </c:pt>
                <c:pt idx="242">
                  <c:v>42648</c:v>
                </c:pt>
                <c:pt idx="243">
                  <c:v>42649</c:v>
                </c:pt>
                <c:pt idx="244">
                  <c:v>42650</c:v>
                </c:pt>
                <c:pt idx="245">
                  <c:v>42653</c:v>
                </c:pt>
                <c:pt idx="246">
                  <c:v>42654</c:v>
                </c:pt>
                <c:pt idx="247">
                  <c:v>42655</c:v>
                </c:pt>
                <c:pt idx="248">
                  <c:v>42656</c:v>
                </c:pt>
                <c:pt idx="249">
                  <c:v>42657</c:v>
                </c:pt>
                <c:pt idx="250">
                  <c:v>42660</c:v>
                </c:pt>
                <c:pt idx="251">
                  <c:v>42661</c:v>
                </c:pt>
                <c:pt idx="252">
                  <c:v>42662</c:v>
                </c:pt>
                <c:pt idx="253">
                  <c:v>42663</c:v>
                </c:pt>
                <c:pt idx="254">
                  <c:v>42664</c:v>
                </c:pt>
                <c:pt idx="255">
                  <c:v>42667</c:v>
                </c:pt>
                <c:pt idx="256">
                  <c:v>42668</c:v>
                </c:pt>
                <c:pt idx="257">
                  <c:v>42669</c:v>
                </c:pt>
                <c:pt idx="258">
                  <c:v>42670</c:v>
                </c:pt>
                <c:pt idx="259">
                  <c:v>42671</c:v>
                </c:pt>
                <c:pt idx="260">
                  <c:v>42674</c:v>
                </c:pt>
              </c:numCache>
            </c:numRef>
          </c:cat>
          <c:val>
            <c:numRef>
              <c:f>CCI!$F$2:$F$262</c:f>
              <c:numCache>
                <c:formatCode>General</c:formatCode>
                <c:ptCount val="261"/>
                <c:pt idx="0">
                  <c:v>130.69902757851</c:v>
                </c:pt>
                <c:pt idx="1">
                  <c:v>94.551660758828305</c:v>
                </c:pt>
                <c:pt idx="2">
                  <c:v>102.979226731721</c:v>
                </c:pt>
                <c:pt idx="3">
                  <c:v>74.871973929236404</c:v>
                </c:pt>
                <c:pt idx="4">
                  <c:v>50.142668540521903</c:v>
                </c:pt>
                <c:pt idx="5">
                  <c:v>76.112810057764506</c:v>
                </c:pt>
                <c:pt idx="6">
                  <c:v>81.205999387817897</c:v>
                </c:pt>
                <c:pt idx="7">
                  <c:v>121.153846153845</c:v>
                </c:pt>
                <c:pt idx="8">
                  <c:v>54.605809128630497</c:v>
                </c:pt>
                <c:pt idx="9">
                  <c:v>-309.84348725908598</c:v>
                </c:pt>
                <c:pt idx="10">
                  <c:v>-298.88772216388497</c:v>
                </c:pt>
                <c:pt idx="11">
                  <c:v>-157.55276724054099</c:v>
                </c:pt>
                <c:pt idx="12">
                  <c:v>-119.694416357712</c:v>
                </c:pt>
                <c:pt idx="13">
                  <c:v>-89.558077423326196</c:v>
                </c:pt>
                <c:pt idx="14">
                  <c:v>-42.651296829971201</c:v>
                </c:pt>
                <c:pt idx="15">
                  <c:v>-39.718659495241802</c:v>
                </c:pt>
                <c:pt idx="16">
                  <c:v>-25.0340050641388</c:v>
                </c:pt>
                <c:pt idx="17">
                  <c:v>-14.977450476679699</c:v>
                </c:pt>
                <c:pt idx="18">
                  <c:v>5.7595557423610897</c:v>
                </c:pt>
                <c:pt idx="19">
                  <c:v>5.3795036390759297</c:v>
                </c:pt>
                <c:pt idx="20">
                  <c:v>15.447780343854401</c:v>
                </c:pt>
                <c:pt idx="21">
                  <c:v>44.256710723531803</c:v>
                </c:pt>
                <c:pt idx="22">
                  <c:v>61.008650236657502</c:v>
                </c:pt>
                <c:pt idx="23">
                  <c:v>29.358091884104301</c:v>
                </c:pt>
                <c:pt idx="24">
                  <c:v>17.222097964661501</c:v>
                </c:pt>
                <c:pt idx="25">
                  <c:v>55.040322580646901</c:v>
                </c:pt>
                <c:pt idx="26">
                  <c:v>19.4848358953057</c:v>
                </c:pt>
                <c:pt idx="27">
                  <c:v>41.760922599245099</c:v>
                </c:pt>
                <c:pt idx="28">
                  <c:v>-121.290881524799</c:v>
                </c:pt>
                <c:pt idx="29">
                  <c:v>-281.84134812987998</c:v>
                </c:pt>
                <c:pt idx="30">
                  <c:v>-230.276564774382</c:v>
                </c:pt>
                <c:pt idx="31">
                  <c:v>-89.161616161617303</c:v>
                </c:pt>
                <c:pt idx="32">
                  <c:v>-36.995827538248399</c:v>
                </c:pt>
                <c:pt idx="33">
                  <c:v>55.156176424422803</c:v>
                </c:pt>
                <c:pt idx="34">
                  <c:v>10.7526881720418</c:v>
                </c:pt>
                <c:pt idx="35">
                  <c:v>41.590530368326696</c:v>
                </c:pt>
                <c:pt idx="36">
                  <c:v>-47.308132875144103</c:v>
                </c:pt>
                <c:pt idx="37">
                  <c:v>-49.009247027741701</c:v>
                </c:pt>
                <c:pt idx="38">
                  <c:v>-11.320754716981501</c:v>
                </c:pt>
                <c:pt idx="39">
                  <c:v>-3.8888888888893902</c:v>
                </c:pt>
                <c:pt idx="40">
                  <c:v>45.7921955806287</c:v>
                </c:pt>
                <c:pt idx="41">
                  <c:v>176.749125437282</c:v>
                </c:pt>
                <c:pt idx="42">
                  <c:v>205.28592927012801</c:v>
                </c:pt>
                <c:pt idx="43">
                  <c:v>154.679971003367</c:v>
                </c:pt>
                <c:pt idx="44">
                  <c:v>125.86445366528299</c:v>
                </c:pt>
                <c:pt idx="45">
                  <c:v>-19.479733817301899</c:v>
                </c:pt>
                <c:pt idx="46">
                  <c:v>-78.345498783455199</c:v>
                </c:pt>
                <c:pt idx="47">
                  <c:v>-165.18416628457899</c:v>
                </c:pt>
                <c:pt idx="48">
                  <c:v>-201.564537157757</c:v>
                </c:pt>
                <c:pt idx="49">
                  <c:v>-172.86270793851301</c:v>
                </c:pt>
                <c:pt idx="50">
                  <c:v>-170.08525576730099</c:v>
                </c:pt>
                <c:pt idx="51">
                  <c:v>-109.12449205762699</c:v>
                </c:pt>
                <c:pt idx="52">
                  <c:v>-71.124688843629698</c:v>
                </c:pt>
                <c:pt idx="53">
                  <c:v>-96.752979860254499</c:v>
                </c:pt>
                <c:pt idx="54">
                  <c:v>-83.620981387478594</c:v>
                </c:pt>
                <c:pt idx="55">
                  <c:v>-86.1830892336137</c:v>
                </c:pt>
                <c:pt idx="56">
                  <c:v>-61.0340561307546</c:v>
                </c:pt>
                <c:pt idx="57">
                  <c:v>-84.260021159045806</c:v>
                </c:pt>
                <c:pt idx="58">
                  <c:v>-90.106382978723801</c:v>
                </c:pt>
                <c:pt idx="59">
                  <c:v>45.310907237513</c:v>
                </c:pt>
                <c:pt idx="60">
                  <c:v>17.9577464788733</c:v>
                </c:pt>
                <c:pt idx="61">
                  <c:v>59.511523907808098</c:v>
                </c:pt>
                <c:pt idx="62">
                  <c:v>131.31313131313101</c:v>
                </c:pt>
                <c:pt idx="63">
                  <c:v>-5.9333727577358397</c:v>
                </c:pt>
                <c:pt idx="64">
                  <c:v>-113.23435065530001</c:v>
                </c:pt>
                <c:pt idx="65">
                  <c:v>-124.654339496917</c:v>
                </c:pt>
                <c:pt idx="66">
                  <c:v>-140.639269406392</c:v>
                </c:pt>
                <c:pt idx="67">
                  <c:v>-168.464730290456</c:v>
                </c:pt>
                <c:pt idx="68">
                  <c:v>-131.91588242128401</c:v>
                </c:pt>
                <c:pt idx="69">
                  <c:v>-207.67754318618</c:v>
                </c:pt>
                <c:pt idx="70">
                  <c:v>-260.87185933547403</c:v>
                </c:pt>
                <c:pt idx="71">
                  <c:v>-214.50658941523699</c:v>
                </c:pt>
                <c:pt idx="72">
                  <c:v>-136.61557348932001</c:v>
                </c:pt>
                <c:pt idx="73">
                  <c:v>-114.520175042929</c:v>
                </c:pt>
                <c:pt idx="74">
                  <c:v>-95.521992580815805</c:v>
                </c:pt>
                <c:pt idx="75">
                  <c:v>-71.284929264585401</c:v>
                </c:pt>
                <c:pt idx="76">
                  <c:v>-99.721166032952993</c:v>
                </c:pt>
                <c:pt idx="77">
                  <c:v>-99.767902548636997</c:v>
                </c:pt>
                <c:pt idx="78">
                  <c:v>-86.470653430231593</c:v>
                </c:pt>
                <c:pt idx="79">
                  <c:v>-83.689597800925796</c:v>
                </c:pt>
                <c:pt idx="80">
                  <c:v>-56.3331767653046</c:v>
                </c:pt>
                <c:pt idx="81">
                  <c:v>-63.118091913903299</c:v>
                </c:pt>
                <c:pt idx="82">
                  <c:v>-89.217840080900899</c:v>
                </c:pt>
                <c:pt idx="83">
                  <c:v>-70.281879194631003</c:v>
                </c:pt>
                <c:pt idx="84">
                  <c:v>108.340195809314</c:v>
                </c:pt>
                <c:pt idx="85">
                  <c:v>134.896686159843</c:v>
                </c:pt>
                <c:pt idx="86">
                  <c:v>92.622888737408203</c:v>
                </c:pt>
                <c:pt idx="87">
                  <c:v>91.6471257016983</c:v>
                </c:pt>
                <c:pt idx="88">
                  <c:v>69.629403380167005</c:v>
                </c:pt>
                <c:pt idx="89">
                  <c:v>47.537132987910198</c:v>
                </c:pt>
                <c:pt idx="90">
                  <c:v>21.234567901234399</c:v>
                </c:pt>
                <c:pt idx="91">
                  <c:v>-7.4796747967483297</c:v>
                </c:pt>
                <c:pt idx="92">
                  <c:v>-15.7296738970043</c:v>
                </c:pt>
                <c:pt idx="93">
                  <c:v>72.865333953200206</c:v>
                </c:pt>
                <c:pt idx="94">
                  <c:v>89.792809262644994</c:v>
                </c:pt>
                <c:pt idx="95">
                  <c:v>78.572428271518802</c:v>
                </c:pt>
                <c:pt idx="96">
                  <c:v>52.733211921486998</c:v>
                </c:pt>
                <c:pt idx="97">
                  <c:v>7.9333333333328504</c:v>
                </c:pt>
                <c:pt idx="98">
                  <c:v>-41.035903472630999</c:v>
                </c:pt>
                <c:pt idx="99">
                  <c:v>-6.1403508771927697</c:v>
                </c:pt>
                <c:pt idx="100">
                  <c:v>25.408348457350801</c:v>
                </c:pt>
                <c:pt idx="101">
                  <c:v>-16.7117117117112</c:v>
                </c:pt>
                <c:pt idx="102">
                  <c:v>8.1237911025142093</c:v>
                </c:pt>
                <c:pt idx="103">
                  <c:v>-86.687121793233004</c:v>
                </c:pt>
                <c:pt idx="104">
                  <c:v>-114.71609724578001</c:v>
                </c:pt>
                <c:pt idx="105">
                  <c:v>-116.409754506158</c:v>
                </c:pt>
                <c:pt idx="106">
                  <c:v>-99.889314601958404</c:v>
                </c:pt>
                <c:pt idx="107">
                  <c:v>-62.0648967551627</c:v>
                </c:pt>
                <c:pt idx="108">
                  <c:v>-68.525402726146893</c:v>
                </c:pt>
                <c:pt idx="109">
                  <c:v>-128.28096118299499</c:v>
                </c:pt>
                <c:pt idx="110">
                  <c:v>-99.3947858473</c:v>
                </c:pt>
                <c:pt idx="111">
                  <c:v>-182.85586791610899</c:v>
                </c:pt>
                <c:pt idx="112">
                  <c:v>-189.86928104575099</c:v>
                </c:pt>
                <c:pt idx="113">
                  <c:v>-173.82906489996401</c:v>
                </c:pt>
                <c:pt idx="114">
                  <c:v>-66.013731825525895</c:v>
                </c:pt>
                <c:pt idx="115">
                  <c:v>-50.254160573776097</c:v>
                </c:pt>
                <c:pt idx="116">
                  <c:v>-50.506857483600498</c:v>
                </c:pt>
                <c:pt idx="117">
                  <c:v>8.5125231537410997</c:v>
                </c:pt>
                <c:pt idx="118">
                  <c:v>12.087353986794801</c:v>
                </c:pt>
                <c:pt idx="119">
                  <c:v>17.718360071301198</c:v>
                </c:pt>
                <c:pt idx="120">
                  <c:v>1.9363762102355599</c:v>
                </c:pt>
                <c:pt idx="121">
                  <c:v>95.853068098095093</c:v>
                </c:pt>
                <c:pt idx="122">
                  <c:v>119.848484848485</c:v>
                </c:pt>
                <c:pt idx="123">
                  <c:v>93.796526054591396</c:v>
                </c:pt>
                <c:pt idx="124">
                  <c:v>117.794706514308</c:v>
                </c:pt>
                <c:pt idx="125">
                  <c:v>113.389513108614</c:v>
                </c:pt>
                <c:pt idx="126">
                  <c:v>85.169186465083499</c:v>
                </c:pt>
                <c:pt idx="127">
                  <c:v>65.990705534432607</c:v>
                </c:pt>
                <c:pt idx="128">
                  <c:v>41.896869244936099</c:v>
                </c:pt>
                <c:pt idx="129">
                  <c:v>25.725132877752898</c:v>
                </c:pt>
                <c:pt idx="130">
                  <c:v>50.904088050314499</c:v>
                </c:pt>
                <c:pt idx="131">
                  <c:v>2.8142367269709898</c:v>
                </c:pt>
                <c:pt idx="132">
                  <c:v>-43.731778425655797</c:v>
                </c:pt>
                <c:pt idx="133">
                  <c:v>-17.6678445229681</c:v>
                </c:pt>
                <c:pt idx="134">
                  <c:v>-212.761020881669</c:v>
                </c:pt>
                <c:pt idx="135">
                  <c:v>-350.339037778494</c:v>
                </c:pt>
                <c:pt idx="136">
                  <c:v>-189.143418764649</c:v>
                </c:pt>
                <c:pt idx="137">
                  <c:v>-169.816099548507</c:v>
                </c:pt>
                <c:pt idx="138">
                  <c:v>-64.936418594954404</c:v>
                </c:pt>
                <c:pt idx="139">
                  <c:v>-37.752808988763398</c:v>
                </c:pt>
                <c:pt idx="140">
                  <c:v>-7.3115349682110704</c:v>
                </c:pt>
                <c:pt idx="141">
                  <c:v>61.609115219160202</c:v>
                </c:pt>
                <c:pt idx="142">
                  <c:v>77.723859041016595</c:v>
                </c:pt>
                <c:pt idx="143">
                  <c:v>55.0506815798662</c:v>
                </c:pt>
                <c:pt idx="144">
                  <c:v>48.671277757553398</c:v>
                </c:pt>
                <c:pt idx="145">
                  <c:v>89.027431421446707</c:v>
                </c:pt>
                <c:pt idx="146">
                  <c:v>140.63205417607301</c:v>
                </c:pt>
                <c:pt idx="147">
                  <c:v>190.81761006289301</c:v>
                </c:pt>
                <c:pt idx="148">
                  <c:v>168.61855046149199</c:v>
                </c:pt>
                <c:pt idx="149">
                  <c:v>165.710946094609</c:v>
                </c:pt>
                <c:pt idx="150">
                  <c:v>143.83420300109</c:v>
                </c:pt>
                <c:pt idx="151">
                  <c:v>138.85016480250701</c:v>
                </c:pt>
                <c:pt idx="152">
                  <c:v>121.27512127512</c:v>
                </c:pt>
                <c:pt idx="153">
                  <c:v>110.599232181605</c:v>
                </c:pt>
                <c:pt idx="154">
                  <c:v>67.358291986167302</c:v>
                </c:pt>
                <c:pt idx="155">
                  <c:v>70.087609511889397</c:v>
                </c:pt>
                <c:pt idx="156">
                  <c:v>98.838951310861404</c:v>
                </c:pt>
                <c:pt idx="157">
                  <c:v>114.589455488331</c:v>
                </c:pt>
                <c:pt idx="158">
                  <c:v>86.290376964056705</c:v>
                </c:pt>
                <c:pt idx="159">
                  <c:v>16.3412305823128</c:v>
                </c:pt>
                <c:pt idx="160">
                  <c:v>-104.13514876449899</c:v>
                </c:pt>
                <c:pt idx="161">
                  <c:v>-187.307369010928</c:v>
                </c:pt>
                <c:pt idx="162">
                  <c:v>-160.64308136082099</c:v>
                </c:pt>
                <c:pt idx="163">
                  <c:v>-165.439229843562</c:v>
                </c:pt>
                <c:pt idx="164">
                  <c:v>-44.610169491526399</c:v>
                </c:pt>
                <c:pt idx="165">
                  <c:v>9.8075974346317096</c:v>
                </c:pt>
                <c:pt idx="166">
                  <c:v>15.334685598377799</c:v>
                </c:pt>
                <c:pt idx="167">
                  <c:v>10.7558859975214</c:v>
                </c:pt>
                <c:pt idx="168">
                  <c:v>25.014124293784899</c:v>
                </c:pt>
                <c:pt idx="169">
                  <c:v>-181.11888111888101</c:v>
                </c:pt>
                <c:pt idx="170">
                  <c:v>-171.39055222887501</c:v>
                </c:pt>
                <c:pt idx="171">
                  <c:v>-134.58506583506599</c:v>
                </c:pt>
                <c:pt idx="172">
                  <c:v>-86.431084595380398</c:v>
                </c:pt>
                <c:pt idx="173">
                  <c:v>-75.3592892605175</c:v>
                </c:pt>
                <c:pt idx="174">
                  <c:v>-30.781129156999398</c:v>
                </c:pt>
                <c:pt idx="175">
                  <c:v>-53.2883284507285</c:v>
                </c:pt>
                <c:pt idx="176">
                  <c:v>-102.03455964325499</c:v>
                </c:pt>
                <c:pt idx="177">
                  <c:v>-129.66422890087</c:v>
                </c:pt>
                <c:pt idx="178">
                  <c:v>-110.635858857245</c:v>
                </c:pt>
                <c:pt idx="179">
                  <c:v>-101.34976174811</c:v>
                </c:pt>
                <c:pt idx="180">
                  <c:v>-63.8297872340423</c:v>
                </c:pt>
                <c:pt idx="181">
                  <c:v>-29.4639921078588</c:v>
                </c:pt>
                <c:pt idx="182">
                  <c:v>22.443946188340799</c:v>
                </c:pt>
                <c:pt idx="183">
                  <c:v>51.1923688394279</c:v>
                </c:pt>
                <c:pt idx="184">
                  <c:v>63.768427078861301</c:v>
                </c:pt>
                <c:pt idx="185">
                  <c:v>36.069911566046898</c:v>
                </c:pt>
                <c:pt idx="186">
                  <c:v>-27.5810097965336</c:v>
                </c:pt>
                <c:pt idx="187">
                  <c:v>3.6343911038782299</c:v>
                </c:pt>
                <c:pt idx="188">
                  <c:v>41.020852785557899</c:v>
                </c:pt>
                <c:pt idx="189">
                  <c:v>20.3290712657349</c:v>
                </c:pt>
                <c:pt idx="190">
                  <c:v>73.164964055996094</c:v>
                </c:pt>
                <c:pt idx="191">
                  <c:v>92.945128779395105</c:v>
                </c:pt>
                <c:pt idx="192">
                  <c:v>113.793103448276</c:v>
                </c:pt>
                <c:pt idx="193">
                  <c:v>104.10033767486701</c:v>
                </c:pt>
                <c:pt idx="194">
                  <c:v>-205.18319928507501</c:v>
                </c:pt>
                <c:pt idx="195">
                  <c:v>-248.37370557912499</c:v>
                </c:pt>
                <c:pt idx="196">
                  <c:v>-237.25132323416801</c:v>
                </c:pt>
                <c:pt idx="197">
                  <c:v>-186.79775280898801</c:v>
                </c:pt>
                <c:pt idx="198">
                  <c:v>-141.70165745856301</c:v>
                </c:pt>
                <c:pt idx="199">
                  <c:v>-95.913064020788994</c:v>
                </c:pt>
                <c:pt idx="200">
                  <c:v>-66.638249502699395</c:v>
                </c:pt>
                <c:pt idx="201">
                  <c:v>-53.881278538812701</c:v>
                </c:pt>
                <c:pt idx="202">
                  <c:v>-42.918592706727999</c:v>
                </c:pt>
                <c:pt idx="203">
                  <c:v>-37.665818490245996</c:v>
                </c:pt>
                <c:pt idx="204">
                  <c:v>-37.244681261825001</c:v>
                </c:pt>
                <c:pt idx="205">
                  <c:v>-40.252454417952301</c:v>
                </c:pt>
                <c:pt idx="206">
                  <c:v>-73.886599960761004</c:v>
                </c:pt>
                <c:pt idx="207">
                  <c:v>-129.29292929292899</c:v>
                </c:pt>
                <c:pt idx="208">
                  <c:v>-138.74675565442999</c:v>
                </c:pt>
                <c:pt idx="209">
                  <c:v>-168.97262290256</c:v>
                </c:pt>
                <c:pt idx="210">
                  <c:v>-140.55800293685701</c:v>
                </c:pt>
                <c:pt idx="211">
                  <c:v>-104.300105247331</c:v>
                </c:pt>
                <c:pt idx="212">
                  <c:v>-61.600399030924898</c:v>
                </c:pt>
                <c:pt idx="213">
                  <c:v>-47.355652595827202</c:v>
                </c:pt>
                <c:pt idx="214">
                  <c:v>-39.470830622424799</c:v>
                </c:pt>
                <c:pt idx="215">
                  <c:v>-75.511535951476105</c:v>
                </c:pt>
                <c:pt idx="216">
                  <c:v>-91.970802919708007</c:v>
                </c:pt>
                <c:pt idx="217">
                  <c:v>-40.056570931244799</c:v>
                </c:pt>
                <c:pt idx="218">
                  <c:v>-7.69615192403805</c:v>
                </c:pt>
                <c:pt idx="219">
                  <c:v>53.254011177212902</c:v>
                </c:pt>
                <c:pt idx="220">
                  <c:v>103.594377510039</c:v>
                </c:pt>
                <c:pt idx="221">
                  <c:v>68.465674110836204</c:v>
                </c:pt>
                <c:pt idx="222">
                  <c:v>69.235436893204493</c:v>
                </c:pt>
                <c:pt idx="223">
                  <c:v>60.367111980015302</c:v>
                </c:pt>
                <c:pt idx="224">
                  <c:v>59.600965815224598</c:v>
                </c:pt>
                <c:pt idx="225">
                  <c:v>-110.32899770466599</c:v>
                </c:pt>
                <c:pt idx="226">
                  <c:v>-140.10079193664399</c:v>
                </c:pt>
                <c:pt idx="227">
                  <c:v>-157.794612794611</c:v>
                </c:pt>
                <c:pt idx="228">
                  <c:v>-156.98236632536899</c:v>
                </c:pt>
                <c:pt idx="229">
                  <c:v>-171.07371794871801</c:v>
                </c:pt>
                <c:pt idx="230">
                  <c:v>-159.387082915653</c:v>
                </c:pt>
                <c:pt idx="231">
                  <c:v>-143.89993686868601</c:v>
                </c:pt>
                <c:pt idx="232">
                  <c:v>-119.364877289766</c:v>
                </c:pt>
                <c:pt idx="233">
                  <c:v>-87.915769322804493</c:v>
                </c:pt>
                <c:pt idx="234">
                  <c:v>-79.072039072039004</c:v>
                </c:pt>
                <c:pt idx="235">
                  <c:v>-81.875764773627097</c:v>
                </c:pt>
                <c:pt idx="236">
                  <c:v>-113.679175864605</c:v>
                </c:pt>
                <c:pt idx="237">
                  <c:v>-122.848331931595</c:v>
                </c:pt>
                <c:pt idx="238">
                  <c:v>-131.76847403340099</c:v>
                </c:pt>
                <c:pt idx="239">
                  <c:v>-116.38418079096</c:v>
                </c:pt>
                <c:pt idx="240">
                  <c:v>-93.333333333333002</c:v>
                </c:pt>
                <c:pt idx="241">
                  <c:v>-92.817679558010894</c:v>
                </c:pt>
                <c:pt idx="242">
                  <c:v>-97.012578616352499</c:v>
                </c:pt>
                <c:pt idx="243">
                  <c:v>-67.210144927536803</c:v>
                </c:pt>
                <c:pt idx="244">
                  <c:v>-115.335868187578</c:v>
                </c:pt>
                <c:pt idx="245">
                  <c:v>-147.43347206457199</c:v>
                </c:pt>
                <c:pt idx="246">
                  <c:v>-93.566520924421994</c:v>
                </c:pt>
                <c:pt idx="247">
                  <c:v>-162.73291925465901</c:v>
                </c:pt>
                <c:pt idx="248">
                  <c:v>-149.02209089629901</c:v>
                </c:pt>
                <c:pt idx="249">
                  <c:v>-77.0537825059113</c:v>
                </c:pt>
                <c:pt idx="250">
                  <c:v>-48.961748633880603</c:v>
                </c:pt>
                <c:pt idx="251">
                  <c:v>-56.119599145721601</c:v>
                </c:pt>
                <c:pt idx="252">
                  <c:v>-107.401224262659</c:v>
                </c:pt>
                <c:pt idx="253">
                  <c:v>-110.573390832135</c:v>
                </c:pt>
                <c:pt idx="254">
                  <c:v>-83.827160493826398</c:v>
                </c:pt>
                <c:pt idx="255">
                  <c:v>-68.058455114822493</c:v>
                </c:pt>
                <c:pt idx="256">
                  <c:v>-107.670250896056</c:v>
                </c:pt>
                <c:pt idx="257">
                  <c:v>-168.13499890423</c:v>
                </c:pt>
                <c:pt idx="258">
                  <c:v>-133.29914529914501</c:v>
                </c:pt>
                <c:pt idx="259">
                  <c:v>-132.154062533809</c:v>
                </c:pt>
                <c:pt idx="260">
                  <c:v>-141.65114835505699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0B-4C1B-99A9-95A847FDFDAB}"/>
            </c:ext>
          </c:extLst>
        </c:ser>
        <c:ser>
          <c:idx val="1"/>
          <c:order val="1"/>
          <c:tx>
            <c:strRef>
              <c:f>CCI!$H$1</c:f>
              <c:strCache>
                <c:ptCount val="1"/>
                <c:pt idx="0">
                  <c:v>OVERBOUGHT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CCI!$H$2:$H$262</c:f>
              <c:numCache>
                <c:formatCode>General</c:formatCode>
                <c:ptCount val="26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100</c:v>
                </c:pt>
                <c:pt idx="217">
                  <c:v>100</c:v>
                </c:pt>
                <c:pt idx="218">
                  <c:v>100</c:v>
                </c:pt>
                <c:pt idx="219">
                  <c:v>100</c:v>
                </c:pt>
                <c:pt idx="220">
                  <c:v>100</c:v>
                </c:pt>
                <c:pt idx="221">
                  <c:v>100</c:v>
                </c:pt>
                <c:pt idx="222">
                  <c:v>100</c:v>
                </c:pt>
                <c:pt idx="223">
                  <c:v>100</c:v>
                </c:pt>
                <c:pt idx="224">
                  <c:v>100</c:v>
                </c:pt>
                <c:pt idx="225">
                  <c:v>100</c:v>
                </c:pt>
                <c:pt idx="226">
                  <c:v>100</c:v>
                </c:pt>
                <c:pt idx="227">
                  <c:v>100</c:v>
                </c:pt>
                <c:pt idx="228">
                  <c:v>100</c:v>
                </c:pt>
                <c:pt idx="229">
                  <c:v>100</c:v>
                </c:pt>
                <c:pt idx="230">
                  <c:v>100</c:v>
                </c:pt>
                <c:pt idx="231">
                  <c:v>100</c:v>
                </c:pt>
                <c:pt idx="232">
                  <c:v>100</c:v>
                </c:pt>
                <c:pt idx="233">
                  <c:v>100</c:v>
                </c:pt>
                <c:pt idx="234">
                  <c:v>100</c:v>
                </c:pt>
                <c:pt idx="235">
                  <c:v>100</c:v>
                </c:pt>
                <c:pt idx="236">
                  <c:v>100</c:v>
                </c:pt>
                <c:pt idx="237">
                  <c:v>100</c:v>
                </c:pt>
                <c:pt idx="238">
                  <c:v>100</c:v>
                </c:pt>
                <c:pt idx="239">
                  <c:v>100</c:v>
                </c:pt>
                <c:pt idx="240">
                  <c:v>100</c:v>
                </c:pt>
                <c:pt idx="241">
                  <c:v>100</c:v>
                </c:pt>
                <c:pt idx="242">
                  <c:v>100</c:v>
                </c:pt>
                <c:pt idx="243">
                  <c:v>100</c:v>
                </c:pt>
                <c:pt idx="244">
                  <c:v>100</c:v>
                </c:pt>
                <c:pt idx="245">
                  <c:v>100</c:v>
                </c:pt>
                <c:pt idx="246">
                  <c:v>100</c:v>
                </c:pt>
                <c:pt idx="247">
                  <c:v>100</c:v>
                </c:pt>
                <c:pt idx="248">
                  <c:v>100</c:v>
                </c:pt>
                <c:pt idx="249">
                  <c:v>100</c:v>
                </c:pt>
                <c:pt idx="250">
                  <c:v>100</c:v>
                </c:pt>
                <c:pt idx="251">
                  <c:v>100</c:v>
                </c:pt>
                <c:pt idx="252">
                  <c:v>100</c:v>
                </c:pt>
                <c:pt idx="253">
                  <c:v>100</c:v>
                </c:pt>
                <c:pt idx="254">
                  <c:v>100</c:v>
                </c:pt>
                <c:pt idx="255">
                  <c:v>100</c:v>
                </c:pt>
                <c:pt idx="256">
                  <c:v>100</c:v>
                </c:pt>
                <c:pt idx="257">
                  <c:v>100</c:v>
                </c:pt>
                <c:pt idx="258">
                  <c:v>100</c:v>
                </c:pt>
                <c:pt idx="259">
                  <c:v>100</c:v>
                </c:pt>
                <c:pt idx="26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0B-4C1B-99A9-95A847FDFDAB}"/>
            </c:ext>
          </c:extLst>
        </c:ser>
        <c:ser>
          <c:idx val="2"/>
          <c:order val="2"/>
          <c:tx>
            <c:strRef>
              <c:f>CCI!$I$1</c:f>
              <c:strCache>
                <c:ptCount val="1"/>
                <c:pt idx="0">
                  <c:v>OVERSOLD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CCI!$I$2:$I$262</c:f>
              <c:numCache>
                <c:formatCode>General</c:formatCode>
                <c:ptCount val="261"/>
                <c:pt idx="0">
                  <c:v>-100</c:v>
                </c:pt>
                <c:pt idx="1">
                  <c:v>-100</c:v>
                </c:pt>
                <c:pt idx="2">
                  <c:v>-100</c:v>
                </c:pt>
                <c:pt idx="3">
                  <c:v>-100</c:v>
                </c:pt>
                <c:pt idx="4">
                  <c:v>-100</c:v>
                </c:pt>
                <c:pt idx="5">
                  <c:v>-100</c:v>
                </c:pt>
                <c:pt idx="6">
                  <c:v>-100</c:v>
                </c:pt>
                <c:pt idx="7">
                  <c:v>-100</c:v>
                </c:pt>
                <c:pt idx="8">
                  <c:v>-100</c:v>
                </c:pt>
                <c:pt idx="9">
                  <c:v>-100</c:v>
                </c:pt>
                <c:pt idx="10">
                  <c:v>-100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  <c:pt idx="24">
                  <c:v>-100</c:v>
                </c:pt>
                <c:pt idx="25">
                  <c:v>-100</c:v>
                </c:pt>
                <c:pt idx="26">
                  <c:v>-100</c:v>
                </c:pt>
                <c:pt idx="27">
                  <c:v>-100</c:v>
                </c:pt>
                <c:pt idx="28">
                  <c:v>-100</c:v>
                </c:pt>
                <c:pt idx="29">
                  <c:v>-100</c:v>
                </c:pt>
                <c:pt idx="30">
                  <c:v>-100</c:v>
                </c:pt>
                <c:pt idx="31">
                  <c:v>-100</c:v>
                </c:pt>
                <c:pt idx="32">
                  <c:v>-100</c:v>
                </c:pt>
                <c:pt idx="33">
                  <c:v>-100</c:v>
                </c:pt>
                <c:pt idx="34">
                  <c:v>-100</c:v>
                </c:pt>
                <c:pt idx="35">
                  <c:v>-100</c:v>
                </c:pt>
                <c:pt idx="36">
                  <c:v>-100</c:v>
                </c:pt>
                <c:pt idx="37">
                  <c:v>-100</c:v>
                </c:pt>
                <c:pt idx="38">
                  <c:v>-100</c:v>
                </c:pt>
                <c:pt idx="39">
                  <c:v>-100</c:v>
                </c:pt>
                <c:pt idx="40">
                  <c:v>-100</c:v>
                </c:pt>
                <c:pt idx="41">
                  <c:v>-100</c:v>
                </c:pt>
                <c:pt idx="42">
                  <c:v>-100</c:v>
                </c:pt>
                <c:pt idx="43">
                  <c:v>-100</c:v>
                </c:pt>
                <c:pt idx="44">
                  <c:v>-100</c:v>
                </c:pt>
                <c:pt idx="45">
                  <c:v>-100</c:v>
                </c:pt>
                <c:pt idx="46">
                  <c:v>-100</c:v>
                </c:pt>
                <c:pt idx="47">
                  <c:v>-100</c:v>
                </c:pt>
                <c:pt idx="48">
                  <c:v>-100</c:v>
                </c:pt>
                <c:pt idx="49">
                  <c:v>-100</c:v>
                </c:pt>
                <c:pt idx="50">
                  <c:v>-100</c:v>
                </c:pt>
                <c:pt idx="51">
                  <c:v>-100</c:v>
                </c:pt>
                <c:pt idx="52">
                  <c:v>-100</c:v>
                </c:pt>
                <c:pt idx="53">
                  <c:v>-100</c:v>
                </c:pt>
                <c:pt idx="54">
                  <c:v>-100</c:v>
                </c:pt>
                <c:pt idx="55">
                  <c:v>-100</c:v>
                </c:pt>
                <c:pt idx="56">
                  <c:v>-100</c:v>
                </c:pt>
                <c:pt idx="57">
                  <c:v>-100</c:v>
                </c:pt>
                <c:pt idx="58">
                  <c:v>-100</c:v>
                </c:pt>
                <c:pt idx="59">
                  <c:v>-100</c:v>
                </c:pt>
                <c:pt idx="60">
                  <c:v>-100</c:v>
                </c:pt>
                <c:pt idx="61">
                  <c:v>-100</c:v>
                </c:pt>
                <c:pt idx="62">
                  <c:v>-100</c:v>
                </c:pt>
                <c:pt idx="63">
                  <c:v>-100</c:v>
                </c:pt>
                <c:pt idx="64">
                  <c:v>-100</c:v>
                </c:pt>
                <c:pt idx="65">
                  <c:v>-100</c:v>
                </c:pt>
                <c:pt idx="66">
                  <c:v>-100</c:v>
                </c:pt>
                <c:pt idx="67">
                  <c:v>-100</c:v>
                </c:pt>
                <c:pt idx="68">
                  <c:v>-100</c:v>
                </c:pt>
                <c:pt idx="69">
                  <c:v>-100</c:v>
                </c:pt>
                <c:pt idx="70">
                  <c:v>-100</c:v>
                </c:pt>
                <c:pt idx="71">
                  <c:v>-100</c:v>
                </c:pt>
                <c:pt idx="72">
                  <c:v>-100</c:v>
                </c:pt>
                <c:pt idx="73">
                  <c:v>-100</c:v>
                </c:pt>
                <c:pt idx="74">
                  <c:v>-100</c:v>
                </c:pt>
                <c:pt idx="75">
                  <c:v>-100</c:v>
                </c:pt>
                <c:pt idx="76">
                  <c:v>-100</c:v>
                </c:pt>
                <c:pt idx="77">
                  <c:v>-100</c:v>
                </c:pt>
                <c:pt idx="78">
                  <c:v>-100</c:v>
                </c:pt>
                <c:pt idx="79">
                  <c:v>-100</c:v>
                </c:pt>
                <c:pt idx="80">
                  <c:v>-100</c:v>
                </c:pt>
                <c:pt idx="81">
                  <c:v>-100</c:v>
                </c:pt>
                <c:pt idx="82">
                  <c:v>-100</c:v>
                </c:pt>
                <c:pt idx="83">
                  <c:v>-100</c:v>
                </c:pt>
                <c:pt idx="84">
                  <c:v>-100</c:v>
                </c:pt>
                <c:pt idx="85">
                  <c:v>-100</c:v>
                </c:pt>
                <c:pt idx="86">
                  <c:v>-100</c:v>
                </c:pt>
                <c:pt idx="87">
                  <c:v>-100</c:v>
                </c:pt>
                <c:pt idx="88">
                  <c:v>-100</c:v>
                </c:pt>
                <c:pt idx="89">
                  <c:v>-100</c:v>
                </c:pt>
                <c:pt idx="90">
                  <c:v>-100</c:v>
                </c:pt>
                <c:pt idx="91">
                  <c:v>-100</c:v>
                </c:pt>
                <c:pt idx="92">
                  <c:v>-100</c:v>
                </c:pt>
                <c:pt idx="93">
                  <c:v>-100</c:v>
                </c:pt>
                <c:pt idx="94">
                  <c:v>-100</c:v>
                </c:pt>
                <c:pt idx="95">
                  <c:v>-100</c:v>
                </c:pt>
                <c:pt idx="96">
                  <c:v>-100</c:v>
                </c:pt>
                <c:pt idx="97">
                  <c:v>-100</c:v>
                </c:pt>
                <c:pt idx="98">
                  <c:v>-100</c:v>
                </c:pt>
                <c:pt idx="99">
                  <c:v>-100</c:v>
                </c:pt>
                <c:pt idx="100">
                  <c:v>-100</c:v>
                </c:pt>
                <c:pt idx="101">
                  <c:v>-100</c:v>
                </c:pt>
                <c:pt idx="102">
                  <c:v>-100</c:v>
                </c:pt>
                <c:pt idx="103">
                  <c:v>-100</c:v>
                </c:pt>
                <c:pt idx="104">
                  <c:v>-100</c:v>
                </c:pt>
                <c:pt idx="105">
                  <c:v>-100</c:v>
                </c:pt>
                <c:pt idx="106">
                  <c:v>-100</c:v>
                </c:pt>
                <c:pt idx="107">
                  <c:v>-100</c:v>
                </c:pt>
                <c:pt idx="108">
                  <c:v>-100</c:v>
                </c:pt>
                <c:pt idx="109">
                  <c:v>-100</c:v>
                </c:pt>
                <c:pt idx="110">
                  <c:v>-100</c:v>
                </c:pt>
                <c:pt idx="111">
                  <c:v>-100</c:v>
                </c:pt>
                <c:pt idx="112">
                  <c:v>-100</c:v>
                </c:pt>
                <c:pt idx="113">
                  <c:v>-100</c:v>
                </c:pt>
                <c:pt idx="114">
                  <c:v>-100</c:v>
                </c:pt>
                <c:pt idx="115">
                  <c:v>-100</c:v>
                </c:pt>
                <c:pt idx="116">
                  <c:v>-100</c:v>
                </c:pt>
                <c:pt idx="117">
                  <c:v>-100</c:v>
                </c:pt>
                <c:pt idx="118">
                  <c:v>-100</c:v>
                </c:pt>
                <c:pt idx="119">
                  <c:v>-100</c:v>
                </c:pt>
                <c:pt idx="120">
                  <c:v>-100</c:v>
                </c:pt>
                <c:pt idx="121">
                  <c:v>-100</c:v>
                </c:pt>
                <c:pt idx="122">
                  <c:v>-100</c:v>
                </c:pt>
                <c:pt idx="123">
                  <c:v>-100</c:v>
                </c:pt>
                <c:pt idx="124">
                  <c:v>-100</c:v>
                </c:pt>
                <c:pt idx="125">
                  <c:v>-100</c:v>
                </c:pt>
                <c:pt idx="126">
                  <c:v>-100</c:v>
                </c:pt>
                <c:pt idx="127">
                  <c:v>-100</c:v>
                </c:pt>
                <c:pt idx="128">
                  <c:v>-100</c:v>
                </c:pt>
                <c:pt idx="129">
                  <c:v>-100</c:v>
                </c:pt>
                <c:pt idx="130">
                  <c:v>-100</c:v>
                </c:pt>
                <c:pt idx="131">
                  <c:v>-100</c:v>
                </c:pt>
                <c:pt idx="132">
                  <c:v>-100</c:v>
                </c:pt>
                <c:pt idx="133">
                  <c:v>-100</c:v>
                </c:pt>
                <c:pt idx="134">
                  <c:v>-100</c:v>
                </c:pt>
                <c:pt idx="135">
                  <c:v>-100</c:v>
                </c:pt>
                <c:pt idx="136">
                  <c:v>-100</c:v>
                </c:pt>
                <c:pt idx="137">
                  <c:v>-100</c:v>
                </c:pt>
                <c:pt idx="138">
                  <c:v>-100</c:v>
                </c:pt>
                <c:pt idx="139">
                  <c:v>-100</c:v>
                </c:pt>
                <c:pt idx="140">
                  <c:v>-100</c:v>
                </c:pt>
                <c:pt idx="141">
                  <c:v>-100</c:v>
                </c:pt>
                <c:pt idx="142">
                  <c:v>-100</c:v>
                </c:pt>
                <c:pt idx="143">
                  <c:v>-100</c:v>
                </c:pt>
                <c:pt idx="144">
                  <c:v>-100</c:v>
                </c:pt>
                <c:pt idx="145">
                  <c:v>-100</c:v>
                </c:pt>
                <c:pt idx="146">
                  <c:v>-100</c:v>
                </c:pt>
                <c:pt idx="147">
                  <c:v>-100</c:v>
                </c:pt>
                <c:pt idx="148">
                  <c:v>-100</c:v>
                </c:pt>
                <c:pt idx="149">
                  <c:v>-100</c:v>
                </c:pt>
                <c:pt idx="150">
                  <c:v>-100</c:v>
                </c:pt>
                <c:pt idx="151">
                  <c:v>-100</c:v>
                </c:pt>
                <c:pt idx="152">
                  <c:v>-100</c:v>
                </c:pt>
                <c:pt idx="153">
                  <c:v>-100</c:v>
                </c:pt>
                <c:pt idx="154">
                  <c:v>-100</c:v>
                </c:pt>
                <c:pt idx="155">
                  <c:v>-100</c:v>
                </c:pt>
                <c:pt idx="156">
                  <c:v>-100</c:v>
                </c:pt>
                <c:pt idx="157">
                  <c:v>-100</c:v>
                </c:pt>
                <c:pt idx="158">
                  <c:v>-100</c:v>
                </c:pt>
                <c:pt idx="159">
                  <c:v>-100</c:v>
                </c:pt>
                <c:pt idx="160">
                  <c:v>-100</c:v>
                </c:pt>
                <c:pt idx="161">
                  <c:v>-100</c:v>
                </c:pt>
                <c:pt idx="162">
                  <c:v>-100</c:v>
                </c:pt>
                <c:pt idx="163">
                  <c:v>-100</c:v>
                </c:pt>
                <c:pt idx="164">
                  <c:v>-100</c:v>
                </c:pt>
                <c:pt idx="165">
                  <c:v>-100</c:v>
                </c:pt>
                <c:pt idx="166">
                  <c:v>-100</c:v>
                </c:pt>
                <c:pt idx="167">
                  <c:v>-100</c:v>
                </c:pt>
                <c:pt idx="168">
                  <c:v>-100</c:v>
                </c:pt>
                <c:pt idx="169">
                  <c:v>-100</c:v>
                </c:pt>
                <c:pt idx="170">
                  <c:v>-100</c:v>
                </c:pt>
                <c:pt idx="171">
                  <c:v>-100</c:v>
                </c:pt>
                <c:pt idx="172">
                  <c:v>-100</c:v>
                </c:pt>
                <c:pt idx="173">
                  <c:v>-100</c:v>
                </c:pt>
                <c:pt idx="174">
                  <c:v>-100</c:v>
                </c:pt>
                <c:pt idx="175">
                  <c:v>-100</c:v>
                </c:pt>
                <c:pt idx="176">
                  <c:v>-100</c:v>
                </c:pt>
                <c:pt idx="177">
                  <c:v>-100</c:v>
                </c:pt>
                <c:pt idx="178">
                  <c:v>-100</c:v>
                </c:pt>
                <c:pt idx="179">
                  <c:v>-100</c:v>
                </c:pt>
                <c:pt idx="180">
                  <c:v>-100</c:v>
                </c:pt>
                <c:pt idx="181">
                  <c:v>-100</c:v>
                </c:pt>
                <c:pt idx="182">
                  <c:v>-100</c:v>
                </c:pt>
                <c:pt idx="183">
                  <c:v>-100</c:v>
                </c:pt>
                <c:pt idx="184">
                  <c:v>-100</c:v>
                </c:pt>
                <c:pt idx="185">
                  <c:v>-100</c:v>
                </c:pt>
                <c:pt idx="186">
                  <c:v>-100</c:v>
                </c:pt>
                <c:pt idx="187">
                  <c:v>-100</c:v>
                </c:pt>
                <c:pt idx="188">
                  <c:v>-100</c:v>
                </c:pt>
                <c:pt idx="189">
                  <c:v>-100</c:v>
                </c:pt>
                <c:pt idx="190">
                  <c:v>-100</c:v>
                </c:pt>
                <c:pt idx="191">
                  <c:v>-100</c:v>
                </c:pt>
                <c:pt idx="192">
                  <c:v>-100</c:v>
                </c:pt>
                <c:pt idx="193">
                  <c:v>-100</c:v>
                </c:pt>
                <c:pt idx="194">
                  <c:v>-100</c:v>
                </c:pt>
                <c:pt idx="195">
                  <c:v>-100</c:v>
                </c:pt>
                <c:pt idx="196">
                  <c:v>-100</c:v>
                </c:pt>
                <c:pt idx="197">
                  <c:v>-100</c:v>
                </c:pt>
                <c:pt idx="198">
                  <c:v>-100</c:v>
                </c:pt>
                <c:pt idx="199">
                  <c:v>-100</c:v>
                </c:pt>
                <c:pt idx="200">
                  <c:v>-100</c:v>
                </c:pt>
                <c:pt idx="201">
                  <c:v>-100</c:v>
                </c:pt>
                <c:pt idx="202">
                  <c:v>-100</c:v>
                </c:pt>
                <c:pt idx="203">
                  <c:v>-100</c:v>
                </c:pt>
                <c:pt idx="204">
                  <c:v>-100</c:v>
                </c:pt>
                <c:pt idx="205">
                  <c:v>-100</c:v>
                </c:pt>
                <c:pt idx="206">
                  <c:v>-100</c:v>
                </c:pt>
                <c:pt idx="207">
                  <c:v>-100</c:v>
                </c:pt>
                <c:pt idx="208">
                  <c:v>-100</c:v>
                </c:pt>
                <c:pt idx="209">
                  <c:v>-100</c:v>
                </c:pt>
                <c:pt idx="210">
                  <c:v>-100</c:v>
                </c:pt>
                <c:pt idx="211">
                  <c:v>-100</c:v>
                </c:pt>
                <c:pt idx="212">
                  <c:v>-100</c:v>
                </c:pt>
                <c:pt idx="213">
                  <c:v>-100</c:v>
                </c:pt>
                <c:pt idx="214">
                  <c:v>-100</c:v>
                </c:pt>
                <c:pt idx="215">
                  <c:v>-100</c:v>
                </c:pt>
                <c:pt idx="216">
                  <c:v>-100</c:v>
                </c:pt>
                <c:pt idx="217">
                  <c:v>-100</c:v>
                </c:pt>
                <c:pt idx="218">
                  <c:v>-100</c:v>
                </c:pt>
                <c:pt idx="219">
                  <c:v>-100</c:v>
                </c:pt>
                <c:pt idx="220">
                  <c:v>-100</c:v>
                </c:pt>
                <c:pt idx="221">
                  <c:v>-100</c:v>
                </c:pt>
                <c:pt idx="222">
                  <c:v>-100</c:v>
                </c:pt>
                <c:pt idx="223">
                  <c:v>-100</c:v>
                </c:pt>
                <c:pt idx="224">
                  <c:v>-100</c:v>
                </c:pt>
                <c:pt idx="225">
                  <c:v>-100</c:v>
                </c:pt>
                <c:pt idx="226">
                  <c:v>-100</c:v>
                </c:pt>
                <c:pt idx="227">
                  <c:v>-100</c:v>
                </c:pt>
                <c:pt idx="228">
                  <c:v>-100</c:v>
                </c:pt>
                <c:pt idx="229">
                  <c:v>-100</c:v>
                </c:pt>
                <c:pt idx="230">
                  <c:v>-100</c:v>
                </c:pt>
                <c:pt idx="231">
                  <c:v>-100</c:v>
                </c:pt>
                <c:pt idx="232">
                  <c:v>-100</c:v>
                </c:pt>
                <c:pt idx="233">
                  <c:v>-100</c:v>
                </c:pt>
                <c:pt idx="234">
                  <c:v>-100</c:v>
                </c:pt>
                <c:pt idx="235">
                  <c:v>-100</c:v>
                </c:pt>
                <c:pt idx="236">
                  <c:v>-100</c:v>
                </c:pt>
                <c:pt idx="237">
                  <c:v>-100</c:v>
                </c:pt>
                <c:pt idx="238">
                  <c:v>-100</c:v>
                </c:pt>
                <c:pt idx="239">
                  <c:v>-100</c:v>
                </c:pt>
                <c:pt idx="240">
                  <c:v>-100</c:v>
                </c:pt>
                <c:pt idx="241">
                  <c:v>-100</c:v>
                </c:pt>
                <c:pt idx="242">
                  <c:v>-100</c:v>
                </c:pt>
                <c:pt idx="243">
                  <c:v>-100</c:v>
                </c:pt>
                <c:pt idx="244">
                  <c:v>-100</c:v>
                </c:pt>
                <c:pt idx="245">
                  <c:v>-100</c:v>
                </c:pt>
                <c:pt idx="246">
                  <c:v>-100</c:v>
                </c:pt>
                <c:pt idx="247">
                  <c:v>-100</c:v>
                </c:pt>
                <c:pt idx="248">
                  <c:v>-100</c:v>
                </c:pt>
                <c:pt idx="249">
                  <c:v>-100</c:v>
                </c:pt>
                <c:pt idx="250">
                  <c:v>-100</c:v>
                </c:pt>
                <c:pt idx="251">
                  <c:v>-100</c:v>
                </c:pt>
                <c:pt idx="252">
                  <c:v>-100</c:v>
                </c:pt>
                <c:pt idx="253">
                  <c:v>-100</c:v>
                </c:pt>
                <c:pt idx="254">
                  <c:v>-100</c:v>
                </c:pt>
                <c:pt idx="255">
                  <c:v>-100</c:v>
                </c:pt>
                <c:pt idx="256">
                  <c:v>-100</c:v>
                </c:pt>
                <c:pt idx="257">
                  <c:v>-100</c:v>
                </c:pt>
                <c:pt idx="258">
                  <c:v>-100</c:v>
                </c:pt>
                <c:pt idx="259">
                  <c:v>-100</c:v>
                </c:pt>
                <c:pt idx="260">
                  <c:v>-100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0B-4C1B-99A9-95A847FDFD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4005824"/>
        <c:axId val="464006480"/>
      </c:lineChart>
      <c:dateAx>
        <c:axId val="46400582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4006480"/>
        <c:crosses val="autoZero"/>
        <c:auto val="1"/>
        <c:lblOffset val="100"/>
        <c:baseTimeUnit val="days"/>
      </c:dateAx>
      <c:valAx>
        <c:axId val="46400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4005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CCI!$G$1</c:f>
          <c:strCache>
            <c:ptCount val="1"/>
            <c:pt idx="0">
              <c:v>CCI 20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CCI!$G$1</c:f>
              <c:strCache>
                <c:ptCount val="1"/>
                <c:pt idx="0">
                  <c:v>CCI 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CCI!$A$2:$A$262</c:f>
              <c:numCache>
                <c:formatCode>m/d/yyyy</c:formatCode>
                <c:ptCount val="261"/>
                <c:pt idx="0">
                  <c:v>42310</c:v>
                </c:pt>
                <c:pt idx="1">
                  <c:v>42311</c:v>
                </c:pt>
                <c:pt idx="2">
                  <c:v>42312</c:v>
                </c:pt>
                <c:pt idx="3">
                  <c:v>42313</c:v>
                </c:pt>
                <c:pt idx="4">
                  <c:v>42314</c:v>
                </c:pt>
                <c:pt idx="5">
                  <c:v>42317</c:v>
                </c:pt>
                <c:pt idx="6">
                  <c:v>42318</c:v>
                </c:pt>
                <c:pt idx="7">
                  <c:v>42319</c:v>
                </c:pt>
                <c:pt idx="8">
                  <c:v>42320</c:v>
                </c:pt>
                <c:pt idx="9">
                  <c:v>42321</c:v>
                </c:pt>
                <c:pt idx="10">
                  <c:v>42324</c:v>
                </c:pt>
                <c:pt idx="11">
                  <c:v>42325</c:v>
                </c:pt>
                <c:pt idx="12">
                  <c:v>42326</c:v>
                </c:pt>
                <c:pt idx="13">
                  <c:v>42327</c:v>
                </c:pt>
                <c:pt idx="14">
                  <c:v>42328</c:v>
                </c:pt>
                <c:pt idx="15">
                  <c:v>42331</c:v>
                </c:pt>
                <c:pt idx="16">
                  <c:v>42332</c:v>
                </c:pt>
                <c:pt idx="17">
                  <c:v>42333</c:v>
                </c:pt>
                <c:pt idx="18">
                  <c:v>42334</c:v>
                </c:pt>
                <c:pt idx="19">
                  <c:v>42335</c:v>
                </c:pt>
                <c:pt idx="20">
                  <c:v>42338</c:v>
                </c:pt>
                <c:pt idx="21">
                  <c:v>42339</c:v>
                </c:pt>
                <c:pt idx="22">
                  <c:v>42340</c:v>
                </c:pt>
                <c:pt idx="23">
                  <c:v>42341</c:v>
                </c:pt>
                <c:pt idx="24">
                  <c:v>42342</c:v>
                </c:pt>
                <c:pt idx="25">
                  <c:v>42345</c:v>
                </c:pt>
                <c:pt idx="26">
                  <c:v>42346</c:v>
                </c:pt>
                <c:pt idx="27">
                  <c:v>42347</c:v>
                </c:pt>
                <c:pt idx="28">
                  <c:v>42348</c:v>
                </c:pt>
                <c:pt idx="29">
                  <c:v>42349</c:v>
                </c:pt>
                <c:pt idx="30">
                  <c:v>42352</c:v>
                </c:pt>
                <c:pt idx="31">
                  <c:v>42353</c:v>
                </c:pt>
                <c:pt idx="32">
                  <c:v>42354</c:v>
                </c:pt>
                <c:pt idx="33">
                  <c:v>42355</c:v>
                </c:pt>
                <c:pt idx="34">
                  <c:v>42356</c:v>
                </c:pt>
                <c:pt idx="35">
                  <c:v>42359</c:v>
                </c:pt>
                <c:pt idx="36">
                  <c:v>42360</c:v>
                </c:pt>
                <c:pt idx="37">
                  <c:v>42361</c:v>
                </c:pt>
                <c:pt idx="38">
                  <c:v>42362</c:v>
                </c:pt>
                <c:pt idx="39">
                  <c:v>42363</c:v>
                </c:pt>
                <c:pt idx="40">
                  <c:v>42366</c:v>
                </c:pt>
                <c:pt idx="41">
                  <c:v>42367</c:v>
                </c:pt>
                <c:pt idx="42">
                  <c:v>42368</c:v>
                </c:pt>
                <c:pt idx="43">
                  <c:v>42369</c:v>
                </c:pt>
                <c:pt idx="44">
                  <c:v>42370</c:v>
                </c:pt>
                <c:pt idx="45">
                  <c:v>42373</c:v>
                </c:pt>
                <c:pt idx="46">
                  <c:v>42374</c:v>
                </c:pt>
                <c:pt idx="47">
                  <c:v>42375</c:v>
                </c:pt>
                <c:pt idx="48">
                  <c:v>42376</c:v>
                </c:pt>
                <c:pt idx="49">
                  <c:v>42377</c:v>
                </c:pt>
                <c:pt idx="50">
                  <c:v>42380</c:v>
                </c:pt>
                <c:pt idx="51">
                  <c:v>42381</c:v>
                </c:pt>
                <c:pt idx="52">
                  <c:v>42382</c:v>
                </c:pt>
                <c:pt idx="53">
                  <c:v>42383</c:v>
                </c:pt>
                <c:pt idx="54">
                  <c:v>42384</c:v>
                </c:pt>
                <c:pt idx="55">
                  <c:v>42387</c:v>
                </c:pt>
                <c:pt idx="56">
                  <c:v>42388</c:v>
                </c:pt>
                <c:pt idx="57">
                  <c:v>42389</c:v>
                </c:pt>
                <c:pt idx="58">
                  <c:v>42390</c:v>
                </c:pt>
                <c:pt idx="59">
                  <c:v>42391</c:v>
                </c:pt>
                <c:pt idx="60">
                  <c:v>42394</c:v>
                </c:pt>
                <c:pt idx="61">
                  <c:v>42395</c:v>
                </c:pt>
                <c:pt idx="62">
                  <c:v>42396</c:v>
                </c:pt>
                <c:pt idx="63">
                  <c:v>42397</c:v>
                </c:pt>
                <c:pt idx="64">
                  <c:v>42398</c:v>
                </c:pt>
                <c:pt idx="65">
                  <c:v>42401</c:v>
                </c:pt>
                <c:pt idx="66">
                  <c:v>42402</c:v>
                </c:pt>
                <c:pt idx="67">
                  <c:v>42403</c:v>
                </c:pt>
                <c:pt idx="68">
                  <c:v>42404</c:v>
                </c:pt>
                <c:pt idx="69">
                  <c:v>42405</c:v>
                </c:pt>
                <c:pt idx="70">
                  <c:v>42408</c:v>
                </c:pt>
                <c:pt idx="71">
                  <c:v>42409</c:v>
                </c:pt>
                <c:pt idx="72">
                  <c:v>42410</c:v>
                </c:pt>
                <c:pt idx="73">
                  <c:v>42411</c:v>
                </c:pt>
                <c:pt idx="74">
                  <c:v>42412</c:v>
                </c:pt>
                <c:pt idx="75">
                  <c:v>42415</c:v>
                </c:pt>
                <c:pt idx="76">
                  <c:v>42416</c:v>
                </c:pt>
                <c:pt idx="77">
                  <c:v>42417</c:v>
                </c:pt>
                <c:pt idx="78">
                  <c:v>42418</c:v>
                </c:pt>
                <c:pt idx="79">
                  <c:v>42419</c:v>
                </c:pt>
                <c:pt idx="80">
                  <c:v>42422</c:v>
                </c:pt>
                <c:pt idx="81">
                  <c:v>42423</c:v>
                </c:pt>
                <c:pt idx="82">
                  <c:v>42424</c:v>
                </c:pt>
                <c:pt idx="83">
                  <c:v>42425</c:v>
                </c:pt>
                <c:pt idx="84">
                  <c:v>42426</c:v>
                </c:pt>
                <c:pt idx="85">
                  <c:v>42429</c:v>
                </c:pt>
                <c:pt idx="86">
                  <c:v>42430</c:v>
                </c:pt>
                <c:pt idx="87">
                  <c:v>42431</c:v>
                </c:pt>
                <c:pt idx="88">
                  <c:v>42432</c:v>
                </c:pt>
                <c:pt idx="89">
                  <c:v>42433</c:v>
                </c:pt>
                <c:pt idx="90">
                  <c:v>42436</c:v>
                </c:pt>
                <c:pt idx="91">
                  <c:v>42437</c:v>
                </c:pt>
                <c:pt idx="92">
                  <c:v>42438</c:v>
                </c:pt>
                <c:pt idx="93">
                  <c:v>42439</c:v>
                </c:pt>
                <c:pt idx="94">
                  <c:v>42440</c:v>
                </c:pt>
                <c:pt idx="95">
                  <c:v>42443</c:v>
                </c:pt>
                <c:pt idx="96">
                  <c:v>42444</c:v>
                </c:pt>
                <c:pt idx="97">
                  <c:v>42445</c:v>
                </c:pt>
                <c:pt idx="98">
                  <c:v>42446</c:v>
                </c:pt>
                <c:pt idx="99">
                  <c:v>42447</c:v>
                </c:pt>
                <c:pt idx="100">
                  <c:v>42450</c:v>
                </c:pt>
                <c:pt idx="101">
                  <c:v>42451</c:v>
                </c:pt>
                <c:pt idx="102">
                  <c:v>42452</c:v>
                </c:pt>
                <c:pt idx="103">
                  <c:v>42453</c:v>
                </c:pt>
                <c:pt idx="104">
                  <c:v>42454</c:v>
                </c:pt>
                <c:pt idx="105">
                  <c:v>42457</c:v>
                </c:pt>
                <c:pt idx="106">
                  <c:v>42458</c:v>
                </c:pt>
                <c:pt idx="107">
                  <c:v>42459</c:v>
                </c:pt>
                <c:pt idx="108">
                  <c:v>42460</c:v>
                </c:pt>
                <c:pt idx="109">
                  <c:v>42461</c:v>
                </c:pt>
                <c:pt idx="110">
                  <c:v>42464</c:v>
                </c:pt>
                <c:pt idx="111">
                  <c:v>42465</c:v>
                </c:pt>
                <c:pt idx="112">
                  <c:v>42466</c:v>
                </c:pt>
                <c:pt idx="113">
                  <c:v>42467</c:v>
                </c:pt>
                <c:pt idx="114">
                  <c:v>42468</c:v>
                </c:pt>
                <c:pt idx="115">
                  <c:v>42471</c:v>
                </c:pt>
                <c:pt idx="116">
                  <c:v>42472</c:v>
                </c:pt>
                <c:pt idx="117">
                  <c:v>42473</c:v>
                </c:pt>
                <c:pt idx="118">
                  <c:v>42474</c:v>
                </c:pt>
                <c:pt idx="119">
                  <c:v>42475</c:v>
                </c:pt>
                <c:pt idx="120">
                  <c:v>42478</c:v>
                </c:pt>
                <c:pt idx="121">
                  <c:v>42479</c:v>
                </c:pt>
                <c:pt idx="122">
                  <c:v>42480</c:v>
                </c:pt>
                <c:pt idx="123">
                  <c:v>42481</c:v>
                </c:pt>
                <c:pt idx="124">
                  <c:v>42482</c:v>
                </c:pt>
                <c:pt idx="125">
                  <c:v>42485</c:v>
                </c:pt>
                <c:pt idx="126">
                  <c:v>42486</c:v>
                </c:pt>
                <c:pt idx="127">
                  <c:v>42487</c:v>
                </c:pt>
                <c:pt idx="128">
                  <c:v>42488</c:v>
                </c:pt>
                <c:pt idx="129">
                  <c:v>42489</c:v>
                </c:pt>
                <c:pt idx="130">
                  <c:v>42492</c:v>
                </c:pt>
                <c:pt idx="131">
                  <c:v>42493</c:v>
                </c:pt>
                <c:pt idx="132">
                  <c:v>42494</c:v>
                </c:pt>
                <c:pt idx="133">
                  <c:v>42495</c:v>
                </c:pt>
                <c:pt idx="134">
                  <c:v>42496</c:v>
                </c:pt>
                <c:pt idx="135">
                  <c:v>42499</c:v>
                </c:pt>
                <c:pt idx="136">
                  <c:v>42500</c:v>
                </c:pt>
                <c:pt idx="137">
                  <c:v>42501</c:v>
                </c:pt>
                <c:pt idx="138">
                  <c:v>42502</c:v>
                </c:pt>
                <c:pt idx="139">
                  <c:v>42503</c:v>
                </c:pt>
                <c:pt idx="140">
                  <c:v>42506</c:v>
                </c:pt>
                <c:pt idx="141">
                  <c:v>42507</c:v>
                </c:pt>
                <c:pt idx="142">
                  <c:v>42508</c:v>
                </c:pt>
                <c:pt idx="143">
                  <c:v>42509</c:v>
                </c:pt>
                <c:pt idx="144">
                  <c:v>42510</c:v>
                </c:pt>
                <c:pt idx="145">
                  <c:v>42513</c:v>
                </c:pt>
                <c:pt idx="146">
                  <c:v>42514</c:v>
                </c:pt>
                <c:pt idx="147">
                  <c:v>42515</c:v>
                </c:pt>
                <c:pt idx="148">
                  <c:v>42516</c:v>
                </c:pt>
                <c:pt idx="149">
                  <c:v>42517</c:v>
                </c:pt>
                <c:pt idx="150">
                  <c:v>42520</c:v>
                </c:pt>
                <c:pt idx="151">
                  <c:v>42521</c:v>
                </c:pt>
                <c:pt idx="152">
                  <c:v>42522</c:v>
                </c:pt>
                <c:pt idx="153">
                  <c:v>42523</c:v>
                </c:pt>
                <c:pt idx="154">
                  <c:v>42524</c:v>
                </c:pt>
                <c:pt idx="155">
                  <c:v>42527</c:v>
                </c:pt>
                <c:pt idx="156">
                  <c:v>42528</c:v>
                </c:pt>
                <c:pt idx="157">
                  <c:v>42529</c:v>
                </c:pt>
                <c:pt idx="158">
                  <c:v>42530</c:v>
                </c:pt>
                <c:pt idx="159">
                  <c:v>42531</c:v>
                </c:pt>
                <c:pt idx="160">
                  <c:v>42534</c:v>
                </c:pt>
                <c:pt idx="161">
                  <c:v>42535</c:v>
                </c:pt>
                <c:pt idx="162">
                  <c:v>42536</c:v>
                </c:pt>
                <c:pt idx="163">
                  <c:v>42537</c:v>
                </c:pt>
                <c:pt idx="164">
                  <c:v>42538</c:v>
                </c:pt>
                <c:pt idx="165">
                  <c:v>42541</c:v>
                </c:pt>
                <c:pt idx="166">
                  <c:v>42542</c:v>
                </c:pt>
                <c:pt idx="167">
                  <c:v>42543</c:v>
                </c:pt>
                <c:pt idx="168">
                  <c:v>42544</c:v>
                </c:pt>
                <c:pt idx="169">
                  <c:v>42545</c:v>
                </c:pt>
                <c:pt idx="170">
                  <c:v>42548</c:v>
                </c:pt>
                <c:pt idx="171">
                  <c:v>42549</c:v>
                </c:pt>
                <c:pt idx="172">
                  <c:v>42550</c:v>
                </c:pt>
                <c:pt idx="173">
                  <c:v>42551</c:v>
                </c:pt>
                <c:pt idx="174">
                  <c:v>42552</c:v>
                </c:pt>
                <c:pt idx="175">
                  <c:v>42555</c:v>
                </c:pt>
                <c:pt idx="176">
                  <c:v>42556</c:v>
                </c:pt>
                <c:pt idx="177">
                  <c:v>42557</c:v>
                </c:pt>
                <c:pt idx="178">
                  <c:v>42558</c:v>
                </c:pt>
                <c:pt idx="179">
                  <c:v>42559</c:v>
                </c:pt>
                <c:pt idx="180">
                  <c:v>42562</c:v>
                </c:pt>
                <c:pt idx="181">
                  <c:v>42563</c:v>
                </c:pt>
                <c:pt idx="182">
                  <c:v>42564</c:v>
                </c:pt>
                <c:pt idx="183">
                  <c:v>42565</c:v>
                </c:pt>
                <c:pt idx="184">
                  <c:v>42566</c:v>
                </c:pt>
                <c:pt idx="185">
                  <c:v>42569</c:v>
                </c:pt>
                <c:pt idx="186">
                  <c:v>42570</c:v>
                </c:pt>
                <c:pt idx="187">
                  <c:v>42571</c:v>
                </c:pt>
                <c:pt idx="188">
                  <c:v>42572</c:v>
                </c:pt>
                <c:pt idx="189">
                  <c:v>42573</c:v>
                </c:pt>
                <c:pt idx="190">
                  <c:v>42576</c:v>
                </c:pt>
                <c:pt idx="191">
                  <c:v>42577</c:v>
                </c:pt>
                <c:pt idx="192">
                  <c:v>42578</c:v>
                </c:pt>
                <c:pt idx="193">
                  <c:v>42579</c:v>
                </c:pt>
                <c:pt idx="194">
                  <c:v>42580</c:v>
                </c:pt>
                <c:pt idx="195">
                  <c:v>42583</c:v>
                </c:pt>
                <c:pt idx="196">
                  <c:v>42584</c:v>
                </c:pt>
                <c:pt idx="197">
                  <c:v>42585</c:v>
                </c:pt>
                <c:pt idx="198">
                  <c:v>42586</c:v>
                </c:pt>
                <c:pt idx="199">
                  <c:v>42587</c:v>
                </c:pt>
                <c:pt idx="200">
                  <c:v>42590</c:v>
                </c:pt>
                <c:pt idx="201">
                  <c:v>42591</c:v>
                </c:pt>
                <c:pt idx="202">
                  <c:v>42592</c:v>
                </c:pt>
                <c:pt idx="203">
                  <c:v>42593</c:v>
                </c:pt>
                <c:pt idx="204">
                  <c:v>42594</c:v>
                </c:pt>
                <c:pt idx="205">
                  <c:v>42597</c:v>
                </c:pt>
                <c:pt idx="206">
                  <c:v>42598</c:v>
                </c:pt>
                <c:pt idx="207">
                  <c:v>42599</c:v>
                </c:pt>
                <c:pt idx="208">
                  <c:v>42600</c:v>
                </c:pt>
                <c:pt idx="209">
                  <c:v>42601</c:v>
                </c:pt>
                <c:pt idx="210">
                  <c:v>42604</c:v>
                </c:pt>
                <c:pt idx="211">
                  <c:v>42605</c:v>
                </c:pt>
                <c:pt idx="212">
                  <c:v>42606</c:v>
                </c:pt>
                <c:pt idx="213">
                  <c:v>42607</c:v>
                </c:pt>
                <c:pt idx="214">
                  <c:v>42608</c:v>
                </c:pt>
                <c:pt idx="215">
                  <c:v>42611</c:v>
                </c:pt>
                <c:pt idx="216">
                  <c:v>42612</c:v>
                </c:pt>
                <c:pt idx="217">
                  <c:v>42613</c:v>
                </c:pt>
                <c:pt idx="218">
                  <c:v>42614</c:v>
                </c:pt>
                <c:pt idx="219">
                  <c:v>42615</c:v>
                </c:pt>
                <c:pt idx="220">
                  <c:v>42618</c:v>
                </c:pt>
                <c:pt idx="221">
                  <c:v>42619</c:v>
                </c:pt>
                <c:pt idx="222">
                  <c:v>42620</c:v>
                </c:pt>
                <c:pt idx="223">
                  <c:v>42621</c:v>
                </c:pt>
                <c:pt idx="224">
                  <c:v>42622</c:v>
                </c:pt>
                <c:pt idx="225">
                  <c:v>42625</c:v>
                </c:pt>
                <c:pt idx="226">
                  <c:v>42626</c:v>
                </c:pt>
                <c:pt idx="227">
                  <c:v>42627</c:v>
                </c:pt>
                <c:pt idx="228">
                  <c:v>42628</c:v>
                </c:pt>
                <c:pt idx="229">
                  <c:v>42629</c:v>
                </c:pt>
                <c:pt idx="230">
                  <c:v>42632</c:v>
                </c:pt>
                <c:pt idx="231">
                  <c:v>42633</c:v>
                </c:pt>
                <c:pt idx="232">
                  <c:v>42634</c:v>
                </c:pt>
                <c:pt idx="233">
                  <c:v>42635</c:v>
                </c:pt>
                <c:pt idx="234">
                  <c:v>42636</c:v>
                </c:pt>
                <c:pt idx="235">
                  <c:v>42639</c:v>
                </c:pt>
                <c:pt idx="236">
                  <c:v>42640</c:v>
                </c:pt>
                <c:pt idx="237">
                  <c:v>42641</c:v>
                </c:pt>
                <c:pt idx="238">
                  <c:v>42642</c:v>
                </c:pt>
                <c:pt idx="239">
                  <c:v>42643</c:v>
                </c:pt>
                <c:pt idx="240">
                  <c:v>42646</c:v>
                </c:pt>
                <c:pt idx="241">
                  <c:v>42647</c:v>
                </c:pt>
                <c:pt idx="242">
                  <c:v>42648</c:v>
                </c:pt>
                <c:pt idx="243">
                  <c:v>42649</c:v>
                </c:pt>
                <c:pt idx="244">
                  <c:v>42650</c:v>
                </c:pt>
                <c:pt idx="245">
                  <c:v>42653</c:v>
                </c:pt>
                <c:pt idx="246">
                  <c:v>42654</c:v>
                </c:pt>
                <c:pt idx="247">
                  <c:v>42655</c:v>
                </c:pt>
                <c:pt idx="248">
                  <c:v>42656</c:v>
                </c:pt>
                <c:pt idx="249">
                  <c:v>42657</c:v>
                </c:pt>
                <c:pt idx="250">
                  <c:v>42660</c:v>
                </c:pt>
                <c:pt idx="251">
                  <c:v>42661</c:v>
                </c:pt>
                <c:pt idx="252">
                  <c:v>42662</c:v>
                </c:pt>
                <c:pt idx="253">
                  <c:v>42663</c:v>
                </c:pt>
                <c:pt idx="254">
                  <c:v>42664</c:v>
                </c:pt>
                <c:pt idx="255">
                  <c:v>42667</c:v>
                </c:pt>
                <c:pt idx="256">
                  <c:v>42668</c:v>
                </c:pt>
                <c:pt idx="257">
                  <c:v>42669</c:v>
                </c:pt>
                <c:pt idx="258">
                  <c:v>42670</c:v>
                </c:pt>
                <c:pt idx="259">
                  <c:v>42671</c:v>
                </c:pt>
                <c:pt idx="260">
                  <c:v>42674</c:v>
                </c:pt>
              </c:numCache>
            </c:numRef>
          </c:cat>
          <c:val>
            <c:numRef>
              <c:f>CCI!$G$2:$G$262</c:f>
              <c:numCache>
                <c:formatCode>General</c:formatCode>
                <c:ptCount val="261"/>
                <c:pt idx="0">
                  <c:v>159.74555928948499</c:v>
                </c:pt>
                <c:pt idx="1">
                  <c:v>122.998127126093</c:v>
                </c:pt>
                <c:pt idx="2">
                  <c:v>128.008554443961</c:v>
                </c:pt>
                <c:pt idx="3">
                  <c:v>95.813247161448103</c:v>
                </c:pt>
                <c:pt idx="4">
                  <c:v>71.089360159506498</c:v>
                </c:pt>
                <c:pt idx="5">
                  <c:v>89.219396441456993</c:v>
                </c:pt>
                <c:pt idx="6">
                  <c:v>85.521225563521895</c:v>
                </c:pt>
                <c:pt idx="7">
                  <c:v>100.722908235619</c:v>
                </c:pt>
                <c:pt idx="8">
                  <c:v>67.895140945486503</c:v>
                </c:pt>
                <c:pt idx="9">
                  <c:v>-137.86338505439599</c:v>
                </c:pt>
                <c:pt idx="10">
                  <c:v>-220.789133448603</c:v>
                </c:pt>
                <c:pt idx="11">
                  <c:v>-155.84585523302701</c:v>
                </c:pt>
                <c:pt idx="12">
                  <c:v>-145.69716775598999</c:v>
                </c:pt>
                <c:pt idx="13">
                  <c:v>-122.919285415</c:v>
                </c:pt>
                <c:pt idx="14">
                  <c:v>-66.763689285064501</c:v>
                </c:pt>
                <c:pt idx="15">
                  <c:v>-63.386107545285697</c:v>
                </c:pt>
                <c:pt idx="16">
                  <c:v>-47.797255597137202</c:v>
                </c:pt>
                <c:pt idx="17">
                  <c:v>-38.455303005738699</c:v>
                </c:pt>
                <c:pt idx="18">
                  <c:v>-21.282639571724999</c:v>
                </c:pt>
                <c:pt idx="19">
                  <c:v>-25.994881316806001</c:v>
                </c:pt>
                <c:pt idx="20">
                  <c:v>-24.044679600234701</c:v>
                </c:pt>
                <c:pt idx="21">
                  <c:v>-15.8625662246465</c:v>
                </c:pt>
                <c:pt idx="22">
                  <c:v>-15.851864190333099</c:v>
                </c:pt>
                <c:pt idx="23">
                  <c:v>-26.8078743313445</c:v>
                </c:pt>
                <c:pt idx="24">
                  <c:v>-23.821853961677601</c:v>
                </c:pt>
                <c:pt idx="25">
                  <c:v>4.0355125100896796</c:v>
                </c:pt>
                <c:pt idx="26">
                  <c:v>5.2128168340510701</c:v>
                </c:pt>
                <c:pt idx="27">
                  <c:v>35.742035742035597</c:v>
                </c:pt>
                <c:pt idx="28">
                  <c:v>8.1715006305176701</c:v>
                </c:pt>
                <c:pt idx="29">
                  <c:v>-68.774579204026907</c:v>
                </c:pt>
                <c:pt idx="30">
                  <c:v>-123.907718182151</c:v>
                </c:pt>
                <c:pt idx="31">
                  <c:v>-54.693641140209998</c:v>
                </c:pt>
                <c:pt idx="32">
                  <c:v>-33.105700712589801</c:v>
                </c:pt>
                <c:pt idx="33">
                  <c:v>50.342304060434003</c:v>
                </c:pt>
                <c:pt idx="34">
                  <c:v>-6.9792412312101604</c:v>
                </c:pt>
                <c:pt idx="35">
                  <c:v>17.769607843137699</c:v>
                </c:pt>
                <c:pt idx="36">
                  <c:v>-79.471335393064606</c:v>
                </c:pt>
                <c:pt idx="37">
                  <c:v>-78.9673500379633</c:v>
                </c:pt>
                <c:pt idx="38">
                  <c:v>-37.378478042238498</c:v>
                </c:pt>
                <c:pt idx="39">
                  <c:v>-32.096000918668999</c:v>
                </c:pt>
                <c:pt idx="40">
                  <c:v>12.526096033403499</c:v>
                </c:pt>
                <c:pt idx="41">
                  <c:v>144.28964415653601</c:v>
                </c:pt>
                <c:pt idx="42">
                  <c:v>222.364115252614</c:v>
                </c:pt>
                <c:pt idx="43">
                  <c:v>173.489142350663</c:v>
                </c:pt>
                <c:pt idx="44">
                  <c:v>144.447849627132</c:v>
                </c:pt>
                <c:pt idx="45">
                  <c:v>4.2591772618975998</c:v>
                </c:pt>
                <c:pt idx="46">
                  <c:v>-51.810237203495703</c:v>
                </c:pt>
                <c:pt idx="47">
                  <c:v>-151.86011031569001</c:v>
                </c:pt>
                <c:pt idx="48">
                  <c:v>-209.42250765139701</c:v>
                </c:pt>
                <c:pt idx="49">
                  <c:v>-202.481720821577</c:v>
                </c:pt>
                <c:pt idx="50">
                  <c:v>-227.02516920473701</c:v>
                </c:pt>
                <c:pt idx="51">
                  <c:v>-153.67139222101</c:v>
                </c:pt>
                <c:pt idx="52">
                  <c:v>-102.578167855183</c:v>
                </c:pt>
                <c:pt idx="53">
                  <c:v>-132.88689672553099</c:v>
                </c:pt>
                <c:pt idx="54">
                  <c:v>-113.394441159077</c:v>
                </c:pt>
                <c:pt idx="55">
                  <c:v>-111.82142911894999</c:v>
                </c:pt>
                <c:pt idx="56">
                  <c:v>-81.725628067091293</c:v>
                </c:pt>
                <c:pt idx="57">
                  <c:v>-94.092747163411502</c:v>
                </c:pt>
                <c:pt idx="58">
                  <c:v>-88.579994548923594</c:v>
                </c:pt>
                <c:pt idx="59">
                  <c:v>-22.731106612685402</c:v>
                </c:pt>
                <c:pt idx="60">
                  <c:v>-39.971826025708602</c:v>
                </c:pt>
                <c:pt idx="61">
                  <c:v>-27.478975161353599</c:v>
                </c:pt>
                <c:pt idx="62">
                  <c:v>10.166177908113299</c:v>
                </c:pt>
                <c:pt idx="63">
                  <c:v>-46.740379092475401</c:v>
                </c:pt>
                <c:pt idx="64">
                  <c:v>-108.29694323144</c:v>
                </c:pt>
                <c:pt idx="65">
                  <c:v>-128.48246476564901</c:v>
                </c:pt>
                <c:pt idx="66">
                  <c:v>-151.69703465523301</c:v>
                </c:pt>
                <c:pt idx="67">
                  <c:v>-202.16404886561901</c:v>
                </c:pt>
                <c:pt idx="68">
                  <c:v>-166.24967924044</c:v>
                </c:pt>
                <c:pt idx="69">
                  <c:v>-258.163145309865</c:v>
                </c:pt>
                <c:pt idx="70">
                  <c:v>-330.68322079430698</c:v>
                </c:pt>
                <c:pt idx="71">
                  <c:v>-280.046108906092</c:v>
                </c:pt>
                <c:pt idx="72">
                  <c:v>-185.00709358112101</c:v>
                </c:pt>
                <c:pt idx="73">
                  <c:v>-158.462051339037</c:v>
                </c:pt>
                <c:pt idx="74">
                  <c:v>-131.01885570931401</c:v>
                </c:pt>
                <c:pt idx="75">
                  <c:v>-100.580213387941</c:v>
                </c:pt>
                <c:pt idx="76">
                  <c:v>-125.113284367433</c:v>
                </c:pt>
                <c:pt idx="77">
                  <c:v>-119.012661722446</c:v>
                </c:pt>
                <c:pt idx="78">
                  <c:v>-100.634209202729</c:v>
                </c:pt>
                <c:pt idx="79">
                  <c:v>-91.296017920829996</c:v>
                </c:pt>
                <c:pt idx="80">
                  <c:v>-68.815026462681004</c:v>
                </c:pt>
                <c:pt idx="81">
                  <c:v>-69.596235579842102</c:v>
                </c:pt>
                <c:pt idx="82">
                  <c:v>-79.968647834741006</c:v>
                </c:pt>
                <c:pt idx="83">
                  <c:v>-72.148382801919098</c:v>
                </c:pt>
                <c:pt idx="84">
                  <c:v>-4.3998497612276504</c:v>
                </c:pt>
                <c:pt idx="85">
                  <c:v>30.990765377993299</c:v>
                </c:pt>
                <c:pt idx="86">
                  <c:v>22.3631406427107</c:v>
                </c:pt>
                <c:pt idx="87">
                  <c:v>42.937611408199501</c:v>
                </c:pt>
                <c:pt idx="88">
                  <c:v>47.809365809516599</c:v>
                </c:pt>
                <c:pt idx="89">
                  <c:v>38.062283737024103</c:v>
                </c:pt>
                <c:pt idx="90">
                  <c:v>17.347307553306699</c:v>
                </c:pt>
                <c:pt idx="91">
                  <c:v>-8.2383715685982608</c:v>
                </c:pt>
                <c:pt idx="92">
                  <c:v>-6.8078040680778402</c:v>
                </c:pt>
                <c:pt idx="93">
                  <c:v>85.680119581464595</c:v>
                </c:pt>
                <c:pt idx="94">
                  <c:v>102.74421654022601</c:v>
                </c:pt>
                <c:pt idx="95">
                  <c:v>94.100615273253695</c:v>
                </c:pt>
                <c:pt idx="96">
                  <c:v>71.412392523533796</c:v>
                </c:pt>
                <c:pt idx="97">
                  <c:v>46.583193891485102</c:v>
                </c:pt>
                <c:pt idx="98">
                  <c:v>15.667718191377499</c:v>
                </c:pt>
                <c:pt idx="99">
                  <c:v>25.160802118804099</c:v>
                </c:pt>
                <c:pt idx="100">
                  <c:v>38.466466774301303</c:v>
                </c:pt>
                <c:pt idx="101">
                  <c:v>2.9697584498447598</c:v>
                </c:pt>
                <c:pt idx="102">
                  <c:v>7.5244544770505701</c:v>
                </c:pt>
                <c:pt idx="103">
                  <c:v>-111.563124870716</c:v>
                </c:pt>
                <c:pt idx="104">
                  <c:v>-129.87012987012901</c:v>
                </c:pt>
                <c:pt idx="105">
                  <c:v>-114.630650273554</c:v>
                </c:pt>
                <c:pt idx="106">
                  <c:v>-81.296992481202395</c:v>
                </c:pt>
                <c:pt idx="107">
                  <c:v>-49.580838323352602</c:v>
                </c:pt>
                <c:pt idx="108">
                  <c:v>-60.548573235317498</c:v>
                </c:pt>
                <c:pt idx="109">
                  <c:v>-116.379310344827</c:v>
                </c:pt>
                <c:pt idx="110">
                  <c:v>-94.375857338819898</c:v>
                </c:pt>
                <c:pt idx="111">
                  <c:v>-162.54180602006701</c:v>
                </c:pt>
                <c:pt idx="112">
                  <c:v>-182.09903277031799</c:v>
                </c:pt>
                <c:pt idx="113">
                  <c:v>-180.032206119162</c:v>
                </c:pt>
                <c:pt idx="114">
                  <c:v>-93.065062573463393</c:v>
                </c:pt>
                <c:pt idx="115">
                  <c:v>-79.572277678240795</c:v>
                </c:pt>
                <c:pt idx="116">
                  <c:v>-80.698981383911899</c:v>
                </c:pt>
                <c:pt idx="117">
                  <c:v>-32.480044040737297</c:v>
                </c:pt>
                <c:pt idx="118">
                  <c:v>-28.3627124027315</c:v>
                </c:pt>
                <c:pt idx="119">
                  <c:v>-22.325261892495501</c:v>
                </c:pt>
                <c:pt idx="120">
                  <c:v>-34.548650921042302</c:v>
                </c:pt>
                <c:pt idx="121">
                  <c:v>40.302267002518299</c:v>
                </c:pt>
                <c:pt idx="122">
                  <c:v>68.337975858867694</c:v>
                </c:pt>
                <c:pt idx="123">
                  <c:v>56.9434416365822</c:v>
                </c:pt>
                <c:pt idx="124">
                  <c:v>87.411598302687196</c:v>
                </c:pt>
                <c:pt idx="125">
                  <c:v>96.479195244627107</c:v>
                </c:pt>
                <c:pt idx="126">
                  <c:v>77.869605142332404</c:v>
                </c:pt>
                <c:pt idx="127">
                  <c:v>75.112692763937304</c:v>
                </c:pt>
                <c:pt idx="128">
                  <c:v>65.476190476191107</c:v>
                </c:pt>
                <c:pt idx="129">
                  <c:v>54.408297972654701</c:v>
                </c:pt>
                <c:pt idx="130">
                  <c:v>68.6730506155954</c:v>
                </c:pt>
                <c:pt idx="131">
                  <c:v>44.368438553987502</c:v>
                </c:pt>
                <c:pt idx="132">
                  <c:v>24.356869184455199</c:v>
                </c:pt>
                <c:pt idx="133">
                  <c:v>33.658605572055002</c:v>
                </c:pt>
                <c:pt idx="134">
                  <c:v>-44.086911944476</c:v>
                </c:pt>
                <c:pt idx="135">
                  <c:v>-214.07795229784799</c:v>
                </c:pt>
                <c:pt idx="136">
                  <c:v>-171.33856012601601</c:v>
                </c:pt>
                <c:pt idx="137">
                  <c:v>-190.39790544037399</c:v>
                </c:pt>
                <c:pt idx="138">
                  <c:v>-81.635022934447505</c:v>
                </c:pt>
                <c:pt idx="139">
                  <c:v>-57.769487309929602</c:v>
                </c:pt>
                <c:pt idx="140">
                  <c:v>-34.217877094972103</c:v>
                </c:pt>
                <c:pt idx="141">
                  <c:v>34.529944391068</c:v>
                </c:pt>
                <c:pt idx="142">
                  <c:v>52.3596882934945</c:v>
                </c:pt>
                <c:pt idx="143">
                  <c:v>28.4499193430117</c:v>
                </c:pt>
                <c:pt idx="144">
                  <c:v>20.496028136558699</c:v>
                </c:pt>
                <c:pt idx="145">
                  <c:v>68.602888868269105</c:v>
                </c:pt>
                <c:pt idx="146">
                  <c:v>139.548782309876</c:v>
                </c:pt>
                <c:pt idx="147">
                  <c:v>222.76595166245201</c:v>
                </c:pt>
                <c:pt idx="148">
                  <c:v>217.61960326721101</c:v>
                </c:pt>
                <c:pt idx="149">
                  <c:v>215.14587212911201</c:v>
                </c:pt>
                <c:pt idx="150">
                  <c:v>191.56931065109001</c:v>
                </c:pt>
                <c:pt idx="151">
                  <c:v>175.53414327607899</c:v>
                </c:pt>
                <c:pt idx="152">
                  <c:v>151.025815460632</c:v>
                </c:pt>
                <c:pt idx="153">
                  <c:v>133.873554486367</c:v>
                </c:pt>
                <c:pt idx="154">
                  <c:v>90.697767624544596</c:v>
                </c:pt>
                <c:pt idx="155">
                  <c:v>88.960025292944096</c:v>
                </c:pt>
                <c:pt idx="156">
                  <c:v>107.86888434977099</c:v>
                </c:pt>
                <c:pt idx="157">
                  <c:v>116.047988428884</c:v>
                </c:pt>
                <c:pt idx="158">
                  <c:v>91.932954522311306</c:v>
                </c:pt>
                <c:pt idx="159">
                  <c:v>50.4384533368153</c:v>
                </c:pt>
                <c:pt idx="160">
                  <c:v>-6.28474740149829</c:v>
                </c:pt>
                <c:pt idx="161">
                  <c:v>-62.195199189308703</c:v>
                </c:pt>
                <c:pt idx="162">
                  <c:v>-65.182829888712106</c:v>
                </c:pt>
                <c:pt idx="163">
                  <c:v>-104.959677967714</c:v>
                </c:pt>
                <c:pt idx="164">
                  <c:v>-21.2655759680712</c:v>
                </c:pt>
                <c:pt idx="165">
                  <c:v>22.925449958517401</c:v>
                </c:pt>
                <c:pt idx="166">
                  <c:v>19.9879771565978</c:v>
                </c:pt>
                <c:pt idx="167">
                  <c:v>5.5350180797119997</c:v>
                </c:pt>
                <c:pt idx="168">
                  <c:v>19.243104554201501</c:v>
                </c:pt>
                <c:pt idx="169">
                  <c:v>-235.69719025605701</c:v>
                </c:pt>
                <c:pt idx="170">
                  <c:v>-212.67609261119199</c:v>
                </c:pt>
                <c:pt idx="171">
                  <c:v>-169.15191053122101</c:v>
                </c:pt>
                <c:pt idx="172">
                  <c:v>-114.082105628554</c:v>
                </c:pt>
                <c:pt idx="173">
                  <c:v>-100.223274435077</c:v>
                </c:pt>
                <c:pt idx="174">
                  <c:v>-58.2784203927338</c:v>
                </c:pt>
                <c:pt idx="175">
                  <c:v>-75.718790576887699</c:v>
                </c:pt>
                <c:pt idx="176">
                  <c:v>-121.205439176773</c:v>
                </c:pt>
                <c:pt idx="177">
                  <c:v>-152.51580728470901</c:v>
                </c:pt>
                <c:pt idx="178">
                  <c:v>-132.481816569096</c:v>
                </c:pt>
                <c:pt idx="179">
                  <c:v>-116.37101756243899</c:v>
                </c:pt>
                <c:pt idx="180">
                  <c:v>-81.735014658612897</c:v>
                </c:pt>
                <c:pt idx="181">
                  <c:v>-57.121582810339397</c:v>
                </c:pt>
                <c:pt idx="182">
                  <c:v>-34.860302464389001</c:v>
                </c:pt>
                <c:pt idx="183">
                  <c:v>-19.009975531714499</c:v>
                </c:pt>
                <c:pt idx="184">
                  <c:v>-3.2411499768491199</c:v>
                </c:pt>
                <c:pt idx="185">
                  <c:v>-10.792249202844999</c:v>
                </c:pt>
                <c:pt idx="186">
                  <c:v>-55.087127599775002</c:v>
                </c:pt>
                <c:pt idx="187">
                  <c:v>-25.310483123536599</c:v>
                </c:pt>
                <c:pt idx="188">
                  <c:v>14.295676429567701</c:v>
                </c:pt>
                <c:pt idx="189">
                  <c:v>-12.466527149575301</c:v>
                </c:pt>
                <c:pt idx="190">
                  <c:v>42.774895470764299</c:v>
                </c:pt>
                <c:pt idx="191">
                  <c:v>62.672306753371998</c:v>
                </c:pt>
                <c:pt idx="192">
                  <c:v>86.286273774555895</c:v>
                </c:pt>
                <c:pt idx="193">
                  <c:v>82.117239673509999</c:v>
                </c:pt>
                <c:pt idx="194">
                  <c:v>-108.569034150429</c:v>
                </c:pt>
                <c:pt idx="195">
                  <c:v>-183.36369156041201</c:v>
                </c:pt>
                <c:pt idx="196">
                  <c:v>-226.75860400411199</c:v>
                </c:pt>
                <c:pt idx="197">
                  <c:v>-220.03233505273701</c:v>
                </c:pt>
                <c:pt idx="198">
                  <c:v>-184.864316733902</c:v>
                </c:pt>
                <c:pt idx="199">
                  <c:v>-132.72423617251201</c:v>
                </c:pt>
                <c:pt idx="200">
                  <c:v>-96.453900709219894</c:v>
                </c:pt>
                <c:pt idx="201">
                  <c:v>-80.547516881216197</c:v>
                </c:pt>
                <c:pt idx="202">
                  <c:v>-67.527901425714205</c:v>
                </c:pt>
                <c:pt idx="203">
                  <c:v>-60.469824871862301</c:v>
                </c:pt>
                <c:pt idx="204">
                  <c:v>-58.635703918722903</c:v>
                </c:pt>
                <c:pt idx="205">
                  <c:v>-60.037986236156001</c:v>
                </c:pt>
                <c:pt idx="206">
                  <c:v>-75.496471360577601</c:v>
                </c:pt>
                <c:pt idx="207">
                  <c:v>-90.7228563067018</c:v>
                </c:pt>
                <c:pt idx="208">
                  <c:v>-94.092306075809802</c:v>
                </c:pt>
                <c:pt idx="209">
                  <c:v>-112.114371708051</c:v>
                </c:pt>
                <c:pt idx="210">
                  <c:v>-115.665125834617</c:v>
                </c:pt>
                <c:pt idx="211">
                  <c:v>-105.827162226979</c:v>
                </c:pt>
                <c:pt idx="212">
                  <c:v>-78.215330204719905</c:v>
                </c:pt>
                <c:pt idx="213">
                  <c:v>-66.6666666666667</c:v>
                </c:pt>
                <c:pt idx="214">
                  <c:v>-58.6129753914988</c:v>
                </c:pt>
                <c:pt idx="215">
                  <c:v>-97.191927528542905</c:v>
                </c:pt>
                <c:pt idx="216">
                  <c:v>-107.242074818281</c:v>
                </c:pt>
                <c:pt idx="217">
                  <c:v>-60.273170017211001</c:v>
                </c:pt>
                <c:pt idx="218">
                  <c:v>-43.486015981734802</c:v>
                </c:pt>
                <c:pt idx="219">
                  <c:v>-22.5844134171438</c:v>
                </c:pt>
                <c:pt idx="220">
                  <c:v>-4.3556870479953398</c:v>
                </c:pt>
                <c:pt idx="221">
                  <c:v>-15.5367231638413</c:v>
                </c:pt>
                <c:pt idx="222">
                  <c:v>-5.7588075880759897</c:v>
                </c:pt>
                <c:pt idx="223">
                  <c:v>4.6838407494139904</c:v>
                </c:pt>
                <c:pt idx="224">
                  <c:v>23.908165026756599</c:v>
                </c:pt>
                <c:pt idx="225">
                  <c:v>-83.093732029902696</c:v>
                </c:pt>
                <c:pt idx="226">
                  <c:v>-124.856815578463</c:v>
                </c:pt>
                <c:pt idx="227">
                  <c:v>-161.77685052375301</c:v>
                </c:pt>
                <c:pt idx="228">
                  <c:v>-174.34008594229499</c:v>
                </c:pt>
                <c:pt idx="229">
                  <c:v>-206.443129520052</c:v>
                </c:pt>
                <c:pt idx="230">
                  <c:v>-200.73508623126901</c:v>
                </c:pt>
                <c:pt idx="231">
                  <c:v>-187.592631801821</c:v>
                </c:pt>
                <c:pt idx="232">
                  <c:v>-156.94753315212901</c:v>
                </c:pt>
                <c:pt idx="233">
                  <c:v>-119.40986629783301</c:v>
                </c:pt>
                <c:pt idx="234">
                  <c:v>-105.841256122155</c:v>
                </c:pt>
                <c:pt idx="235">
                  <c:v>-104.462677606564</c:v>
                </c:pt>
                <c:pt idx="236">
                  <c:v>-127.542822495073</c:v>
                </c:pt>
                <c:pt idx="237">
                  <c:v>-124.711907810499</c:v>
                </c:pt>
                <c:pt idx="238">
                  <c:v>-120.197449609214</c:v>
                </c:pt>
                <c:pt idx="239">
                  <c:v>-105.622736899638</c:v>
                </c:pt>
                <c:pt idx="240">
                  <c:v>-93.307153833020294</c:v>
                </c:pt>
                <c:pt idx="241">
                  <c:v>-96.689374925301706</c:v>
                </c:pt>
                <c:pt idx="242">
                  <c:v>-102.55669043489399</c:v>
                </c:pt>
                <c:pt idx="243">
                  <c:v>-85.578446909666994</c:v>
                </c:pt>
                <c:pt idx="244">
                  <c:v>-112.45658499952999</c:v>
                </c:pt>
                <c:pt idx="245">
                  <c:v>-129.86468458166499</c:v>
                </c:pt>
                <c:pt idx="246">
                  <c:v>-93.054454539910694</c:v>
                </c:pt>
                <c:pt idx="247">
                  <c:v>-134.920634920634</c:v>
                </c:pt>
                <c:pt idx="248">
                  <c:v>-139.26630434782501</c:v>
                </c:pt>
                <c:pt idx="249">
                  <c:v>-97.015650821424799</c:v>
                </c:pt>
                <c:pt idx="250">
                  <c:v>-78.461777019692605</c:v>
                </c:pt>
                <c:pt idx="251">
                  <c:v>-80.286965237115098</c:v>
                </c:pt>
                <c:pt idx="252">
                  <c:v>-112.970270981319</c:v>
                </c:pt>
                <c:pt idx="253">
                  <c:v>-114.278002699054</c:v>
                </c:pt>
                <c:pt idx="254">
                  <c:v>-94.638327648035897</c:v>
                </c:pt>
                <c:pt idx="255">
                  <c:v>-82.789507357645903</c:v>
                </c:pt>
                <c:pt idx="256">
                  <c:v>-108.981290343719</c:v>
                </c:pt>
                <c:pt idx="257">
                  <c:v>-144.904822542201</c:v>
                </c:pt>
                <c:pt idx="258">
                  <c:v>-121.585035687915</c:v>
                </c:pt>
                <c:pt idx="259">
                  <c:v>-121.777777777778</c:v>
                </c:pt>
                <c:pt idx="260">
                  <c:v>-134.436818732338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40-40C8-B3AC-F6F3EE415E63}"/>
            </c:ext>
          </c:extLst>
        </c:ser>
        <c:ser>
          <c:idx val="1"/>
          <c:order val="1"/>
          <c:tx>
            <c:strRef>
              <c:f>CCI!$H$1</c:f>
              <c:strCache>
                <c:ptCount val="1"/>
                <c:pt idx="0">
                  <c:v>OVERBOUGHT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CCI!$H$2:$H$262</c:f>
              <c:numCache>
                <c:formatCode>General</c:formatCode>
                <c:ptCount val="26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100</c:v>
                </c:pt>
                <c:pt idx="217">
                  <c:v>100</c:v>
                </c:pt>
                <c:pt idx="218">
                  <c:v>100</c:v>
                </c:pt>
                <c:pt idx="219">
                  <c:v>100</c:v>
                </c:pt>
                <c:pt idx="220">
                  <c:v>100</c:v>
                </c:pt>
                <c:pt idx="221">
                  <c:v>100</c:v>
                </c:pt>
                <c:pt idx="222">
                  <c:v>100</c:v>
                </c:pt>
                <c:pt idx="223">
                  <c:v>100</c:v>
                </c:pt>
                <c:pt idx="224">
                  <c:v>100</c:v>
                </c:pt>
                <c:pt idx="225">
                  <c:v>100</c:v>
                </c:pt>
                <c:pt idx="226">
                  <c:v>100</c:v>
                </c:pt>
                <c:pt idx="227">
                  <c:v>100</c:v>
                </c:pt>
                <c:pt idx="228">
                  <c:v>100</c:v>
                </c:pt>
                <c:pt idx="229">
                  <c:v>100</c:v>
                </c:pt>
                <c:pt idx="230">
                  <c:v>100</c:v>
                </c:pt>
                <c:pt idx="231">
                  <c:v>100</c:v>
                </c:pt>
                <c:pt idx="232">
                  <c:v>100</c:v>
                </c:pt>
                <c:pt idx="233">
                  <c:v>100</c:v>
                </c:pt>
                <c:pt idx="234">
                  <c:v>100</c:v>
                </c:pt>
                <c:pt idx="235">
                  <c:v>100</c:v>
                </c:pt>
                <c:pt idx="236">
                  <c:v>100</c:v>
                </c:pt>
                <c:pt idx="237">
                  <c:v>100</c:v>
                </c:pt>
                <c:pt idx="238">
                  <c:v>100</c:v>
                </c:pt>
                <c:pt idx="239">
                  <c:v>100</c:v>
                </c:pt>
                <c:pt idx="240">
                  <c:v>100</c:v>
                </c:pt>
                <c:pt idx="241">
                  <c:v>100</c:v>
                </c:pt>
                <c:pt idx="242">
                  <c:v>100</c:v>
                </c:pt>
                <c:pt idx="243">
                  <c:v>100</c:v>
                </c:pt>
                <c:pt idx="244">
                  <c:v>100</c:v>
                </c:pt>
                <c:pt idx="245">
                  <c:v>100</c:v>
                </c:pt>
                <c:pt idx="246">
                  <c:v>100</c:v>
                </c:pt>
                <c:pt idx="247">
                  <c:v>100</c:v>
                </c:pt>
                <c:pt idx="248">
                  <c:v>100</c:v>
                </c:pt>
                <c:pt idx="249">
                  <c:v>100</c:v>
                </c:pt>
                <c:pt idx="250">
                  <c:v>100</c:v>
                </c:pt>
                <c:pt idx="251">
                  <c:v>100</c:v>
                </c:pt>
                <c:pt idx="252">
                  <c:v>100</c:v>
                </c:pt>
                <c:pt idx="253">
                  <c:v>100</c:v>
                </c:pt>
                <c:pt idx="254">
                  <c:v>100</c:v>
                </c:pt>
                <c:pt idx="255">
                  <c:v>100</c:v>
                </c:pt>
                <c:pt idx="256">
                  <c:v>100</c:v>
                </c:pt>
                <c:pt idx="257">
                  <c:v>100</c:v>
                </c:pt>
                <c:pt idx="258">
                  <c:v>100</c:v>
                </c:pt>
                <c:pt idx="259">
                  <c:v>100</c:v>
                </c:pt>
                <c:pt idx="26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40-40C8-B3AC-F6F3EE415E63}"/>
            </c:ext>
          </c:extLst>
        </c:ser>
        <c:ser>
          <c:idx val="2"/>
          <c:order val="2"/>
          <c:tx>
            <c:strRef>
              <c:f>CCI!$I$1</c:f>
              <c:strCache>
                <c:ptCount val="1"/>
                <c:pt idx="0">
                  <c:v>OVERSOLD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CCI!$I$2:$I$262</c:f>
              <c:numCache>
                <c:formatCode>General</c:formatCode>
                <c:ptCount val="261"/>
                <c:pt idx="0">
                  <c:v>-100</c:v>
                </c:pt>
                <c:pt idx="1">
                  <c:v>-100</c:v>
                </c:pt>
                <c:pt idx="2">
                  <c:v>-100</c:v>
                </c:pt>
                <c:pt idx="3">
                  <c:v>-100</c:v>
                </c:pt>
                <c:pt idx="4">
                  <c:v>-100</c:v>
                </c:pt>
                <c:pt idx="5">
                  <c:v>-100</c:v>
                </c:pt>
                <c:pt idx="6">
                  <c:v>-100</c:v>
                </c:pt>
                <c:pt idx="7">
                  <c:v>-100</c:v>
                </c:pt>
                <c:pt idx="8">
                  <c:v>-100</c:v>
                </c:pt>
                <c:pt idx="9">
                  <c:v>-100</c:v>
                </c:pt>
                <c:pt idx="10">
                  <c:v>-100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  <c:pt idx="24">
                  <c:v>-100</c:v>
                </c:pt>
                <c:pt idx="25">
                  <c:v>-100</c:v>
                </c:pt>
                <c:pt idx="26">
                  <c:v>-100</c:v>
                </c:pt>
                <c:pt idx="27">
                  <c:v>-100</c:v>
                </c:pt>
                <c:pt idx="28">
                  <c:v>-100</c:v>
                </c:pt>
                <c:pt idx="29">
                  <c:v>-100</c:v>
                </c:pt>
                <c:pt idx="30">
                  <c:v>-100</c:v>
                </c:pt>
                <c:pt idx="31">
                  <c:v>-100</c:v>
                </c:pt>
                <c:pt idx="32">
                  <c:v>-100</c:v>
                </c:pt>
                <c:pt idx="33">
                  <c:v>-100</c:v>
                </c:pt>
                <c:pt idx="34">
                  <c:v>-100</c:v>
                </c:pt>
                <c:pt idx="35">
                  <c:v>-100</c:v>
                </c:pt>
                <c:pt idx="36">
                  <c:v>-100</c:v>
                </c:pt>
                <c:pt idx="37">
                  <c:v>-100</c:v>
                </c:pt>
                <c:pt idx="38">
                  <c:v>-100</c:v>
                </c:pt>
                <c:pt idx="39">
                  <c:v>-100</c:v>
                </c:pt>
                <c:pt idx="40">
                  <c:v>-100</c:v>
                </c:pt>
                <c:pt idx="41">
                  <c:v>-100</c:v>
                </c:pt>
                <c:pt idx="42">
                  <c:v>-100</c:v>
                </c:pt>
                <c:pt idx="43">
                  <c:v>-100</c:v>
                </c:pt>
                <c:pt idx="44">
                  <c:v>-100</c:v>
                </c:pt>
                <c:pt idx="45">
                  <c:v>-100</c:v>
                </c:pt>
                <c:pt idx="46">
                  <c:v>-100</c:v>
                </c:pt>
                <c:pt idx="47">
                  <c:v>-100</c:v>
                </c:pt>
                <c:pt idx="48">
                  <c:v>-100</c:v>
                </c:pt>
                <c:pt idx="49">
                  <c:v>-100</c:v>
                </c:pt>
                <c:pt idx="50">
                  <c:v>-100</c:v>
                </c:pt>
                <c:pt idx="51">
                  <c:v>-100</c:v>
                </c:pt>
                <c:pt idx="52">
                  <c:v>-100</c:v>
                </c:pt>
                <c:pt idx="53">
                  <c:v>-100</c:v>
                </c:pt>
                <c:pt idx="54">
                  <c:v>-100</c:v>
                </c:pt>
                <c:pt idx="55">
                  <c:v>-100</c:v>
                </c:pt>
                <c:pt idx="56">
                  <c:v>-100</c:v>
                </c:pt>
                <c:pt idx="57">
                  <c:v>-100</c:v>
                </c:pt>
                <c:pt idx="58">
                  <c:v>-100</c:v>
                </c:pt>
                <c:pt idx="59">
                  <c:v>-100</c:v>
                </c:pt>
                <c:pt idx="60">
                  <c:v>-100</c:v>
                </c:pt>
                <c:pt idx="61">
                  <c:v>-100</c:v>
                </c:pt>
                <c:pt idx="62">
                  <c:v>-100</c:v>
                </c:pt>
                <c:pt idx="63">
                  <c:v>-100</c:v>
                </c:pt>
                <c:pt idx="64">
                  <c:v>-100</c:v>
                </c:pt>
                <c:pt idx="65">
                  <c:v>-100</c:v>
                </c:pt>
                <c:pt idx="66">
                  <c:v>-100</c:v>
                </c:pt>
                <c:pt idx="67">
                  <c:v>-100</c:v>
                </c:pt>
                <c:pt idx="68">
                  <c:v>-100</c:v>
                </c:pt>
                <c:pt idx="69">
                  <c:v>-100</c:v>
                </c:pt>
                <c:pt idx="70">
                  <c:v>-100</c:v>
                </c:pt>
                <c:pt idx="71">
                  <c:v>-100</c:v>
                </c:pt>
                <c:pt idx="72">
                  <c:v>-100</c:v>
                </c:pt>
                <c:pt idx="73">
                  <c:v>-100</c:v>
                </c:pt>
                <c:pt idx="74">
                  <c:v>-100</c:v>
                </c:pt>
                <c:pt idx="75">
                  <c:v>-100</c:v>
                </c:pt>
                <c:pt idx="76">
                  <c:v>-100</c:v>
                </c:pt>
                <c:pt idx="77">
                  <c:v>-100</c:v>
                </c:pt>
                <c:pt idx="78">
                  <c:v>-100</c:v>
                </c:pt>
                <c:pt idx="79">
                  <c:v>-100</c:v>
                </c:pt>
                <c:pt idx="80">
                  <c:v>-100</c:v>
                </c:pt>
                <c:pt idx="81">
                  <c:v>-100</c:v>
                </c:pt>
                <c:pt idx="82">
                  <c:v>-100</c:v>
                </c:pt>
                <c:pt idx="83">
                  <c:v>-100</c:v>
                </c:pt>
                <c:pt idx="84">
                  <c:v>-100</c:v>
                </c:pt>
                <c:pt idx="85">
                  <c:v>-100</c:v>
                </c:pt>
                <c:pt idx="86">
                  <c:v>-100</c:v>
                </c:pt>
                <c:pt idx="87">
                  <c:v>-100</c:v>
                </c:pt>
                <c:pt idx="88">
                  <c:v>-100</c:v>
                </c:pt>
                <c:pt idx="89">
                  <c:v>-100</c:v>
                </c:pt>
                <c:pt idx="90">
                  <c:v>-100</c:v>
                </c:pt>
                <c:pt idx="91">
                  <c:v>-100</c:v>
                </c:pt>
                <c:pt idx="92">
                  <c:v>-100</c:v>
                </c:pt>
                <c:pt idx="93">
                  <c:v>-100</c:v>
                </c:pt>
                <c:pt idx="94">
                  <c:v>-100</c:v>
                </c:pt>
                <c:pt idx="95">
                  <c:v>-100</c:v>
                </c:pt>
                <c:pt idx="96">
                  <c:v>-100</c:v>
                </c:pt>
                <c:pt idx="97">
                  <c:v>-100</c:v>
                </c:pt>
                <c:pt idx="98">
                  <c:v>-100</c:v>
                </c:pt>
                <c:pt idx="99">
                  <c:v>-100</c:v>
                </c:pt>
                <c:pt idx="100">
                  <c:v>-100</c:v>
                </c:pt>
                <c:pt idx="101">
                  <c:v>-100</c:v>
                </c:pt>
                <c:pt idx="102">
                  <c:v>-100</c:v>
                </c:pt>
                <c:pt idx="103">
                  <c:v>-100</c:v>
                </c:pt>
                <c:pt idx="104">
                  <c:v>-100</c:v>
                </c:pt>
                <c:pt idx="105">
                  <c:v>-100</c:v>
                </c:pt>
                <c:pt idx="106">
                  <c:v>-100</c:v>
                </c:pt>
                <c:pt idx="107">
                  <c:v>-100</c:v>
                </c:pt>
                <c:pt idx="108">
                  <c:v>-100</c:v>
                </c:pt>
                <c:pt idx="109">
                  <c:v>-100</c:v>
                </c:pt>
                <c:pt idx="110">
                  <c:v>-100</c:v>
                </c:pt>
                <c:pt idx="111">
                  <c:v>-100</c:v>
                </c:pt>
                <c:pt idx="112">
                  <c:v>-100</c:v>
                </c:pt>
                <c:pt idx="113">
                  <c:v>-100</c:v>
                </c:pt>
                <c:pt idx="114">
                  <c:v>-100</c:v>
                </c:pt>
                <c:pt idx="115">
                  <c:v>-100</c:v>
                </c:pt>
                <c:pt idx="116">
                  <c:v>-100</c:v>
                </c:pt>
                <c:pt idx="117">
                  <c:v>-100</c:v>
                </c:pt>
                <c:pt idx="118">
                  <c:v>-100</c:v>
                </c:pt>
                <c:pt idx="119">
                  <c:v>-100</c:v>
                </c:pt>
                <c:pt idx="120">
                  <c:v>-100</c:v>
                </c:pt>
                <c:pt idx="121">
                  <c:v>-100</c:v>
                </c:pt>
                <c:pt idx="122">
                  <c:v>-100</c:v>
                </c:pt>
                <c:pt idx="123">
                  <c:v>-100</c:v>
                </c:pt>
                <c:pt idx="124">
                  <c:v>-100</c:v>
                </c:pt>
                <c:pt idx="125">
                  <c:v>-100</c:v>
                </c:pt>
                <c:pt idx="126">
                  <c:v>-100</c:v>
                </c:pt>
                <c:pt idx="127">
                  <c:v>-100</c:v>
                </c:pt>
                <c:pt idx="128">
                  <c:v>-100</c:v>
                </c:pt>
                <c:pt idx="129">
                  <c:v>-100</c:v>
                </c:pt>
                <c:pt idx="130">
                  <c:v>-100</c:v>
                </c:pt>
                <c:pt idx="131">
                  <c:v>-100</c:v>
                </c:pt>
                <c:pt idx="132">
                  <c:v>-100</c:v>
                </c:pt>
                <c:pt idx="133">
                  <c:v>-100</c:v>
                </c:pt>
                <c:pt idx="134">
                  <c:v>-100</c:v>
                </c:pt>
                <c:pt idx="135">
                  <c:v>-100</c:v>
                </c:pt>
                <c:pt idx="136">
                  <c:v>-100</c:v>
                </c:pt>
                <c:pt idx="137">
                  <c:v>-100</c:v>
                </c:pt>
                <c:pt idx="138">
                  <c:v>-100</c:v>
                </c:pt>
                <c:pt idx="139">
                  <c:v>-100</c:v>
                </c:pt>
                <c:pt idx="140">
                  <c:v>-100</c:v>
                </c:pt>
                <c:pt idx="141">
                  <c:v>-100</c:v>
                </c:pt>
                <c:pt idx="142">
                  <c:v>-100</c:v>
                </c:pt>
                <c:pt idx="143">
                  <c:v>-100</c:v>
                </c:pt>
                <c:pt idx="144">
                  <c:v>-100</c:v>
                </c:pt>
                <c:pt idx="145">
                  <c:v>-100</c:v>
                </c:pt>
                <c:pt idx="146">
                  <c:v>-100</c:v>
                </c:pt>
                <c:pt idx="147">
                  <c:v>-100</c:v>
                </c:pt>
                <c:pt idx="148">
                  <c:v>-100</c:v>
                </c:pt>
                <c:pt idx="149">
                  <c:v>-100</c:v>
                </c:pt>
                <c:pt idx="150">
                  <c:v>-100</c:v>
                </c:pt>
                <c:pt idx="151">
                  <c:v>-100</c:v>
                </c:pt>
                <c:pt idx="152">
                  <c:v>-100</c:v>
                </c:pt>
                <c:pt idx="153">
                  <c:v>-100</c:v>
                </c:pt>
                <c:pt idx="154">
                  <c:v>-100</c:v>
                </c:pt>
                <c:pt idx="155">
                  <c:v>-100</c:v>
                </c:pt>
                <c:pt idx="156">
                  <c:v>-100</c:v>
                </c:pt>
                <c:pt idx="157">
                  <c:v>-100</c:v>
                </c:pt>
                <c:pt idx="158">
                  <c:v>-100</c:v>
                </c:pt>
                <c:pt idx="159">
                  <c:v>-100</c:v>
                </c:pt>
                <c:pt idx="160">
                  <c:v>-100</c:v>
                </c:pt>
                <c:pt idx="161">
                  <c:v>-100</c:v>
                </c:pt>
                <c:pt idx="162">
                  <c:v>-100</c:v>
                </c:pt>
                <c:pt idx="163">
                  <c:v>-100</c:v>
                </c:pt>
                <c:pt idx="164">
                  <c:v>-100</c:v>
                </c:pt>
                <c:pt idx="165">
                  <c:v>-100</c:v>
                </c:pt>
                <c:pt idx="166">
                  <c:v>-100</c:v>
                </c:pt>
                <c:pt idx="167">
                  <c:v>-100</c:v>
                </c:pt>
                <c:pt idx="168">
                  <c:v>-100</c:v>
                </c:pt>
                <c:pt idx="169">
                  <c:v>-100</c:v>
                </c:pt>
                <c:pt idx="170">
                  <c:v>-100</c:v>
                </c:pt>
                <c:pt idx="171">
                  <c:v>-100</c:v>
                </c:pt>
                <c:pt idx="172">
                  <c:v>-100</c:v>
                </c:pt>
                <c:pt idx="173">
                  <c:v>-100</c:v>
                </c:pt>
                <c:pt idx="174">
                  <c:v>-100</c:v>
                </c:pt>
                <c:pt idx="175">
                  <c:v>-100</c:v>
                </c:pt>
                <c:pt idx="176">
                  <c:v>-100</c:v>
                </c:pt>
                <c:pt idx="177">
                  <c:v>-100</c:v>
                </c:pt>
                <c:pt idx="178">
                  <c:v>-100</c:v>
                </c:pt>
                <c:pt idx="179">
                  <c:v>-100</c:v>
                </c:pt>
                <c:pt idx="180">
                  <c:v>-100</c:v>
                </c:pt>
                <c:pt idx="181">
                  <c:v>-100</c:v>
                </c:pt>
                <c:pt idx="182">
                  <c:v>-100</c:v>
                </c:pt>
                <c:pt idx="183">
                  <c:v>-100</c:v>
                </c:pt>
                <c:pt idx="184">
                  <c:v>-100</c:v>
                </c:pt>
                <c:pt idx="185">
                  <c:v>-100</c:v>
                </c:pt>
                <c:pt idx="186">
                  <c:v>-100</c:v>
                </c:pt>
                <c:pt idx="187">
                  <c:v>-100</c:v>
                </c:pt>
                <c:pt idx="188">
                  <c:v>-100</c:v>
                </c:pt>
                <c:pt idx="189">
                  <c:v>-100</c:v>
                </c:pt>
                <c:pt idx="190">
                  <c:v>-100</c:v>
                </c:pt>
                <c:pt idx="191">
                  <c:v>-100</c:v>
                </c:pt>
                <c:pt idx="192">
                  <c:v>-100</c:v>
                </c:pt>
                <c:pt idx="193">
                  <c:v>-100</c:v>
                </c:pt>
                <c:pt idx="194">
                  <c:v>-100</c:v>
                </c:pt>
                <c:pt idx="195">
                  <c:v>-100</c:v>
                </c:pt>
                <c:pt idx="196">
                  <c:v>-100</c:v>
                </c:pt>
                <c:pt idx="197">
                  <c:v>-100</c:v>
                </c:pt>
                <c:pt idx="198">
                  <c:v>-100</c:v>
                </c:pt>
                <c:pt idx="199">
                  <c:v>-100</c:v>
                </c:pt>
                <c:pt idx="200">
                  <c:v>-100</c:v>
                </c:pt>
                <c:pt idx="201">
                  <c:v>-100</c:v>
                </c:pt>
                <c:pt idx="202">
                  <c:v>-100</c:v>
                </c:pt>
                <c:pt idx="203">
                  <c:v>-100</c:v>
                </c:pt>
                <c:pt idx="204">
                  <c:v>-100</c:v>
                </c:pt>
                <c:pt idx="205">
                  <c:v>-100</c:v>
                </c:pt>
                <c:pt idx="206">
                  <c:v>-100</c:v>
                </c:pt>
                <c:pt idx="207">
                  <c:v>-100</c:v>
                </c:pt>
                <c:pt idx="208">
                  <c:v>-100</c:v>
                </c:pt>
                <c:pt idx="209">
                  <c:v>-100</c:v>
                </c:pt>
                <c:pt idx="210">
                  <c:v>-100</c:v>
                </c:pt>
                <c:pt idx="211">
                  <c:v>-100</c:v>
                </c:pt>
                <c:pt idx="212">
                  <c:v>-100</c:v>
                </c:pt>
                <c:pt idx="213">
                  <c:v>-100</c:v>
                </c:pt>
                <c:pt idx="214">
                  <c:v>-100</c:v>
                </c:pt>
                <c:pt idx="215">
                  <c:v>-100</c:v>
                </c:pt>
                <c:pt idx="216">
                  <c:v>-100</c:v>
                </c:pt>
                <c:pt idx="217">
                  <c:v>-100</c:v>
                </c:pt>
                <c:pt idx="218">
                  <c:v>-100</c:v>
                </c:pt>
                <c:pt idx="219">
                  <c:v>-100</c:v>
                </c:pt>
                <c:pt idx="220">
                  <c:v>-100</c:v>
                </c:pt>
                <c:pt idx="221">
                  <c:v>-100</c:v>
                </c:pt>
                <c:pt idx="222">
                  <c:v>-100</c:v>
                </c:pt>
                <c:pt idx="223">
                  <c:v>-100</c:v>
                </c:pt>
                <c:pt idx="224">
                  <c:v>-100</c:v>
                </c:pt>
                <c:pt idx="225">
                  <c:v>-100</c:v>
                </c:pt>
                <c:pt idx="226">
                  <c:v>-100</c:v>
                </c:pt>
                <c:pt idx="227">
                  <c:v>-100</c:v>
                </c:pt>
                <c:pt idx="228">
                  <c:v>-100</c:v>
                </c:pt>
                <c:pt idx="229">
                  <c:v>-100</c:v>
                </c:pt>
                <c:pt idx="230">
                  <c:v>-100</c:v>
                </c:pt>
                <c:pt idx="231">
                  <c:v>-100</c:v>
                </c:pt>
                <c:pt idx="232">
                  <c:v>-100</c:v>
                </c:pt>
                <c:pt idx="233">
                  <c:v>-100</c:v>
                </c:pt>
                <c:pt idx="234">
                  <c:v>-100</c:v>
                </c:pt>
                <c:pt idx="235">
                  <c:v>-100</c:v>
                </c:pt>
                <c:pt idx="236">
                  <c:v>-100</c:v>
                </c:pt>
                <c:pt idx="237">
                  <c:v>-100</c:v>
                </c:pt>
                <c:pt idx="238">
                  <c:v>-100</c:v>
                </c:pt>
                <c:pt idx="239">
                  <c:v>-100</c:v>
                </c:pt>
                <c:pt idx="240">
                  <c:v>-100</c:v>
                </c:pt>
                <c:pt idx="241">
                  <c:v>-100</c:v>
                </c:pt>
                <c:pt idx="242">
                  <c:v>-100</c:v>
                </c:pt>
                <c:pt idx="243">
                  <c:v>-100</c:v>
                </c:pt>
                <c:pt idx="244">
                  <c:v>-100</c:v>
                </c:pt>
                <c:pt idx="245">
                  <c:v>-100</c:v>
                </c:pt>
                <c:pt idx="246">
                  <c:v>-100</c:v>
                </c:pt>
                <c:pt idx="247">
                  <c:v>-100</c:v>
                </c:pt>
                <c:pt idx="248">
                  <c:v>-100</c:v>
                </c:pt>
                <c:pt idx="249">
                  <c:v>-100</c:v>
                </c:pt>
                <c:pt idx="250">
                  <c:v>-100</c:v>
                </c:pt>
                <c:pt idx="251">
                  <c:v>-100</c:v>
                </c:pt>
                <c:pt idx="252">
                  <c:v>-100</c:v>
                </c:pt>
                <c:pt idx="253">
                  <c:v>-100</c:v>
                </c:pt>
                <c:pt idx="254">
                  <c:v>-100</c:v>
                </c:pt>
                <c:pt idx="255">
                  <c:v>-100</c:v>
                </c:pt>
                <c:pt idx="256">
                  <c:v>-100</c:v>
                </c:pt>
                <c:pt idx="257">
                  <c:v>-100</c:v>
                </c:pt>
                <c:pt idx="258">
                  <c:v>-100</c:v>
                </c:pt>
                <c:pt idx="259">
                  <c:v>-100</c:v>
                </c:pt>
                <c:pt idx="260">
                  <c:v>-100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40-40C8-B3AC-F6F3EE415E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4005824"/>
        <c:axId val="464006480"/>
      </c:lineChart>
      <c:dateAx>
        <c:axId val="46400582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4006480"/>
        <c:crosses val="autoZero"/>
        <c:auto val="1"/>
        <c:lblOffset val="100"/>
        <c:baseTimeUnit val="days"/>
      </c:dateAx>
      <c:valAx>
        <c:axId val="46400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4005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RSI!$F$1</c:f>
          <c:strCache>
            <c:ptCount val="1"/>
            <c:pt idx="0">
              <c:v>RSI 7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RSI!$F$1</c:f>
              <c:strCache>
                <c:ptCount val="1"/>
                <c:pt idx="0">
                  <c:v>RSI 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RSI!$A$2:$A$262</c:f>
              <c:numCache>
                <c:formatCode>m/d/yyyy</c:formatCode>
                <c:ptCount val="261"/>
                <c:pt idx="0">
                  <c:v>42310</c:v>
                </c:pt>
                <c:pt idx="1">
                  <c:v>42311</c:v>
                </c:pt>
                <c:pt idx="2">
                  <c:v>42312</c:v>
                </c:pt>
                <c:pt idx="3">
                  <c:v>42313</c:v>
                </c:pt>
                <c:pt idx="4">
                  <c:v>42314</c:v>
                </c:pt>
                <c:pt idx="5">
                  <c:v>42317</c:v>
                </c:pt>
                <c:pt idx="6">
                  <c:v>42318</c:v>
                </c:pt>
                <c:pt idx="7">
                  <c:v>42319</c:v>
                </c:pt>
                <c:pt idx="8">
                  <c:v>42320</c:v>
                </c:pt>
                <c:pt idx="9">
                  <c:v>42321</c:v>
                </c:pt>
                <c:pt idx="10">
                  <c:v>42324</c:v>
                </c:pt>
                <c:pt idx="11">
                  <c:v>42325</c:v>
                </c:pt>
                <c:pt idx="12">
                  <c:v>42326</c:v>
                </c:pt>
                <c:pt idx="13">
                  <c:v>42327</c:v>
                </c:pt>
                <c:pt idx="14">
                  <c:v>42328</c:v>
                </c:pt>
                <c:pt idx="15">
                  <c:v>42331</c:v>
                </c:pt>
                <c:pt idx="16">
                  <c:v>42332</c:v>
                </c:pt>
                <c:pt idx="17">
                  <c:v>42333</c:v>
                </c:pt>
                <c:pt idx="18">
                  <c:v>42334</c:v>
                </c:pt>
                <c:pt idx="19">
                  <c:v>42335</c:v>
                </c:pt>
                <c:pt idx="20">
                  <c:v>42338</c:v>
                </c:pt>
                <c:pt idx="21">
                  <c:v>42339</c:v>
                </c:pt>
                <c:pt idx="22">
                  <c:v>42340</c:v>
                </c:pt>
                <c:pt idx="23">
                  <c:v>42341</c:v>
                </c:pt>
                <c:pt idx="24">
                  <c:v>42342</c:v>
                </c:pt>
                <c:pt idx="25">
                  <c:v>42345</c:v>
                </c:pt>
                <c:pt idx="26">
                  <c:v>42346</c:v>
                </c:pt>
                <c:pt idx="27">
                  <c:v>42347</c:v>
                </c:pt>
                <c:pt idx="28">
                  <c:v>42348</c:v>
                </c:pt>
                <c:pt idx="29">
                  <c:v>42349</c:v>
                </c:pt>
                <c:pt idx="30">
                  <c:v>42352</c:v>
                </c:pt>
                <c:pt idx="31">
                  <c:v>42353</c:v>
                </c:pt>
                <c:pt idx="32">
                  <c:v>42354</c:v>
                </c:pt>
                <c:pt idx="33">
                  <c:v>42355</c:v>
                </c:pt>
                <c:pt idx="34">
                  <c:v>42356</c:v>
                </c:pt>
                <c:pt idx="35">
                  <c:v>42359</c:v>
                </c:pt>
                <c:pt idx="36">
                  <c:v>42360</c:v>
                </c:pt>
                <c:pt idx="37">
                  <c:v>42361</c:v>
                </c:pt>
                <c:pt idx="38">
                  <c:v>42362</c:v>
                </c:pt>
                <c:pt idx="39">
                  <c:v>42363</c:v>
                </c:pt>
                <c:pt idx="40">
                  <c:v>42366</c:v>
                </c:pt>
                <c:pt idx="41">
                  <c:v>42367</c:v>
                </c:pt>
                <c:pt idx="42">
                  <c:v>42368</c:v>
                </c:pt>
                <c:pt idx="43">
                  <c:v>42369</c:v>
                </c:pt>
                <c:pt idx="44">
                  <c:v>42370</c:v>
                </c:pt>
                <c:pt idx="45">
                  <c:v>42373</c:v>
                </c:pt>
                <c:pt idx="46">
                  <c:v>42374</c:v>
                </c:pt>
                <c:pt idx="47">
                  <c:v>42375</c:v>
                </c:pt>
                <c:pt idx="48">
                  <c:v>42376</c:v>
                </c:pt>
                <c:pt idx="49">
                  <c:v>42377</c:v>
                </c:pt>
                <c:pt idx="50">
                  <c:v>42380</c:v>
                </c:pt>
                <c:pt idx="51">
                  <c:v>42381</c:v>
                </c:pt>
                <c:pt idx="52">
                  <c:v>42382</c:v>
                </c:pt>
                <c:pt idx="53">
                  <c:v>42383</c:v>
                </c:pt>
                <c:pt idx="54">
                  <c:v>42384</c:v>
                </c:pt>
                <c:pt idx="55">
                  <c:v>42387</c:v>
                </c:pt>
                <c:pt idx="56">
                  <c:v>42388</c:v>
                </c:pt>
                <c:pt idx="57">
                  <c:v>42389</c:v>
                </c:pt>
                <c:pt idx="58">
                  <c:v>42390</c:v>
                </c:pt>
                <c:pt idx="59">
                  <c:v>42391</c:v>
                </c:pt>
                <c:pt idx="60">
                  <c:v>42394</c:v>
                </c:pt>
                <c:pt idx="61">
                  <c:v>42395</c:v>
                </c:pt>
                <c:pt idx="62">
                  <c:v>42396</c:v>
                </c:pt>
                <c:pt idx="63">
                  <c:v>42397</c:v>
                </c:pt>
                <c:pt idx="64">
                  <c:v>42398</c:v>
                </c:pt>
                <c:pt idx="65">
                  <c:v>42401</c:v>
                </c:pt>
                <c:pt idx="66">
                  <c:v>42402</c:v>
                </c:pt>
                <c:pt idx="67">
                  <c:v>42403</c:v>
                </c:pt>
                <c:pt idx="68">
                  <c:v>42404</c:v>
                </c:pt>
                <c:pt idx="69">
                  <c:v>42405</c:v>
                </c:pt>
                <c:pt idx="70">
                  <c:v>42408</c:v>
                </c:pt>
                <c:pt idx="71">
                  <c:v>42409</c:v>
                </c:pt>
                <c:pt idx="72">
                  <c:v>42410</c:v>
                </c:pt>
                <c:pt idx="73">
                  <c:v>42411</c:v>
                </c:pt>
                <c:pt idx="74">
                  <c:v>42412</c:v>
                </c:pt>
                <c:pt idx="75">
                  <c:v>42415</c:v>
                </c:pt>
                <c:pt idx="76">
                  <c:v>42416</c:v>
                </c:pt>
                <c:pt idx="77">
                  <c:v>42417</c:v>
                </c:pt>
                <c:pt idx="78">
                  <c:v>42418</c:v>
                </c:pt>
                <c:pt idx="79">
                  <c:v>42419</c:v>
                </c:pt>
                <c:pt idx="80">
                  <c:v>42422</c:v>
                </c:pt>
                <c:pt idx="81">
                  <c:v>42423</c:v>
                </c:pt>
                <c:pt idx="82">
                  <c:v>42424</c:v>
                </c:pt>
                <c:pt idx="83">
                  <c:v>42425</c:v>
                </c:pt>
                <c:pt idx="84">
                  <c:v>42426</c:v>
                </c:pt>
                <c:pt idx="85">
                  <c:v>42429</c:v>
                </c:pt>
                <c:pt idx="86">
                  <c:v>42430</c:v>
                </c:pt>
                <c:pt idx="87">
                  <c:v>42431</c:v>
                </c:pt>
                <c:pt idx="88">
                  <c:v>42432</c:v>
                </c:pt>
                <c:pt idx="89">
                  <c:v>42433</c:v>
                </c:pt>
                <c:pt idx="90">
                  <c:v>42436</c:v>
                </c:pt>
                <c:pt idx="91">
                  <c:v>42437</c:v>
                </c:pt>
                <c:pt idx="92">
                  <c:v>42438</c:v>
                </c:pt>
                <c:pt idx="93">
                  <c:v>42439</c:v>
                </c:pt>
                <c:pt idx="94">
                  <c:v>42440</c:v>
                </c:pt>
                <c:pt idx="95">
                  <c:v>42443</c:v>
                </c:pt>
                <c:pt idx="96">
                  <c:v>42444</c:v>
                </c:pt>
                <c:pt idx="97">
                  <c:v>42445</c:v>
                </c:pt>
                <c:pt idx="98">
                  <c:v>42446</c:v>
                </c:pt>
                <c:pt idx="99">
                  <c:v>42447</c:v>
                </c:pt>
                <c:pt idx="100">
                  <c:v>42450</c:v>
                </c:pt>
                <c:pt idx="101">
                  <c:v>42451</c:v>
                </c:pt>
                <c:pt idx="102">
                  <c:v>42452</c:v>
                </c:pt>
                <c:pt idx="103">
                  <c:v>42453</c:v>
                </c:pt>
                <c:pt idx="104">
                  <c:v>42454</c:v>
                </c:pt>
                <c:pt idx="105">
                  <c:v>42457</c:v>
                </c:pt>
                <c:pt idx="106">
                  <c:v>42458</c:v>
                </c:pt>
                <c:pt idx="107">
                  <c:v>42459</c:v>
                </c:pt>
                <c:pt idx="108">
                  <c:v>42460</c:v>
                </c:pt>
                <c:pt idx="109">
                  <c:v>42461</c:v>
                </c:pt>
                <c:pt idx="110">
                  <c:v>42464</c:v>
                </c:pt>
                <c:pt idx="111">
                  <c:v>42465</c:v>
                </c:pt>
                <c:pt idx="112">
                  <c:v>42466</c:v>
                </c:pt>
                <c:pt idx="113">
                  <c:v>42467</c:v>
                </c:pt>
                <c:pt idx="114">
                  <c:v>42468</c:v>
                </c:pt>
                <c:pt idx="115">
                  <c:v>42471</c:v>
                </c:pt>
                <c:pt idx="116">
                  <c:v>42472</c:v>
                </c:pt>
                <c:pt idx="117">
                  <c:v>42473</c:v>
                </c:pt>
                <c:pt idx="118">
                  <c:v>42474</c:v>
                </c:pt>
                <c:pt idx="119">
                  <c:v>42475</c:v>
                </c:pt>
                <c:pt idx="120">
                  <c:v>42478</c:v>
                </c:pt>
                <c:pt idx="121">
                  <c:v>42479</c:v>
                </c:pt>
                <c:pt idx="122">
                  <c:v>42480</c:v>
                </c:pt>
                <c:pt idx="123">
                  <c:v>42481</c:v>
                </c:pt>
                <c:pt idx="124">
                  <c:v>42482</c:v>
                </c:pt>
                <c:pt idx="125">
                  <c:v>42485</c:v>
                </c:pt>
                <c:pt idx="126">
                  <c:v>42486</c:v>
                </c:pt>
                <c:pt idx="127">
                  <c:v>42487</c:v>
                </c:pt>
                <c:pt idx="128">
                  <c:v>42488</c:v>
                </c:pt>
                <c:pt idx="129">
                  <c:v>42489</c:v>
                </c:pt>
                <c:pt idx="130">
                  <c:v>42492</c:v>
                </c:pt>
                <c:pt idx="131">
                  <c:v>42493</c:v>
                </c:pt>
                <c:pt idx="132">
                  <c:v>42494</c:v>
                </c:pt>
                <c:pt idx="133">
                  <c:v>42495</c:v>
                </c:pt>
                <c:pt idx="134">
                  <c:v>42496</c:v>
                </c:pt>
                <c:pt idx="135">
                  <c:v>42499</c:v>
                </c:pt>
                <c:pt idx="136">
                  <c:v>42500</c:v>
                </c:pt>
                <c:pt idx="137">
                  <c:v>42501</c:v>
                </c:pt>
                <c:pt idx="138">
                  <c:v>42502</c:v>
                </c:pt>
                <c:pt idx="139">
                  <c:v>42503</c:v>
                </c:pt>
                <c:pt idx="140">
                  <c:v>42506</c:v>
                </c:pt>
                <c:pt idx="141">
                  <c:v>42507</c:v>
                </c:pt>
                <c:pt idx="142">
                  <c:v>42508</c:v>
                </c:pt>
                <c:pt idx="143">
                  <c:v>42509</c:v>
                </c:pt>
                <c:pt idx="144">
                  <c:v>42510</c:v>
                </c:pt>
                <c:pt idx="145">
                  <c:v>42513</c:v>
                </c:pt>
                <c:pt idx="146">
                  <c:v>42514</c:v>
                </c:pt>
                <c:pt idx="147">
                  <c:v>42515</c:v>
                </c:pt>
                <c:pt idx="148">
                  <c:v>42516</c:v>
                </c:pt>
                <c:pt idx="149">
                  <c:v>42517</c:v>
                </c:pt>
                <c:pt idx="150">
                  <c:v>42520</c:v>
                </c:pt>
                <c:pt idx="151">
                  <c:v>42521</c:v>
                </c:pt>
                <c:pt idx="152">
                  <c:v>42522</c:v>
                </c:pt>
                <c:pt idx="153">
                  <c:v>42523</c:v>
                </c:pt>
                <c:pt idx="154">
                  <c:v>42524</c:v>
                </c:pt>
                <c:pt idx="155">
                  <c:v>42527</c:v>
                </c:pt>
                <c:pt idx="156">
                  <c:v>42528</c:v>
                </c:pt>
                <c:pt idx="157">
                  <c:v>42529</c:v>
                </c:pt>
                <c:pt idx="158">
                  <c:v>42530</c:v>
                </c:pt>
                <c:pt idx="159">
                  <c:v>42531</c:v>
                </c:pt>
                <c:pt idx="160">
                  <c:v>42534</c:v>
                </c:pt>
                <c:pt idx="161">
                  <c:v>42535</c:v>
                </c:pt>
                <c:pt idx="162">
                  <c:v>42536</c:v>
                </c:pt>
                <c:pt idx="163">
                  <c:v>42537</c:v>
                </c:pt>
                <c:pt idx="164">
                  <c:v>42538</c:v>
                </c:pt>
                <c:pt idx="165">
                  <c:v>42541</c:v>
                </c:pt>
                <c:pt idx="166">
                  <c:v>42542</c:v>
                </c:pt>
                <c:pt idx="167">
                  <c:v>42543</c:v>
                </c:pt>
                <c:pt idx="168">
                  <c:v>42544</c:v>
                </c:pt>
                <c:pt idx="169">
                  <c:v>42545</c:v>
                </c:pt>
                <c:pt idx="170">
                  <c:v>42548</c:v>
                </c:pt>
                <c:pt idx="171">
                  <c:v>42549</c:v>
                </c:pt>
                <c:pt idx="172">
                  <c:v>42550</c:v>
                </c:pt>
                <c:pt idx="173">
                  <c:v>42551</c:v>
                </c:pt>
                <c:pt idx="174">
                  <c:v>42552</c:v>
                </c:pt>
                <c:pt idx="175">
                  <c:v>42555</c:v>
                </c:pt>
                <c:pt idx="176">
                  <c:v>42556</c:v>
                </c:pt>
                <c:pt idx="177">
                  <c:v>42557</c:v>
                </c:pt>
                <c:pt idx="178">
                  <c:v>42558</c:v>
                </c:pt>
                <c:pt idx="179">
                  <c:v>42559</c:v>
                </c:pt>
                <c:pt idx="180">
                  <c:v>42562</c:v>
                </c:pt>
                <c:pt idx="181">
                  <c:v>42563</c:v>
                </c:pt>
                <c:pt idx="182">
                  <c:v>42564</c:v>
                </c:pt>
                <c:pt idx="183">
                  <c:v>42565</c:v>
                </c:pt>
                <c:pt idx="184">
                  <c:v>42566</c:v>
                </c:pt>
                <c:pt idx="185">
                  <c:v>42569</c:v>
                </c:pt>
                <c:pt idx="186">
                  <c:v>42570</c:v>
                </c:pt>
                <c:pt idx="187">
                  <c:v>42571</c:v>
                </c:pt>
                <c:pt idx="188">
                  <c:v>42572</c:v>
                </c:pt>
                <c:pt idx="189">
                  <c:v>42573</c:v>
                </c:pt>
                <c:pt idx="190">
                  <c:v>42576</c:v>
                </c:pt>
                <c:pt idx="191">
                  <c:v>42577</c:v>
                </c:pt>
                <c:pt idx="192">
                  <c:v>42578</c:v>
                </c:pt>
                <c:pt idx="193">
                  <c:v>42579</c:v>
                </c:pt>
                <c:pt idx="194">
                  <c:v>42580</c:v>
                </c:pt>
                <c:pt idx="195">
                  <c:v>42583</c:v>
                </c:pt>
                <c:pt idx="196">
                  <c:v>42584</c:v>
                </c:pt>
                <c:pt idx="197">
                  <c:v>42585</c:v>
                </c:pt>
                <c:pt idx="198">
                  <c:v>42586</c:v>
                </c:pt>
                <c:pt idx="199">
                  <c:v>42587</c:v>
                </c:pt>
                <c:pt idx="200">
                  <c:v>42590</c:v>
                </c:pt>
                <c:pt idx="201">
                  <c:v>42591</c:v>
                </c:pt>
                <c:pt idx="202">
                  <c:v>42592</c:v>
                </c:pt>
                <c:pt idx="203">
                  <c:v>42593</c:v>
                </c:pt>
                <c:pt idx="204">
                  <c:v>42594</c:v>
                </c:pt>
                <c:pt idx="205">
                  <c:v>42597</c:v>
                </c:pt>
                <c:pt idx="206">
                  <c:v>42598</c:v>
                </c:pt>
                <c:pt idx="207">
                  <c:v>42599</c:v>
                </c:pt>
                <c:pt idx="208">
                  <c:v>42600</c:v>
                </c:pt>
                <c:pt idx="209">
                  <c:v>42601</c:v>
                </c:pt>
                <c:pt idx="210">
                  <c:v>42604</c:v>
                </c:pt>
                <c:pt idx="211">
                  <c:v>42605</c:v>
                </c:pt>
                <c:pt idx="212">
                  <c:v>42606</c:v>
                </c:pt>
                <c:pt idx="213">
                  <c:v>42607</c:v>
                </c:pt>
                <c:pt idx="214">
                  <c:v>42608</c:v>
                </c:pt>
                <c:pt idx="215">
                  <c:v>42611</c:v>
                </c:pt>
                <c:pt idx="216">
                  <c:v>42612</c:v>
                </c:pt>
                <c:pt idx="217">
                  <c:v>42613</c:v>
                </c:pt>
                <c:pt idx="218">
                  <c:v>42614</c:v>
                </c:pt>
                <c:pt idx="219">
                  <c:v>42615</c:v>
                </c:pt>
                <c:pt idx="220">
                  <c:v>42618</c:v>
                </c:pt>
                <c:pt idx="221">
                  <c:v>42619</c:v>
                </c:pt>
                <c:pt idx="222">
                  <c:v>42620</c:v>
                </c:pt>
                <c:pt idx="223">
                  <c:v>42621</c:v>
                </c:pt>
                <c:pt idx="224">
                  <c:v>42622</c:v>
                </c:pt>
                <c:pt idx="225">
                  <c:v>42625</c:v>
                </c:pt>
                <c:pt idx="226">
                  <c:v>42626</c:v>
                </c:pt>
                <c:pt idx="227">
                  <c:v>42627</c:v>
                </c:pt>
                <c:pt idx="228">
                  <c:v>42628</c:v>
                </c:pt>
                <c:pt idx="229">
                  <c:v>42629</c:v>
                </c:pt>
                <c:pt idx="230">
                  <c:v>42632</c:v>
                </c:pt>
                <c:pt idx="231">
                  <c:v>42633</c:v>
                </c:pt>
                <c:pt idx="232">
                  <c:v>42634</c:v>
                </c:pt>
                <c:pt idx="233">
                  <c:v>42635</c:v>
                </c:pt>
                <c:pt idx="234">
                  <c:v>42636</c:v>
                </c:pt>
                <c:pt idx="235">
                  <c:v>42639</c:v>
                </c:pt>
                <c:pt idx="236">
                  <c:v>42640</c:v>
                </c:pt>
                <c:pt idx="237">
                  <c:v>42641</c:v>
                </c:pt>
                <c:pt idx="238">
                  <c:v>42642</c:v>
                </c:pt>
                <c:pt idx="239">
                  <c:v>42643</c:v>
                </c:pt>
                <c:pt idx="240">
                  <c:v>42646</c:v>
                </c:pt>
                <c:pt idx="241">
                  <c:v>42647</c:v>
                </c:pt>
                <c:pt idx="242">
                  <c:v>42648</c:v>
                </c:pt>
                <c:pt idx="243">
                  <c:v>42649</c:v>
                </c:pt>
                <c:pt idx="244">
                  <c:v>42650</c:v>
                </c:pt>
                <c:pt idx="245">
                  <c:v>42653</c:v>
                </c:pt>
                <c:pt idx="246">
                  <c:v>42654</c:v>
                </c:pt>
                <c:pt idx="247">
                  <c:v>42655</c:v>
                </c:pt>
                <c:pt idx="248">
                  <c:v>42656</c:v>
                </c:pt>
                <c:pt idx="249">
                  <c:v>42657</c:v>
                </c:pt>
                <c:pt idx="250">
                  <c:v>42660</c:v>
                </c:pt>
                <c:pt idx="251">
                  <c:v>42661</c:v>
                </c:pt>
                <c:pt idx="252">
                  <c:v>42662</c:v>
                </c:pt>
                <c:pt idx="253">
                  <c:v>42663</c:v>
                </c:pt>
                <c:pt idx="254">
                  <c:v>42664</c:v>
                </c:pt>
                <c:pt idx="255">
                  <c:v>42667</c:v>
                </c:pt>
                <c:pt idx="256">
                  <c:v>42668</c:v>
                </c:pt>
                <c:pt idx="257">
                  <c:v>42669</c:v>
                </c:pt>
                <c:pt idx="258">
                  <c:v>42670</c:v>
                </c:pt>
                <c:pt idx="259">
                  <c:v>42671</c:v>
                </c:pt>
                <c:pt idx="260">
                  <c:v>42674</c:v>
                </c:pt>
              </c:numCache>
            </c:numRef>
          </c:cat>
          <c:val>
            <c:numRef>
              <c:f>RSI!$F$2:$F$262</c:f>
              <c:numCache>
                <c:formatCode>General</c:formatCode>
                <c:ptCount val="261"/>
                <c:pt idx="0">
                  <c:v>73.0456018332751</c:v>
                </c:pt>
                <c:pt idx="1">
                  <c:v>70.947152719363999</c:v>
                </c:pt>
                <c:pt idx="2">
                  <c:v>72.484182660833298</c:v>
                </c:pt>
                <c:pt idx="3">
                  <c:v>61.479688755903403</c:v>
                </c:pt>
                <c:pt idx="4">
                  <c:v>61.479688755903403</c:v>
                </c:pt>
                <c:pt idx="5">
                  <c:v>66.699926499246899</c:v>
                </c:pt>
                <c:pt idx="6">
                  <c:v>70.514185950778199</c:v>
                </c:pt>
                <c:pt idx="7">
                  <c:v>71.970811387018401</c:v>
                </c:pt>
                <c:pt idx="8">
                  <c:v>53.152659428986901</c:v>
                </c:pt>
                <c:pt idx="9">
                  <c:v>20.143172958937502</c:v>
                </c:pt>
                <c:pt idx="10">
                  <c:v>16.559387935908301</c:v>
                </c:pt>
                <c:pt idx="11">
                  <c:v>33.550518885563299</c:v>
                </c:pt>
                <c:pt idx="12">
                  <c:v>31.115473213212599</c:v>
                </c:pt>
                <c:pt idx="13">
                  <c:v>31.9387699862822</c:v>
                </c:pt>
                <c:pt idx="14">
                  <c:v>44.511695521282597</c:v>
                </c:pt>
                <c:pt idx="15">
                  <c:v>50.281439865321197</c:v>
                </c:pt>
                <c:pt idx="16">
                  <c:v>48.760389698170897</c:v>
                </c:pt>
                <c:pt idx="17">
                  <c:v>49.5516996776011</c:v>
                </c:pt>
                <c:pt idx="18">
                  <c:v>53.335165845138398</c:v>
                </c:pt>
                <c:pt idx="19">
                  <c:v>50.165138775235803</c:v>
                </c:pt>
                <c:pt idx="20">
                  <c:v>53.857035234727398</c:v>
                </c:pt>
                <c:pt idx="21">
                  <c:v>50.9228693914445</c:v>
                </c:pt>
                <c:pt idx="22">
                  <c:v>46.490420488955799</c:v>
                </c:pt>
                <c:pt idx="23">
                  <c:v>39.532029064962501</c:v>
                </c:pt>
                <c:pt idx="24">
                  <c:v>50.502308848328397</c:v>
                </c:pt>
                <c:pt idx="25">
                  <c:v>55.625400330889001</c:v>
                </c:pt>
                <c:pt idx="26">
                  <c:v>47.364169960166002</c:v>
                </c:pt>
                <c:pt idx="27">
                  <c:v>50.959143951671898</c:v>
                </c:pt>
                <c:pt idx="28">
                  <c:v>40.6523786306254</c:v>
                </c:pt>
                <c:pt idx="29">
                  <c:v>32.891213119115399</c:v>
                </c:pt>
                <c:pt idx="30">
                  <c:v>29.013787707182999</c:v>
                </c:pt>
                <c:pt idx="31">
                  <c:v>49.277584368691002</c:v>
                </c:pt>
                <c:pt idx="32">
                  <c:v>50.625420771696596</c:v>
                </c:pt>
                <c:pt idx="33">
                  <c:v>54.826749286619098</c:v>
                </c:pt>
                <c:pt idx="34">
                  <c:v>51.744649310699401</c:v>
                </c:pt>
                <c:pt idx="35">
                  <c:v>49.576995328583102</c:v>
                </c:pt>
                <c:pt idx="36">
                  <c:v>42.932528772355703</c:v>
                </c:pt>
                <c:pt idx="37">
                  <c:v>46.867789404724803</c:v>
                </c:pt>
                <c:pt idx="38">
                  <c:v>46.867789404724903</c:v>
                </c:pt>
                <c:pt idx="39">
                  <c:v>46.867789404724903</c:v>
                </c:pt>
                <c:pt idx="40">
                  <c:v>50.482648629175401</c:v>
                </c:pt>
                <c:pt idx="41">
                  <c:v>74.112706385514699</c:v>
                </c:pt>
                <c:pt idx="42">
                  <c:v>74.319912030289302</c:v>
                </c:pt>
                <c:pt idx="43">
                  <c:v>74.319912030289302</c:v>
                </c:pt>
                <c:pt idx="44">
                  <c:v>74.319912030289302</c:v>
                </c:pt>
                <c:pt idx="45">
                  <c:v>38.806505415984098</c:v>
                </c:pt>
                <c:pt idx="46">
                  <c:v>28.945263312489299</c:v>
                </c:pt>
                <c:pt idx="47">
                  <c:v>35.859920811644898</c:v>
                </c:pt>
                <c:pt idx="48">
                  <c:v>23.296484774228698</c:v>
                </c:pt>
                <c:pt idx="49">
                  <c:v>19.343304880482201</c:v>
                </c:pt>
                <c:pt idx="50">
                  <c:v>17.684886306330402</c:v>
                </c:pt>
                <c:pt idx="51">
                  <c:v>31.4069748768617</c:v>
                </c:pt>
                <c:pt idx="52">
                  <c:v>39.568781230020598</c:v>
                </c:pt>
                <c:pt idx="53">
                  <c:v>30.836176393504299</c:v>
                </c:pt>
                <c:pt idx="54">
                  <c:v>31.1836002971732</c:v>
                </c:pt>
                <c:pt idx="55">
                  <c:v>25.503982737476399</c:v>
                </c:pt>
                <c:pt idx="56">
                  <c:v>42.534840358595098</c:v>
                </c:pt>
                <c:pt idx="57">
                  <c:v>36.477124259637499</c:v>
                </c:pt>
                <c:pt idx="58">
                  <c:v>40.0964743098586</c:v>
                </c:pt>
                <c:pt idx="59">
                  <c:v>51.835796897840098</c:v>
                </c:pt>
                <c:pt idx="60">
                  <c:v>46.735971202996502</c:v>
                </c:pt>
                <c:pt idx="61">
                  <c:v>57.8059239443594</c:v>
                </c:pt>
                <c:pt idx="62">
                  <c:v>52.501713128290703</c:v>
                </c:pt>
                <c:pt idx="63">
                  <c:v>38.796128904622897</c:v>
                </c:pt>
                <c:pt idx="64">
                  <c:v>35.820801664273901</c:v>
                </c:pt>
                <c:pt idx="65">
                  <c:v>34.7834070273205</c:v>
                </c:pt>
                <c:pt idx="66">
                  <c:v>29.3325160745866</c:v>
                </c:pt>
                <c:pt idx="67">
                  <c:v>26.944090382894501</c:v>
                </c:pt>
                <c:pt idx="68">
                  <c:v>33.997837619138799</c:v>
                </c:pt>
                <c:pt idx="69">
                  <c:v>17.094894362989201</c:v>
                </c:pt>
                <c:pt idx="70">
                  <c:v>10.972241048532601</c:v>
                </c:pt>
                <c:pt idx="71">
                  <c:v>10.427595181019299</c:v>
                </c:pt>
                <c:pt idx="72">
                  <c:v>26.1781251745318</c:v>
                </c:pt>
                <c:pt idx="73">
                  <c:v>22.098081532571801</c:v>
                </c:pt>
                <c:pt idx="74">
                  <c:v>21.599354096953501</c:v>
                </c:pt>
                <c:pt idx="75">
                  <c:v>32.102452544513604</c:v>
                </c:pt>
                <c:pt idx="76">
                  <c:v>20.465056992563301</c:v>
                </c:pt>
                <c:pt idx="77">
                  <c:v>25.270502664473899</c:v>
                </c:pt>
                <c:pt idx="78">
                  <c:v>28.747632774615798</c:v>
                </c:pt>
                <c:pt idx="79">
                  <c:v>30.0140169727642</c:v>
                </c:pt>
                <c:pt idx="80">
                  <c:v>38.326401422543498</c:v>
                </c:pt>
                <c:pt idx="81">
                  <c:v>35.085281843717098</c:v>
                </c:pt>
                <c:pt idx="82">
                  <c:v>31.075935447716098</c:v>
                </c:pt>
                <c:pt idx="83">
                  <c:v>39.6018782817481</c:v>
                </c:pt>
                <c:pt idx="84">
                  <c:v>61.4129342597071</c:v>
                </c:pt>
                <c:pt idx="85">
                  <c:v>59.631153970965897</c:v>
                </c:pt>
                <c:pt idx="86">
                  <c:v>58.444200314431697</c:v>
                </c:pt>
                <c:pt idx="87">
                  <c:v>58.444200314431697</c:v>
                </c:pt>
                <c:pt idx="88">
                  <c:v>54.969234003671097</c:v>
                </c:pt>
                <c:pt idx="89">
                  <c:v>52.374187012376701</c:v>
                </c:pt>
                <c:pt idx="90">
                  <c:v>46.0354243581925</c:v>
                </c:pt>
                <c:pt idx="91">
                  <c:v>39.176160074960201</c:v>
                </c:pt>
                <c:pt idx="92">
                  <c:v>40.510512953156599</c:v>
                </c:pt>
                <c:pt idx="93">
                  <c:v>61.784297626062298</c:v>
                </c:pt>
                <c:pt idx="94">
                  <c:v>61.489426320167603</c:v>
                </c:pt>
                <c:pt idx="95">
                  <c:v>63.901401195837003</c:v>
                </c:pt>
                <c:pt idx="96">
                  <c:v>56.352339624599203</c:v>
                </c:pt>
                <c:pt idx="97">
                  <c:v>51.808377311221903</c:v>
                </c:pt>
                <c:pt idx="98">
                  <c:v>42.876843903853398</c:v>
                </c:pt>
                <c:pt idx="99">
                  <c:v>54.412059428126597</c:v>
                </c:pt>
                <c:pt idx="100">
                  <c:v>53.128305870147997</c:v>
                </c:pt>
                <c:pt idx="101">
                  <c:v>48.157482521640397</c:v>
                </c:pt>
                <c:pt idx="102">
                  <c:v>48.532019772209097</c:v>
                </c:pt>
                <c:pt idx="103">
                  <c:v>35.402643536000902</c:v>
                </c:pt>
                <c:pt idx="104">
                  <c:v>35.402643536000902</c:v>
                </c:pt>
                <c:pt idx="105">
                  <c:v>35.402643536000902</c:v>
                </c:pt>
                <c:pt idx="106">
                  <c:v>39.535068936244301</c:v>
                </c:pt>
                <c:pt idx="107">
                  <c:v>49.720581202127498</c:v>
                </c:pt>
                <c:pt idx="108">
                  <c:v>43.431270217862597</c:v>
                </c:pt>
                <c:pt idx="109">
                  <c:v>30.103618844723002</c:v>
                </c:pt>
                <c:pt idx="110">
                  <c:v>46.516097696845797</c:v>
                </c:pt>
                <c:pt idx="111">
                  <c:v>29.190207386073901</c:v>
                </c:pt>
                <c:pt idx="112">
                  <c:v>28.868545669784101</c:v>
                </c:pt>
                <c:pt idx="113">
                  <c:v>24.465174132259499</c:v>
                </c:pt>
                <c:pt idx="114">
                  <c:v>47.7225836230228</c:v>
                </c:pt>
                <c:pt idx="115">
                  <c:v>45.840652874771202</c:v>
                </c:pt>
                <c:pt idx="116">
                  <c:v>40.901068161511397</c:v>
                </c:pt>
                <c:pt idx="117">
                  <c:v>52.087270235894898</c:v>
                </c:pt>
                <c:pt idx="118">
                  <c:v>50.933683410761297</c:v>
                </c:pt>
                <c:pt idx="119">
                  <c:v>53.056343444089897</c:v>
                </c:pt>
                <c:pt idx="120">
                  <c:v>51.210172223929398</c:v>
                </c:pt>
                <c:pt idx="121">
                  <c:v>57.431365205206902</c:v>
                </c:pt>
                <c:pt idx="122">
                  <c:v>58.793573794390902</c:v>
                </c:pt>
                <c:pt idx="123">
                  <c:v>56.677591316733803</c:v>
                </c:pt>
                <c:pt idx="124">
                  <c:v>64.194635464053206</c:v>
                </c:pt>
                <c:pt idx="125">
                  <c:v>67.184003623064697</c:v>
                </c:pt>
                <c:pt idx="126">
                  <c:v>48.726626863295103</c:v>
                </c:pt>
                <c:pt idx="127">
                  <c:v>55.633575047152803</c:v>
                </c:pt>
                <c:pt idx="128">
                  <c:v>52.252189368985398</c:v>
                </c:pt>
                <c:pt idx="129">
                  <c:v>50.711089837319101</c:v>
                </c:pt>
                <c:pt idx="130">
                  <c:v>57.106732803155097</c:v>
                </c:pt>
                <c:pt idx="131">
                  <c:v>50.622286796734599</c:v>
                </c:pt>
                <c:pt idx="132">
                  <c:v>47.210883629544199</c:v>
                </c:pt>
                <c:pt idx="133">
                  <c:v>48.558996501408402</c:v>
                </c:pt>
                <c:pt idx="134">
                  <c:v>37.846744395701499</c:v>
                </c:pt>
                <c:pt idx="135">
                  <c:v>24.122753127010402</c:v>
                </c:pt>
                <c:pt idx="136">
                  <c:v>37.887055477620002</c:v>
                </c:pt>
                <c:pt idx="137">
                  <c:v>33.966085696871602</c:v>
                </c:pt>
                <c:pt idx="138">
                  <c:v>49.2768170929387</c:v>
                </c:pt>
                <c:pt idx="139">
                  <c:v>44.830311225994002</c:v>
                </c:pt>
                <c:pt idx="140">
                  <c:v>51.348866136801597</c:v>
                </c:pt>
                <c:pt idx="141">
                  <c:v>63.550964170626301</c:v>
                </c:pt>
                <c:pt idx="142">
                  <c:v>61.436050256860199</c:v>
                </c:pt>
                <c:pt idx="143">
                  <c:v>51.033655688841399</c:v>
                </c:pt>
                <c:pt idx="144">
                  <c:v>52.377566264512403</c:v>
                </c:pt>
                <c:pt idx="145">
                  <c:v>66.873765586962307</c:v>
                </c:pt>
                <c:pt idx="146">
                  <c:v>66.873765586962307</c:v>
                </c:pt>
                <c:pt idx="147">
                  <c:v>75.158005811936107</c:v>
                </c:pt>
                <c:pt idx="148">
                  <c:v>76.605840412377702</c:v>
                </c:pt>
                <c:pt idx="149">
                  <c:v>79.580980309658997</c:v>
                </c:pt>
                <c:pt idx="150">
                  <c:v>82.953280875730997</c:v>
                </c:pt>
                <c:pt idx="151">
                  <c:v>86.154575820715607</c:v>
                </c:pt>
                <c:pt idx="152">
                  <c:v>83.119406955224306</c:v>
                </c:pt>
                <c:pt idx="153">
                  <c:v>84.401621638638403</c:v>
                </c:pt>
                <c:pt idx="154">
                  <c:v>59.865409008481002</c:v>
                </c:pt>
                <c:pt idx="155">
                  <c:v>65.276385516263701</c:v>
                </c:pt>
                <c:pt idx="156">
                  <c:v>73.398580728954201</c:v>
                </c:pt>
                <c:pt idx="157">
                  <c:v>69.928901671853595</c:v>
                </c:pt>
                <c:pt idx="158">
                  <c:v>72.226481419405502</c:v>
                </c:pt>
                <c:pt idx="159">
                  <c:v>54.844215462602101</c:v>
                </c:pt>
                <c:pt idx="160">
                  <c:v>39.820385511152502</c:v>
                </c:pt>
                <c:pt idx="161">
                  <c:v>28.567270050383801</c:v>
                </c:pt>
                <c:pt idx="162">
                  <c:v>29.4450700880545</c:v>
                </c:pt>
                <c:pt idx="163">
                  <c:v>25.9154533325712</c:v>
                </c:pt>
                <c:pt idx="164">
                  <c:v>57.325833634488703</c:v>
                </c:pt>
                <c:pt idx="165">
                  <c:v>52.879249060169101</c:v>
                </c:pt>
                <c:pt idx="166">
                  <c:v>57.819087015605497</c:v>
                </c:pt>
                <c:pt idx="167">
                  <c:v>52.295254635303202</c:v>
                </c:pt>
                <c:pt idx="168">
                  <c:v>57.966585180855297</c:v>
                </c:pt>
                <c:pt idx="169">
                  <c:v>32.714652823763601</c:v>
                </c:pt>
                <c:pt idx="170">
                  <c:v>27.477733687807</c:v>
                </c:pt>
                <c:pt idx="171">
                  <c:v>31.977020478887798</c:v>
                </c:pt>
                <c:pt idx="172">
                  <c:v>36.819064513186099</c:v>
                </c:pt>
                <c:pt idx="173">
                  <c:v>40.133521063363801</c:v>
                </c:pt>
                <c:pt idx="174">
                  <c:v>48.980707349935898</c:v>
                </c:pt>
                <c:pt idx="175">
                  <c:v>36.6983908163756</c:v>
                </c:pt>
                <c:pt idx="176">
                  <c:v>34.126796092907803</c:v>
                </c:pt>
                <c:pt idx="177">
                  <c:v>27.1953494278576</c:v>
                </c:pt>
                <c:pt idx="178">
                  <c:v>29.7094699527151</c:v>
                </c:pt>
                <c:pt idx="179">
                  <c:v>31.097436960029899</c:v>
                </c:pt>
                <c:pt idx="180">
                  <c:v>42.930015103319001</c:v>
                </c:pt>
                <c:pt idx="181">
                  <c:v>45.652171055461103</c:v>
                </c:pt>
                <c:pt idx="182">
                  <c:v>44.550326308370998</c:v>
                </c:pt>
                <c:pt idx="183">
                  <c:v>55.258894286003198</c:v>
                </c:pt>
                <c:pt idx="184">
                  <c:v>57.777098023583399</c:v>
                </c:pt>
                <c:pt idx="185">
                  <c:v>50.100791424439002</c:v>
                </c:pt>
                <c:pt idx="186">
                  <c:v>39.126456760792401</c:v>
                </c:pt>
                <c:pt idx="187">
                  <c:v>49.906656440211101</c:v>
                </c:pt>
                <c:pt idx="188">
                  <c:v>51.473214738094498</c:v>
                </c:pt>
                <c:pt idx="189">
                  <c:v>43.264925768626199</c:v>
                </c:pt>
                <c:pt idx="190">
                  <c:v>57.083941915129998</c:v>
                </c:pt>
                <c:pt idx="191">
                  <c:v>53.693315106750198</c:v>
                </c:pt>
                <c:pt idx="192">
                  <c:v>59.080882165143997</c:v>
                </c:pt>
                <c:pt idx="193">
                  <c:v>58.248624400182301</c:v>
                </c:pt>
                <c:pt idx="194">
                  <c:v>31.407710567977499</c:v>
                </c:pt>
                <c:pt idx="195">
                  <c:v>25.915277272785101</c:v>
                </c:pt>
                <c:pt idx="196">
                  <c:v>22.2599261310231</c:v>
                </c:pt>
                <c:pt idx="197">
                  <c:v>18.7138172014307</c:v>
                </c:pt>
                <c:pt idx="198">
                  <c:v>20.273563243043402</c:v>
                </c:pt>
                <c:pt idx="199">
                  <c:v>33.332458667926097</c:v>
                </c:pt>
                <c:pt idx="200">
                  <c:v>35.104077346957297</c:v>
                </c:pt>
                <c:pt idx="201">
                  <c:v>40.287601745011301</c:v>
                </c:pt>
                <c:pt idx="202">
                  <c:v>38.494033328752501</c:v>
                </c:pt>
                <c:pt idx="203">
                  <c:v>41.530860152625102</c:v>
                </c:pt>
                <c:pt idx="204">
                  <c:v>38.667106157619202</c:v>
                </c:pt>
                <c:pt idx="205">
                  <c:v>38.667106157619202</c:v>
                </c:pt>
                <c:pt idx="206">
                  <c:v>27.692994621249198</c:v>
                </c:pt>
                <c:pt idx="207">
                  <c:v>24.120109241881199</c:v>
                </c:pt>
                <c:pt idx="208">
                  <c:v>22.158189227068998</c:v>
                </c:pt>
                <c:pt idx="209">
                  <c:v>18.7733093931555</c:v>
                </c:pt>
                <c:pt idx="210">
                  <c:v>18.7733093931555</c:v>
                </c:pt>
                <c:pt idx="211">
                  <c:v>26.0560390240177</c:v>
                </c:pt>
                <c:pt idx="212">
                  <c:v>39.431282260776698</c:v>
                </c:pt>
                <c:pt idx="213">
                  <c:v>38.159773917486</c:v>
                </c:pt>
                <c:pt idx="214">
                  <c:v>46.8279994425029</c:v>
                </c:pt>
                <c:pt idx="215">
                  <c:v>34.630322266927102</c:v>
                </c:pt>
                <c:pt idx="216">
                  <c:v>31.548668563203702</c:v>
                </c:pt>
                <c:pt idx="217">
                  <c:v>46.8704079488937</c:v>
                </c:pt>
                <c:pt idx="218">
                  <c:v>44.106121337743403</c:v>
                </c:pt>
                <c:pt idx="219">
                  <c:v>56.560113019032698</c:v>
                </c:pt>
                <c:pt idx="220">
                  <c:v>51.232900214511403</c:v>
                </c:pt>
                <c:pt idx="221">
                  <c:v>46.622152140794498</c:v>
                </c:pt>
                <c:pt idx="222">
                  <c:v>52.198711572764601</c:v>
                </c:pt>
                <c:pt idx="223">
                  <c:v>48.641495586823801</c:v>
                </c:pt>
                <c:pt idx="224">
                  <c:v>48.641495586823801</c:v>
                </c:pt>
                <c:pt idx="225">
                  <c:v>38.052619914151798</c:v>
                </c:pt>
                <c:pt idx="226">
                  <c:v>28.7293079788585</c:v>
                </c:pt>
                <c:pt idx="227">
                  <c:v>27.3687425221243</c:v>
                </c:pt>
                <c:pt idx="228">
                  <c:v>24.047161208201899</c:v>
                </c:pt>
                <c:pt idx="229">
                  <c:v>17.576566219339199</c:v>
                </c:pt>
                <c:pt idx="230">
                  <c:v>17.576566219339199</c:v>
                </c:pt>
                <c:pt idx="231">
                  <c:v>15.035080682428999</c:v>
                </c:pt>
                <c:pt idx="232">
                  <c:v>17.358602734085999</c:v>
                </c:pt>
                <c:pt idx="233">
                  <c:v>33.315252515745101</c:v>
                </c:pt>
                <c:pt idx="234">
                  <c:v>32.8223407976811</c:v>
                </c:pt>
                <c:pt idx="235">
                  <c:v>27.190275545222001</c:v>
                </c:pt>
                <c:pt idx="236">
                  <c:v>17.536165479753102</c:v>
                </c:pt>
                <c:pt idx="237">
                  <c:v>17.318770977923901</c:v>
                </c:pt>
                <c:pt idx="238">
                  <c:v>16.1508183013242</c:v>
                </c:pt>
                <c:pt idx="239">
                  <c:v>29.4690339001436</c:v>
                </c:pt>
                <c:pt idx="240">
                  <c:v>25.527061487936599</c:v>
                </c:pt>
                <c:pt idx="241">
                  <c:v>20.949828842847602</c:v>
                </c:pt>
                <c:pt idx="242">
                  <c:v>33.807766210717197</c:v>
                </c:pt>
                <c:pt idx="243">
                  <c:v>33.807766210717197</c:v>
                </c:pt>
                <c:pt idx="244">
                  <c:v>24.901985624447601</c:v>
                </c:pt>
                <c:pt idx="245">
                  <c:v>21.1820731676873</c:v>
                </c:pt>
                <c:pt idx="246">
                  <c:v>33.699727404749197</c:v>
                </c:pt>
                <c:pt idx="247">
                  <c:v>24.846424988563101</c:v>
                </c:pt>
                <c:pt idx="248">
                  <c:v>35.177690948044301</c:v>
                </c:pt>
                <c:pt idx="249">
                  <c:v>41.655790315978201</c:v>
                </c:pt>
                <c:pt idx="250">
                  <c:v>47.134630672985203</c:v>
                </c:pt>
                <c:pt idx="251">
                  <c:v>38.2335750063395</c:v>
                </c:pt>
                <c:pt idx="252">
                  <c:v>32.720840470649797</c:v>
                </c:pt>
                <c:pt idx="253">
                  <c:v>33.580294309011201</c:v>
                </c:pt>
                <c:pt idx="254">
                  <c:v>34.555645405940503</c:v>
                </c:pt>
                <c:pt idx="255">
                  <c:v>39.719321101867799</c:v>
                </c:pt>
                <c:pt idx="256">
                  <c:v>30.681558108276</c:v>
                </c:pt>
                <c:pt idx="257">
                  <c:v>26.3154305610413</c:v>
                </c:pt>
                <c:pt idx="258">
                  <c:v>38.978975728767303</c:v>
                </c:pt>
                <c:pt idx="259">
                  <c:v>31.623737703754799</c:v>
                </c:pt>
                <c:pt idx="260">
                  <c:v>35.538500831926697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5B-416E-8E52-B6F6986F886C}"/>
            </c:ext>
          </c:extLst>
        </c:ser>
        <c:ser>
          <c:idx val="1"/>
          <c:order val="1"/>
          <c:tx>
            <c:strRef>
              <c:f>RSI!$I$1</c:f>
              <c:strCache>
                <c:ptCount val="1"/>
                <c:pt idx="0">
                  <c:v>OVERBOUGHT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RSI!$I$2:$I$262</c:f>
              <c:numCache>
                <c:formatCode>General</c:formatCode>
                <c:ptCount val="261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>
                  <c:v>70</c:v>
                </c:pt>
                <c:pt idx="4">
                  <c:v>70</c:v>
                </c:pt>
                <c:pt idx="5">
                  <c:v>70</c:v>
                </c:pt>
                <c:pt idx="6">
                  <c:v>70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>
                  <c:v>70</c:v>
                </c:pt>
                <c:pt idx="16">
                  <c:v>70</c:v>
                </c:pt>
                <c:pt idx="17">
                  <c:v>70</c:v>
                </c:pt>
                <c:pt idx="18">
                  <c:v>70</c:v>
                </c:pt>
                <c:pt idx="19">
                  <c:v>70</c:v>
                </c:pt>
                <c:pt idx="20">
                  <c:v>70</c:v>
                </c:pt>
                <c:pt idx="21">
                  <c:v>70</c:v>
                </c:pt>
                <c:pt idx="22">
                  <c:v>70</c:v>
                </c:pt>
                <c:pt idx="23">
                  <c:v>70</c:v>
                </c:pt>
                <c:pt idx="24">
                  <c:v>70</c:v>
                </c:pt>
                <c:pt idx="25">
                  <c:v>70</c:v>
                </c:pt>
                <c:pt idx="26">
                  <c:v>70</c:v>
                </c:pt>
                <c:pt idx="27">
                  <c:v>70</c:v>
                </c:pt>
                <c:pt idx="28">
                  <c:v>70</c:v>
                </c:pt>
                <c:pt idx="29">
                  <c:v>70</c:v>
                </c:pt>
                <c:pt idx="30">
                  <c:v>70</c:v>
                </c:pt>
                <c:pt idx="31">
                  <c:v>70</c:v>
                </c:pt>
                <c:pt idx="32">
                  <c:v>70</c:v>
                </c:pt>
                <c:pt idx="33">
                  <c:v>70</c:v>
                </c:pt>
                <c:pt idx="34">
                  <c:v>70</c:v>
                </c:pt>
                <c:pt idx="35">
                  <c:v>70</c:v>
                </c:pt>
                <c:pt idx="36">
                  <c:v>70</c:v>
                </c:pt>
                <c:pt idx="37">
                  <c:v>70</c:v>
                </c:pt>
                <c:pt idx="38">
                  <c:v>70</c:v>
                </c:pt>
                <c:pt idx="39">
                  <c:v>70</c:v>
                </c:pt>
                <c:pt idx="40">
                  <c:v>70</c:v>
                </c:pt>
                <c:pt idx="41">
                  <c:v>70</c:v>
                </c:pt>
                <c:pt idx="42">
                  <c:v>70</c:v>
                </c:pt>
                <c:pt idx="43">
                  <c:v>70</c:v>
                </c:pt>
                <c:pt idx="44">
                  <c:v>70</c:v>
                </c:pt>
                <c:pt idx="45">
                  <c:v>70</c:v>
                </c:pt>
                <c:pt idx="46">
                  <c:v>70</c:v>
                </c:pt>
                <c:pt idx="47">
                  <c:v>70</c:v>
                </c:pt>
                <c:pt idx="48">
                  <c:v>70</c:v>
                </c:pt>
                <c:pt idx="49">
                  <c:v>70</c:v>
                </c:pt>
                <c:pt idx="50">
                  <c:v>70</c:v>
                </c:pt>
                <c:pt idx="51">
                  <c:v>70</c:v>
                </c:pt>
                <c:pt idx="52">
                  <c:v>70</c:v>
                </c:pt>
                <c:pt idx="53">
                  <c:v>70</c:v>
                </c:pt>
                <c:pt idx="54">
                  <c:v>70</c:v>
                </c:pt>
                <c:pt idx="55">
                  <c:v>70</c:v>
                </c:pt>
                <c:pt idx="56">
                  <c:v>70</c:v>
                </c:pt>
                <c:pt idx="57">
                  <c:v>70</c:v>
                </c:pt>
                <c:pt idx="58">
                  <c:v>70</c:v>
                </c:pt>
                <c:pt idx="59">
                  <c:v>70</c:v>
                </c:pt>
                <c:pt idx="60">
                  <c:v>70</c:v>
                </c:pt>
                <c:pt idx="61">
                  <c:v>70</c:v>
                </c:pt>
                <c:pt idx="62">
                  <c:v>70</c:v>
                </c:pt>
                <c:pt idx="63">
                  <c:v>70</c:v>
                </c:pt>
                <c:pt idx="64">
                  <c:v>70</c:v>
                </c:pt>
                <c:pt idx="65">
                  <c:v>70</c:v>
                </c:pt>
                <c:pt idx="66">
                  <c:v>70</c:v>
                </c:pt>
                <c:pt idx="67">
                  <c:v>70</c:v>
                </c:pt>
                <c:pt idx="68">
                  <c:v>70</c:v>
                </c:pt>
                <c:pt idx="69">
                  <c:v>70</c:v>
                </c:pt>
                <c:pt idx="70">
                  <c:v>70</c:v>
                </c:pt>
                <c:pt idx="71">
                  <c:v>70</c:v>
                </c:pt>
                <c:pt idx="72">
                  <c:v>70</c:v>
                </c:pt>
                <c:pt idx="73">
                  <c:v>70</c:v>
                </c:pt>
                <c:pt idx="74">
                  <c:v>70</c:v>
                </c:pt>
                <c:pt idx="75">
                  <c:v>70</c:v>
                </c:pt>
                <c:pt idx="76">
                  <c:v>70</c:v>
                </c:pt>
                <c:pt idx="77">
                  <c:v>70</c:v>
                </c:pt>
                <c:pt idx="78">
                  <c:v>70</c:v>
                </c:pt>
                <c:pt idx="79">
                  <c:v>70</c:v>
                </c:pt>
                <c:pt idx="80">
                  <c:v>70</c:v>
                </c:pt>
                <c:pt idx="81">
                  <c:v>70</c:v>
                </c:pt>
                <c:pt idx="82">
                  <c:v>70</c:v>
                </c:pt>
                <c:pt idx="83">
                  <c:v>70</c:v>
                </c:pt>
                <c:pt idx="84">
                  <c:v>70</c:v>
                </c:pt>
                <c:pt idx="85">
                  <c:v>70</c:v>
                </c:pt>
                <c:pt idx="86">
                  <c:v>70</c:v>
                </c:pt>
                <c:pt idx="87">
                  <c:v>70</c:v>
                </c:pt>
                <c:pt idx="88">
                  <c:v>70</c:v>
                </c:pt>
                <c:pt idx="89">
                  <c:v>70</c:v>
                </c:pt>
                <c:pt idx="90">
                  <c:v>70</c:v>
                </c:pt>
                <c:pt idx="91">
                  <c:v>70</c:v>
                </c:pt>
                <c:pt idx="92">
                  <c:v>70</c:v>
                </c:pt>
                <c:pt idx="93">
                  <c:v>70</c:v>
                </c:pt>
                <c:pt idx="94">
                  <c:v>70</c:v>
                </c:pt>
                <c:pt idx="95">
                  <c:v>70</c:v>
                </c:pt>
                <c:pt idx="96">
                  <c:v>70</c:v>
                </c:pt>
                <c:pt idx="97">
                  <c:v>70</c:v>
                </c:pt>
                <c:pt idx="98">
                  <c:v>70</c:v>
                </c:pt>
                <c:pt idx="99">
                  <c:v>70</c:v>
                </c:pt>
                <c:pt idx="100">
                  <c:v>70</c:v>
                </c:pt>
                <c:pt idx="101">
                  <c:v>70</c:v>
                </c:pt>
                <c:pt idx="102">
                  <c:v>70</c:v>
                </c:pt>
                <c:pt idx="103">
                  <c:v>70</c:v>
                </c:pt>
                <c:pt idx="104">
                  <c:v>70</c:v>
                </c:pt>
                <c:pt idx="105">
                  <c:v>70</c:v>
                </c:pt>
                <c:pt idx="106">
                  <c:v>70</c:v>
                </c:pt>
                <c:pt idx="107">
                  <c:v>70</c:v>
                </c:pt>
                <c:pt idx="108">
                  <c:v>70</c:v>
                </c:pt>
                <c:pt idx="109">
                  <c:v>70</c:v>
                </c:pt>
                <c:pt idx="110">
                  <c:v>70</c:v>
                </c:pt>
                <c:pt idx="111">
                  <c:v>70</c:v>
                </c:pt>
                <c:pt idx="112">
                  <c:v>70</c:v>
                </c:pt>
                <c:pt idx="113">
                  <c:v>70</c:v>
                </c:pt>
                <c:pt idx="114">
                  <c:v>70</c:v>
                </c:pt>
                <c:pt idx="115">
                  <c:v>70</c:v>
                </c:pt>
                <c:pt idx="116">
                  <c:v>70</c:v>
                </c:pt>
                <c:pt idx="117">
                  <c:v>70</c:v>
                </c:pt>
                <c:pt idx="118">
                  <c:v>70</c:v>
                </c:pt>
                <c:pt idx="119">
                  <c:v>70</c:v>
                </c:pt>
                <c:pt idx="120">
                  <c:v>70</c:v>
                </c:pt>
                <c:pt idx="121">
                  <c:v>70</c:v>
                </c:pt>
                <c:pt idx="122">
                  <c:v>70</c:v>
                </c:pt>
                <c:pt idx="123">
                  <c:v>70</c:v>
                </c:pt>
                <c:pt idx="124">
                  <c:v>70</c:v>
                </c:pt>
                <c:pt idx="125">
                  <c:v>70</c:v>
                </c:pt>
                <c:pt idx="126">
                  <c:v>70</c:v>
                </c:pt>
                <c:pt idx="127">
                  <c:v>70</c:v>
                </c:pt>
                <c:pt idx="128">
                  <c:v>70</c:v>
                </c:pt>
                <c:pt idx="129">
                  <c:v>70</c:v>
                </c:pt>
                <c:pt idx="130">
                  <c:v>70</c:v>
                </c:pt>
                <c:pt idx="131">
                  <c:v>70</c:v>
                </c:pt>
                <c:pt idx="132">
                  <c:v>70</c:v>
                </c:pt>
                <c:pt idx="133">
                  <c:v>70</c:v>
                </c:pt>
                <c:pt idx="134">
                  <c:v>70</c:v>
                </c:pt>
                <c:pt idx="135">
                  <c:v>70</c:v>
                </c:pt>
                <c:pt idx="136">
                  <c:v>70</c:v>
                </c:pt>
                <c:pt idx="137">
                  <c:v>70</c:v>
                </c:pt>
                <c:pt idx="138">
                  <c:v>70</c:v>
                </c:pt>
                <c:pt idx="139">
                  <c:v>70</c:v>
                </c:pt>
                <c:pt idx="140">
                  <c:v>70</c:v>
                </c:pt>
                <c:pt idx="141">
                  <c:v>70</c:v>
                </c:pt>
                <c:pt idx="142">
                  <c:v>70</c:v>
                </c:pt>
                <c:pt idx="143">
                  <c:v>70</c:v>
                </c:pt>
                <c:pt idx="144">
                  <c:v>70</c:v>
                </c:pt>
                <c:pt idx="145">
                  <c:v>70</c:v>
                </c:pt>
                <c:pt idx="146">
                  <c:v>70</c:v>
                </c:pt>
                <c:pt idx="147">
                  <c:v>70</c:v>
                </c:pt>
                <c:pt idx="148">
                  <c:v>70</c:v>
                </c:pt>
                <c:pt idx="149">
                  <c:v>70</c:v>
                </c:pt>
                <c:pt idx="150">
                  <c:v>70</c:v>
                </c:pt>
                <c:pt idx="151">
                  <c:v>70</c:v>
                </c:pt>
                <c:pt idx="152">
                  <c:v>70</c:v>
                </c:pt>
                <c:pt idx="153">
                  <c:v>70</c:v>
                </c:pt>
                <c:pt idx="154">
                  <c:v>70</c:v>
                </c:pt>
                <c:pt idx="155">
                  <c:v>70</c:v>
                </c:pt>
                <c:pt idx="156">
                  <c:v>70</c:v>
                </c:pt>
                <c:pt idx="157">
                  <c:v>70</c:v>
                </c:pt>
                <c:pt idx="158">
                  <c:v>70</c:v>
                </c:pt>
                <c:pt idx="159">
                  <c:v>70</c:v>
                </c:pt>
                <c:pt idx="160">
                  <c:v>70</c:v>
                </c:pt>
                <c:pt idx="161">
                  <c:v>70</c:v>
                </c:pt>
                <c:pt idx="162">
                  <c:v>70</c:v>
                </c:pt>
                <c:pt idx="163">
                  <c:v>70</c:v>
                </c:pt>
                <c:pt idx="164">
                  <c:v>70</c:v>
                </c:pt>
                <c:pt idx="165">
                  <c:v>70</c:v>
                </c:pt>
                <c:pt idx="166">
                  <c:v>70</c:v>
                </c:pt>
                <c:pt idx="167">
                  <c:v>70</c:v>
                </c:pt>
                <c:pt idx="168">
                  <c:v>70</c:v>
                </c:pt>
                <c:pt idx="169">
                  <c:v>70</c:v>
                </c:pt>
                <c:pt idx="170">
                  <c:v>70</c:v>
                </c:pt>
                <c:pt idx="171">
                  <c:v>70</c:v>
                </c:pt>
                <c:pt idx="172">
                  <c:v>70</c:v>
                </c:pt>
                <c:pt idx="173">
                  <c:v>70</c:v>
                </c:pt>
                <c:pt idx="174">
                  <c:v>70</c:v>
                </c:pt>
                <c:pt idx="175">
                  <c:v>70</c:v>
                </c:pt>
                <c:pt idx="176">
                  <c:v>70</c:v>
                </c:pt>
                <c:pt idx="177">
                  <c:v>70</c:v>
                </c:pt>
                <c:pt idx="178">
                  <c:v>70</c:v>
                </c:pt>
                <c:pt idx="179">
                  <c:v>70</c:v>
                </c:pt>
                <c:pt idx="180">
                  <c:v>70</c:v>
                </c:pt>
                <c:pt idx="181">
                  <c:v>70</c:v>
                </c:pt>
                <c:pt idx="182">
                  <c:v>70</c:v>
                </c:pt>
                <c:pt idx="183">
                  <c:v>70</c:v>
                </c:pt>
                <c:pt idx="184">
                  <c:v>70</c:v>
                </c:pt>
                <c:pt idx="185">
                  <c:v>70</c:v>
                </c:pt>
                <c:pt idx="186">
                  <c:v>70</c:v>
                </c:pt>
                <c:pt idx="187">
                  <c:v>70</c:v>
                </c:pt>
                <c:pt idx="188">
                  <c:v>70</c:v>
                </c:pt>
                <c:pt idx="189">
                  <c:v>70</c:v>
                </c:pt>
                <c:pt idx="190">
                  <c:v>70</c:v>
                </c:pt>
                <c:pt idx="191">
                  <c:v>70</c:v>
                </c:pt>
                <c:pt idx="192">
                  <c:v>70</c:v>
                </c:pt>
                <c:pt idx="193">
                  <c:v>70</c:v>
                </c:pt>
                <c:pt idx="194">
                  <c:v>70</c:v>
                </c:pt>
                <c:pt idx="195">
                  <c:v>70</c:v>
                </c:pt>
                <c:pt idx="196">
                  <c:v>70</c:v>
                </c:pt>
                <c:pt idx="197">
                  <c:v>70</c:v>
                </c:pt>
                <c:pt idx="198">
                  <c:v>70</c:v>
                </c:pt>
                <c:pt idx="199">
                  <c:v>70</c:v>
                </c:pt>
                <c:pt idx="200">
                  <c:v>70</c:v>
                </c:pt>
                <c:pt idx="201">
                  <c:v>70</c:v>
                </c:pt>
                <c:pt idx="202">
                  <c:v>70</c:v>
                </c:pt>
                <c:pt idx="203">
                  <c:v>70</c:v>
                </c:pt>
                <c:pt idx="204">
                  <c:v>70</c:v>
                </c:pt>
                <c:pt idx="205">
                  <c:v>70</c:v>
                </c:pt>
                <c:pt idx="206">
                  <c:v>70</c:v>
                </c:pt>
                <c:pt idx="207">
                  <c:v>70</c:v>
                </c:pt>
                <c:pt idx="208">
                  <c:v>70</c:v>
                </c:pt>
                <c:pt idx="209">
                  <c:v>70</c:v>
                </c:pt>
                <c:pt idx="210">
                  <c:v>70</c:v>
                </c:pt>
                <c:pt idx="211">
                  <c:v>70</c:v>
                </c:pt>
                <c:pt idx="212">
                  <c:v>70</c:v>
                </c:pt>
                <c:pt idx="213">
                  <c:v>70</c:v>
                </c:pt>
                <c:pt idx="214">
                  <c:v>70</c:v>
                </c:pt>
                <c:pt idx="215">
                  <c:v>70</c:v>
                </c:pt>
                <c:pt idx="216">
                  <c:v>70</c:v>
                </c:pt>
                <c:pt idx="217">
                  <c:v>70</c:v>
                </c:pt>
                <c:pt idx="218">
                  <c:v>70</c:v>
                </c:pt>
                <c:pt idx="219">
                  <c:v>70</c:v>
                </c:pt>
                <c:pt idx="220">
                  <c:v>70</c:v>
                </c:pt>
                <c:pt idx="221">
                  <c:v>70</c:v>
                </c:pt>
                <c:pt idx="222">
                  <c:v>70</c:v>
                </c:pt>
                <c:pt idx="223">
                  <c:v>70</c:v>
                </c:pt>
                <c:pt idx="224">
                  <c:v>70</c:v>
                </c:pt>
                <c:pt idx="225">
                  <c:v>70</c:v>
                </c:pt>
                <c:pt idx="226">
                  <c:v>70</c:v>
                </c:pt>
                <c:pt idx="227">
                  <c:v>70</c:v>
                </c:pt>
                <c:pt idx="228">
                  <c:v>70</c:v>
                </c:pt>
                <c:pt idx="229">
                  <c:v>70</c:v>
                </c:pt>
                <c:pt idx="230">
                  <c:v>70</c:v>
                </c:pt>
                <c:pt idx="231">
                  <c:v>70</c:v>
                </c:pt>
                <c:pt idx="232">
                  <c:v>70</c:v>
                </c:pt>
                <c:pt idx="233">
                  <c:v>70</c:v>
                </c:pt>
                <c:pt idx="234">
                  <c:v>70</c:v>
                </c:pt>
                <c:pt idx="235">
                  <c:v>70</c:v>
                </c:pt>
                <c:pt idx="236">
                  <c:v>70</c:v>
                </c:pt>
                <c:pt idx="237">
                  <c:v>70</c:v>
                </c:pt>
                <c:pt idx="238">
                  <c:v>70</c:v>
                </c:pt>
                <c:pt idx="239">
                  <c:v>70</c:v>
                </c:pt>
                <c:pt idx="240">
                  <c:v>70</c:v>
                </c:pt>
                <c:pt idx="241">
                  <c:v>70</c:v>
                </c:pt>
                <c:pt idx="242">
                  <c:v>70</c:v>
                </c:pt>
                <c:pt idx="243">
                  <c:v>70</c:v>
                </c:pt>
                <c:pt idx="244">
                  <c:v>70</c:v>
                </c:pt>
                <c:pt idx="245">
                  <c:v>70</c:v>
                </c:pt>
                <c:pt idx="246">
                  <c:v>70</c:v>
                </c:pt>
                <c:pt idx="247">
                  <c:v>70</c:v>
                </c:pt>
                <c:pt idx="248">
                  <c:v>70</c:v>
                </c:pt>
                <c:pt idx="249">
                  <c:v>70</c:v>
                </c:pt>
                <c:pt idx="250">
                  <c:v>70</c:v>
                </c:pt>
                <c:pt idx="251">
                  <c:v>70</c:v>
                </c:pt>
                <c:pt idx="252">
                  <c:v>70</c:v>
                </c:pt>
                <c:pt idx="253">
                  <c:v>70</c:v>
                </c:pt>
                <c:pt idx="254">
                  <c:v>70</c:v>
                </c:pt>
                <c:pt idx="255">
                  <c:v>70</c:v>
                </c:pt>
                <c:pt idx="256">
                  <c:v>70</c:v>
                </c:pt>
                <c:pt idx="257">
                  <c:v>70</c:v>
                </c:pt>
                <c:pt idx="258">
                  <c:v>70</c:v>
                </c:pt>
                <c:pt idx="259">
                  <c:v>70</c:v>
                </c:pt>
                <c:pt idx="260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5B-416E-8E52-B6F6986F886C}"/>
            </c:ext>
          </c:extLst>
        </c:ser>
        <c:ser>
          <c:idx val="2"/>
          <c:order val="2"/>
          <c:tx>
            <c:strRef>
              <c:f>RSI!$J$1</c:f>
              <c:strCache>
                <c:ptCount val="1"/>
                <c:pt idx="0">
                  <c:v>OVERSOLD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RSI!$J$2:$J$262</c:f>
              <c:numCache>
                <c:formatCode>General</c:formatCode>
                <c:ptCount val="261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30</c:v>
                </c:pt>
                <c:pt idx="70">
                  <c:v>30</c:v>
                </c:pt>
                <c:pt idx="71">
                  <c:v>30</c:v>
                </c:pt>
                <c:pt idx="72">
                  <c:v>30</c:v>
                </c:pt>
                <c:pt idx="73">
                  <c:v>30</c:v>
                </c:pt>
                <c:pt idx="74">
                  <c:v>30</c:v>
                </c:pt>
                <c:pt idx="75">
                  <c:v>30</c:v>
                </c:pt>
                <c:pt idx="76">
                  <c:v>30</c:v>
                </c:pt>
                <c:pt idx="77">
                  <c:v>30</c:v>
                </c:pt>
                <c:pt idx="78">
                  <c:v>30</c:v>
                </c:pt>
                <c:pt idx="79">
                  <c:v>30</c:v>
                </c:pt>
                <c:pt idx="80">
                  <c:v>30</c:v>
                </c:pt>
                <c:pt idx="81">
                  <c:v>30</c:v>
                </c:pt>
                <c:pt idx="82">
                  <c:v>30</c:v>
                </c:pt>
                <c:pt idx="83">
                  <c:v>30</c:v>
                </c:pt>
                <c:pt idx="84">
                  <c:v>30</c:v>
                </c:pt>
                <c:pt idx="85">
                  <c:v>30</c:v>
                </c:pt>
                <c:pt idx="86">
                  <c:v>30</c:v>
                </c:pt>
                <c:pt idx="87">
                  <c:v>30</c:v>
                </c:pt>
                <c:pt idx="88">
                  <c:v>30</c:v>
                </c:pt>
                <c:pt idx="89">
                  <c:v>30</c:v>
                </c:pt>
                <c:pt idx="90">
                  <c:v>30</c:v>
                </c:pt>
                <c:pt idx="91">
                  <c:v>30</c:v>
                </c:pt>
                <c:pt idx="92">
                  <c:v>30</c:v>
                </c:pt>
                <c:pt idx="93">
                  <c:v>30</c:v>
                </c:pt>
                <c:pt idx="94">
                  <c:v>30</c:v>
                </c:pt>
                <c:pt idx="95">
                  <c:v>30</c:v>
                </c:pt>
                <c:pt idx="96">
                  <c:v>30</c:v>
                </c:pt>
                <c:pt idx="97">
                  <c:v>30</c:v>
                </c:pt>
                <c:pt idx="98">
                  <c:v>30</c:v>
                </c:pt>
                <c:pt idx="99">
                  <c:v>30</c:v>
                </c:pt>
                <c:pt idx="100">
                  <c:v>30</c:v>
                </c:pt>
                <c:pt idx="101">
                  <c:v>30</c:v>
                </c:pt>
                <c:pt idx="102">
                  <c:v>30</c:v>
                </c:pt>
                <c:pt idx="103">
                  <c:v>30</c:v>
                </c:pt>
                <c:pt idx="104">
                  <c:v>30</c:v>
                </c:pt>
                <c:pt idx="105">
                  <c:v>30</c:v>
                </c:pt>
                <c:pt idx="106">
                  <c:v>30</c:v>
                </c:pt>
                <c:pt idx="107">
                  <c:v>30</c:v>
                </c:pt>
                <c:pt idx="108">
                  <c:v>30</c:v>
                </c:pt>
                <c:pt idx="109">
                  <c:v>30</c:v>
                </c:pt>
                <c:pt idx="110">
                  <c:v>30</c:v>
                </c:pt>
                <c:pt idx="111">
                  <c:v>30</c:v>
                </c:pt>
                <c:pt idx="112">
                  <c:v>30</c:v>
                </c:pt>
                <c:pt idx="113">
                  <c:v>30</c:v>
                </c:pt>
                <c:pt idx="114">
                  <c:v>30</c:v>
                </c:pt>
                <c:pt idx="115">
                  <c:v>30</c:v>
                </c:pt>
                <c:pt idx="116">
                  <c:v>30</c:v>
                </c:pt>
                <c:pt idx="117">
                  <c:v>30</c:v>
                </c:pt>
                <c:pt idx="118">
                  <c:v>30</c:v>
                </c:pt>
                <c:pt idx="119">
                  <c:v>30</c:v>
                </c:pt>
                <c:pt idx="120">
                  <c:v>30</c:v>
                </c:pt>
                <c:pt idx="121">
                  <c:v>30</c:v>
                </c:pt>
                <c:pt idx="122">
                  <c:v>30</c:v>
                </c:pt>
                <c:pt idx="123">
                  <c:v>30</c:v>
                </c:pt>
                <c:pt idx="124">
                  <c:v>30</c:v>
                </c:pt>
                <c:pt idx="125">
                  <c:v>30</c:v>
                </c:pt>
                <c:pt idx="126">
                  <c:v>30</c:v>
                </c:pt>
                <c:pt idx="127">
                  <c:v>30</c:v>
                </c:pt>
                <c:pt idx="128">
                  <c:v>30</c:v>
                </c:pt>
                <c:pt idx="129">
                  <c:v>30</c:v>
                </c:pt>
                <c:pt idx="130">
                  <c:v>30</c:v>
                </c:pt>
                <c:pt idx="131">
                  <c:v>30</c:v>
                </c:pt>
                <c:pt idx="132">
                  <c:v>30</c:v>
                </c:pt>
                <c:pt idx="133">
                  <c:v>30</c:v>
                </c:pt>
                <c:pt idx="134">
                  <c:v>30</c:v>
                </c:pt>
                <c:pt idx="135">
                  <c:v>30</c:v>
                </c:pt>
                <c:pt idx="136">
                  <c:v>30</c:v>
                </c:pt>
                <c:pt idx="137">
                  <c:v>30</c:v>
                </c:pt>
                <c:pt idx="138">
                  <c:v>30</c:v>
                </c:pt>
                <c:pt idx="139">
                  <c:v>30</c:v>
                </c:pt>
                <c:pt idx="140">
                  <c:v>30</c:v>
                </c:pt>
                <c:pt idx="141">
                  <c:v>30</c:v>
                </c:pt>
                <c:pt idx="142">
                  <c:v>30</c:v>
                </c:pt>
                <c:pt idx="143">
                  <c:v>30</c:v>
                </c:pt>
                <c:pt idx="144">
                  <c:v>30</c:v>
                </c:pt>
                <c:pt idx="145">
                  <c:v>30</c:v>
                </c:pt>
                <c:pt idx="146">
                  <c:v>30</c:v>
                </c:pt>
                <c:pt idx="147">
                  <c:v>30</c:v>
                </c:pt>
                <c:pt idx="148">
                  <c:v>30</c:v>
                </c:pt>
                <c:pt idx="149">
                  <c:v>30</c:v>
                </c:pt>
                <c:pt idx="150">
                  <c:v>30</c:v>
                </c:pt>
                <c:pt idx="151">
                  <c:v>30</c:v>
                </c:pt>
                <c:pt idx="152">
                  <c:v>30</c:v>
                </c:pt>
                <c:pt idx="153">
                  <c:v>30</c:v>
                </c:pt>
                <c:pt idx="154">
                  <c:v>30</c:v>
                </c:pt>
                <c:pt idx="155">
                  <c:v>30</c:v>
                </c:pt>
                <c:pt idx="156">
                  <c:v>30</c:v>
                </c:pt>
                <c:pt idx="157">
                  <c:v>30</c:v>
                </c:pt>
                <c:pt idx="158">
                  <c:v>30</c:v>
                </c:pt>
                <c:pt idx="159">
                  <c:v>30</c:v>
                </c:pt>
                <c:pt idx="160">
                  <c:v>30</c:v>
                </c:pt>
                <c:pt idx="161">
                  <c:v>30</c:v>
                </c:pt>
                <c:pt idx="162">
                  <c:v>30</c:v>
                </c:pt>
                <c:pt idx="163">
                  <c:v>30</c:v>
                </c:pt>
                <c:pt idx="164">
                  <c:v>30</c:v>
                </c:pt>
                <c:pt idx="165">
                  <c:v>30</c:v>
                </c:pt>
                <c:pt idx="166">
                  <c:v>30</c:v>
                </c:pt>
                <c:pt idx="167">
                  <c:v>30</c:v>
                </c:pt>
                <c:pt idx="168">
                  <c:v>30</c:v>
                </c:pt>
                <c:pt idx="169">
                  <c:v>30</c:v>
                </c:pt>
                <c:pt idx="170">
                  <c:v>30</c:v>
                </c:pt>
                <c:pt idx="171">
                  <c:v>30</c:v>
                </c:pt>
                <c:pt idx="172">
                  <c:v>30</c:v>
                </c:pt>
                <c:pt idx="173">
                  <c:v>30</c:v>
                </c:pt>
                <c:pt idx="174">
                  <c:v>30</c:v>
                </c:pt>
                <c:pt idx="175">
                  <c:v>30</c:v>
                </c:pt>
                <c:pt idx="176">
                  <c:v>30</c:v>
                </c:pt>
                <c:pt idx="177">
                  <c:v>30</c:v>
                </c:pt>
                <c:pt idx="178">
                  <c:v>30</c:v>
                </c:pt>
                <c:pt idx="179">
                  <c:v>30</c:v>
                </c:pt>
                <c:pt idx="180">
                  <c:v>30</c:v>
                </c:pt>
                <c:pt idx="181">
                  <c:v>30</c:v>
                </c:pt>
                <c:pt idx="182">
                  <c:v>30</c:v>
                </c:pt>
                <c:pt idx="183">
                  <c:v>30</c:v>
                </c:pt>
                <c:pt idx="184">
                  <c:v>30</c:v>
                </c:pt>
                <c:pt idx="185">
                  <c:v>30</c:v>
                </c:pt>
                <c:pt idx="186">
                  <c:v>30</c:v>
                </c:pt>
                <c:pt idx="187">
                  <c:v>30</c:v>
                </c:pt>
                <c:pt idx="188">
                  <c:v>30</c:v>
                </c:pt>
                <c:pt idx="189">
                  <c:v>30</c:v>
                </c:pt>
                <c:pt idx="190">
                  <c:v>30</c:v>
                </c:pt>
                <c:pt idx="191">
                  <c:v>30</c:v>
                </c:pt>
                <c:pt idx="192">
                  <c:v>30</c:v>
                </c:pt>
                <c:pt idx="193">
                  <c:v>30</c:v>
                </c:pt>
                <c:pt idx="194">
                  <c:v>30</c:v>
                </c:pt>
                <c:pt idx="195">
                  <c:v>30</c:v>
                </c:pt>
                <c:pt idx="196">
                  <c:v>30</c:v>
                </c:pt>
                <c:pt idx="197">
                  <c:v>30</c:v>
                </c:pt>
                <c:pt idx="198">
                  <c:v>30</c:v>
                </c:pt>
                <c:pt idx="199">
                  <c:v>30</c:v>
                </c:pt>
                <c:pt idx="200">
                  <c:v>30</c:v>
                </c:pt>
                <c:pt idx="201">
                  <c:v>30</c:v>
                </c:pt>
                <c:pt idx="202">
                  <c:v>30</c:v>
                </c:pt>
                <c:pt idx="203">
                  <c:v>30</c:v>
                </c:pt>
                <c:pt idx="204">
                  <c:v>30</c:v>
                </c:pt>
                <c:pt idx="205">
                  <c:v>30</c:v>
                </c:pt>
                <c:pt idx="206">
                  <c:v>30</c:v>
                </c:pt>
                <c:pt idx="207">
                  <c:v>30</c:v>
                </c:pt>
                <c:pt idx="208">
                  <c:v>30</c:v>
                </c:pt>
                <c:pt idx="209">
                  <c:v>30</c:v>
                </c:pt>
                <c:pt idx="210">
                  <c:v>30</c:v>
                </c:pt>
                <c:pt idx="211">
                  <c:v>30</c:v>
                </c:pt>
                <c:pt idx="212">
                  <c:v>30</c:v>
                </c:pt>
                <c:pt idx="213">
                  <c:v>30</c:v>
                </c:pt>
                <c:pt idx="214">
                  <c:v>30</c:v>
                </c:pt>
                <c:pt idx="215">
                  <c:v>30</c:v>
                </c:pt>
                <c:pt idx="216">
                  <c:v>30</c:v>
                </c:pt>
                <c:pt idx="217">
                  <c:v>30</c:v>
                </c:pt>
                <c:pt idx="218">
                  <c:v>30</c:v>
                </c:pt>
                <c:pt idx="219">
                  <c:v>30</c:v>
                </c:pt>
                <c:pt idx="220">
                  <c:v>30</c:v>
                </c:pt>
                <c:pt idx="221">
                  <c:v>30</c:v>
                </c:pt>
                <c:pt idx="222">
                  <c:v>30</c:v>
                </c:pt>
                <c:pt idx="223">
                  <c:v>30</c:v>
                </c:pt>
                <c:pt idx="224">
                  <c:v>30</c:v>
                </c:pt>
                <c:pt idx="225">
                  <c:v>30</c:v>
                </c:pt>
                <c:pt idx="226">
                  <c:v>30</c:v>
                </c:pt>
                <c:pt idx="227">
                  <c:v>30</c:v>
                </c:pt>
                <c:pt idx="228">
                  <c:v>30</c:v>
                </c:pt>
                <c:pt idx="229">
                  <c:v>30</c:v>
                </c:pt>
                <c:pt idx="230">
                  <c:v>30</c:v>
                </c:pt>
                <c:pt idx="231">
                  <c:v>30</c:v>
                </c:pt>
                <c:pt idx="232">
                  <c:v>30</c:v>
                </c:pt>
                <c:pt idx="233">
                  <c:v>30</c:v>
                </c:pt>
                <c:pt idx="234">
                  <c:v>30</c:v>
                </c:pt>
                <c:pt idx="235">
                  <c:v>30</c:v>
                </c:pt>
                <c:pt idx="236">
                  <c:v>30</c:v>
                </c:pt>
                <c:pt idx="237">
                  <c:v>30</c:v>
                </c:pt>
                <c:pt idx="238">
                  <c:v>30</c:v>
                </c:pt>
                <c:pt idx="239">
                  <c:v>30</c:v>
                </c:pt>
                <c:pt idx="240">
                  <c:v>30</c:v>
                </c:pt>
                <c:pt idx="241">
                  <c:v>30</c:v>
                </c:pt>
                <c:pt idx="242">
                  <c:v>30</c:v>
                </c:pt>
                <c:pt idx="243">
                  <c:v>30</c:v>
                </c:pt>
                <c:pt idx="244">
                  <c:v>30</c:v>
                </c:pt>
                <c:pt idx="245">
                  <c:v>30</c:v>
                </c:pt>
                <c:pt idx="246">
                  <c:v>30</c:v>
                </c:pt>
                <c:pt idx="247">
                  <c:v>30</c:v>
                </c:pt>
                <c:pt idx="248">
                  <c:v>30</c:v>
                </c:pt>
                <c:pt idx="249">
                  <c:v>30</c:v>
                </c:pt>
                <c:pt idx="250">
                  <c:v>30</c:v>
                </c:pt>
                <c:pt idx="251">
                  <c:v>30</c:v>
                </c:pt>
                <c:pt idx="252">
                  <c:v>30</c:v>
                </c:pt>
                <c:pt idx="253">
                  <c:v>30</c:v>
                </c:pt>
                <c:pt idx="254">
                  <c:v>30</c:v>
                </c:pt>
                <c:pt idx="255">
                  <c:v>30</c:v>
                </c:pt>
                <c:pt idx="256">
                  <c:v>30</c:v>
                </c:pt>
                <c:pt idx="257">
                  <c:v>30</c:v>
                </c:pt>
                <c:pt idx="258">
                  <c:v>30</c:v>
                </c:pt>
                <c:pt idx="259">
                  <c:v>30</c:v>
                </c:pt>
                <c:pt idx="260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5B-416E-8E52-B6F6986F88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3528792"/>
        <c:axId val="603532400"/>
      </c:lineChart>
      <c:dateAx>
        <c:axId val="60352879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03532400"/>
        <c:crosses val="autoZero"/>
        <c:auto val="1"/>
        <c:lblOffset val="100"/>
        <c:baseTimeUnit val="days"/>
      </c:dateAx>
      <c:valAx>
        <c:axId val="60353240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03528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RSI!$G$1</c:f>
          <c:strCache>
            <c:ptCount val="1"/>
            <c:pt idx="0">
              <c:v>RSI 14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RSI!$G$1</c:f>
              <c:strCache>
                <c:ptCount val="1"/>
                <c:pt idx="0">
                  <c:v>RSI 14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RSI!$A$2:$A$262</c:f>
              <c:numCache>
                <c:formatCode>m/d/yyyy</c:formatCode>
                <c:ptCount val="261"/>
                <c:pt idx="0">
                  <c:v>42310</c:v>
                </c:pt>
                <c:pt idx="1">
                  <c:v>42311</c:v>
                </c:pt>
                <c:pt idx="2">
                  <c:v>42312</c:v>
                </c:pt>
                <c:pt idx="3">
                  <c:v>42313</c:v>
                </c:pt>
                <c:pt idx="4">
                  <c:v>42314</c:v>
                </c:pt>
                <c:pt idx="5">
                  <c:v>42317</c:v>
                </c:pt>
                <c:pt idx="6">
                  <c:v>42318</c:v>
                </c:pt>
                <c:pt idx="7">
                  <c:v>42319</c:v>
                </c:pt>
                <c:pt idx="8">
                  <c:v>42320</c:v>
                </c:pt>
                <c:pt idx="9">
                  <c:v>42321</c:v>
                </c:pt>
                <c:pt idx="10">
                  <c:v>42324</c:v>
                </c:pt>
                <c:pt idx="11">
                  <c:v>42325</c:v>
                </c:pt>
                <c:pt idx="12">
                  <c:v>42326</c:v>
                </c:pt>
                <c:pt idx="13">
                  <c:v>42327</c:v>
                </c:pt>
                <c:pt idx="14">
                  <c:v>42328</c:v>
                </c:pt>
                <c:pt idx="15">
                  <c:v>42331</c:v>
                </c:pt>
                <c:pt idx="16">
                  <c:v>42332</c:v>
                </c:pt>
                <c:pt idx="17">
                  <c:v>42333</c:v>
                </c:pt>
                <c:pt idx="18">
                  <c:v>42334</c:v>
                </c:pt>
                <c:pt idx="19">
                  <c:v>42335</c:v>
                </c:pt>
                <c:pt idx="20">
                  <c:v>42338</c:v>
                </c:pt>
                <c:pt idx="21">
                  <c:v>42339</c:v>
                </c:pt>
                <c:pt idx="22">
                  <c:v>42340</c:v>
                </c:pt>
                <c:pt idx="23">
                  <c:v>42341</c:v>
                </c:pt>
                <c:pt idx="24">
                  <c:v>42342</c:v>
                </c:pt>
                <c:pt idx="25">
                  <c:v>42345</c:v>
                </c:pt>
                <c:pt idx="26">
                  <c:v>42346</c:v>
                </c:pt>
                <c:pt idx="27">
                  <c:v>42347</c:v>
                </c:pt>
                <c:pt idx="28">
                  <c:v>42348</c:v>
                </c:pt>
                <c:pt idx="29">
                  <c:v>42349</c:v>
                </c:pt>
                <c:pt idx="30">
                  <c:v>42352</c:v>
                </c:pt>
                <c:pt idx="31">
                  <c:v>42353</c:v>
                </c:pt>
                <c:pt idx="32">
                  <c:v>42354</c:v>
                </c:pt>
                <c:pt idx="33">
                  <c:v>42355</c:v>
                </c:pt>
                <c:pt idx="34">
                  <c:v>42356</c:v>
                </c:pt>
                <c:pt idx="35">
                  <c:v>42359</c:v>
                </c:pt>
                <c:pt idx="36">
                  <c:v>42360</c:v>
                </c:pt>
                <c:pt idx="37">
                  <c:v>42361</c:v>
                </c:pt>
                <c:pt idx="38">
                  <c:v>42362</c:v>
                </c:pt>
                <c:pt idx="39">
                  <c:v>42363</c:v>
                </c:pt>
                <c:pt idx="40">
                  <c:v>42366</c:v>
                </c:pt>
                <c:pt idx="41">
                  <c:v>42367</c:v>
                </c:pt>
                <c:pt idx="42">
                  <c:v>42368</c:v>
                </c:pt>
                <c:pt idx="43">
                  <c:v>42369</c:v>
                </c:pt>
                <c:pt idx="44">
                  <c:v>42370</c:v>
                </c:pt>
                <c:pt idx="45">
                  <c:v>42373</c:v>
                </c:pt>
                <c:pt idx="46">
                  <c:v>42374</c:v>
                </c:pt>
                <c:pt idx="47">
                  <c:v>42375</c:v>
                </c:pt>
                <c:pt idx="48">
                  <c:v>42376</c:v>
                </c:pt>
                <c:pt idx="49">
                  <c:v>42377</c:v>
                </c:pt>
                <c:pt idx="50">
                  <c:v>42380</c:v>
                </c:pt>
                <c:pt idx="51">
                  <c:v>42381</c:v>
                </c:pt>
                <c:pt idx="52">
                  <c:v>42382</c:v>
                </c:pt>
                <c:pt idx="53">
                  <c:v>42383</c:v>
                </c:pt>
                <c:pt idx="54">
                  <c:v>42384</c:v>
                </c:pt>
                <c:pt idx="55">
                  <c:v>42387</c:v>
                </c:pt>
                <c:pt idx="56">
                  <c:v>42388</c:v>
                </c:pt>
                <c:pt idx="57">
                  <c:v>42389</c:v>
                </c:pt>
                <c:pt idx="58">
                  <c:v>42390</c:v>
                </c:pt>
                <c:pt idx="59">
                  <c:v>42391</c:v>
                </c:pt>
                <c:pt idx="60">
                  <c:v>42394</c:v>
                </c:pt>
                <c:pt idx="61">
                  <c:v>42395</c:v>
                </c:pt>
                <c:pt idx="62">
                  <c:v>42396</c:v>
                </c:pt>
                <c:pt idx="63">
                  <c:v>42397</c:v>
                </c:pt>
                <c:pt idx="64">
                  <c:v>42398</c:v>
                </c:pt>
                <c:pt idx="65">
                  <c:v>42401</c:v>
                </c:pt>
                <c:pt idx="66">
                  <c:v>42402</c:v>
                </c:pt>
                <c:pt idx="67">
                  <c:v>42403</c:v>
                </c:pt>
                <c:pt idx="68">
                  <c:v>42404</c:v>
                </c:pt>
                <c:pt idx="69">
                  <c:v>42405</c:v>
                </c:pt>
                <c:pt idx="70">
                  <c:v>42408</c:v>
                </c:pt>
                <c:pt idx="71">
                  <c:v>42409</c:v>
                </c:pt>
                <c:pt idx="72">
                  <c:v>42410</c:v>
                </c:pt>
                <c:pt idx="73">
                  <c:v>42411</c:v>
                </c:pt>
                <c:pt idx="74">
                  <c:v>42412</c:v>
                </c:pt>
                <c:pt idx="75">
                  <c:v>42415</c:v>
                </c:pt>
                <c:pt idx="76">
                  <c:v>42416</c:v>
                </c:pt>
                <c:pt idx="77">
                  <c:v>42417</c:v>
                </c:pt>
                <c:pt idx="78">
                  <c:v>42418</c:v>
                </c:pt>
                <c:pt idx="79">
                  <c:v>42419</c:v>
                </c:pt>
                <c:pt idx="80">
                  <c:v>42422</c:v>
                </c:pt>
                <c:pt idx="81">
                  <c:v>42423</c:v>
                </c:pt>
                <c:pt idx="82">
                  <c:v>42424</c:v>
                </c:pt>
                <c:pt idx="83">
                  <c:v>42425</c:v>
                </c:pt>
                <c:pt idx="84">
                  <c:v>42426</c:v>
                </c:pt>
                <c:pt idx="85">
                  <c:v>42429</c:v>
                </c:pt>
                <c:pt idx="86">
                  <c:v>42430</c:v>
                </c:pt>
                <c:pt idx="87">
                  <c:v>42431</c:v>
                </c:pt>
                <c:pt idx="88">
                  <c:v>42432</c:v>
                </c:pt>
                <c:pt idx="89">
                  <c:v>42433</c:v>
                </c:pt>
                <c:pt idx="90">
                  <c:v>42436</c:v>
                </c:pt>
                <c:pt idx="91">
                  <c:v>42437</c:v>
                </c:pt>
                <c:pt idx="92">
                  <c:v>42438</c:v>
                </c:pt>
                <c:pt idx="93">
                  <c:v>42439</c:v>
                </c:pt>
                <c:pt idx="94">
                  <c:v>42440</c:v>
                </c:pt>
                <c:pt idx="95">
                  <c:v>42443</c:v>
                </c:pt>
                <c:pt idx="96">
                  <c:v>42444</c:v>
                </c:pt>
                <c:pt idx="97">
                  <c:v>42445</c:v>
                </c:pt>
                <c:pt idx="98">
                  <c:v>42446</c:v>
                </c:pt>
                <c:pt idx="99">
                  <c:v>42447</c:v>
                </c:pt>
                <c:pt idx="100">
                  <c:v>42450</c:v>
                </c:pt>
                <c:pt idx="101">
                  <c:v>42451</c:v>
                </c:pt>
                <c:pt idx="102">
                  <c:v>42452</c:v>
                </c:pt>
                <c:pt idx="103">
                  <c:v>42453</c:v>
                </c:pt>
                <c:pt idx="104">
                  <c:v>42454</c:v>
                </c:pt>
                <c:pt idx="105">
                  <c:v>42457</c:v>
                </c:pt>
                <c:pt idx="106">
                  <c:v>42458</c:v>
                </c:pt>
                <c:pt idx="107">
                  <c:v>42459</c:v>
                </c:pt>
                <c:pt idx="108">
                  <c:v>42460</c:v>
                </c:pt>
                <c:pt idx="109">
                  <c:v>42461</c:v>
                </c:pt>
                <c:pt idx="110">
                  <c:v>42464</c:v>
                </c:pt>
                <c:pt idx="111">
                  <c:v>42465</c:v>
                </c:pt>
                <c:pt idx="112">
                  <c:v>42466</c:v>
                </c:pt>
                <c:pt idx="113">
                  <c:v>42467</c:v>
                </c:pt>
                <c:pt idx="114">
                  <c:v>42468</c:v>
                </c:pt>
                <c:pt idx="115">
                  <c:v>42471</c:v>
                </c:pt>
                <c:pt idx="116">
                  <c:v>42472</c:v>
                </c:pt>
                <c:pt idx="117">
                  <c:v>42473</c:v>
                </c:pt>
                <c:pt idx="118">
                  <c:v>42474</c:v>
                </c:pt>
                <c:pt idx="119">
                  <c:v>42475</c:v>
                </c:pt>
                <c:pt idx="120">
                  <c:v>42478</c:v>
                </c:pt>
                <c:pt idx="121">
                  <c:v>42479</c:v>
                </c:pt>
                <c:pt idx="122">
                  <c:v>42480</c:v>
                </c:pt>
                <c:pt idx="123">
                  <c:v>42481</c:v>
                </c:pt>
                <c:pt idx="124">
                  <c:v>42482</c:v>
                </c:pt>
                <c:pt idx="125">
                  <c:v>42485</c:v>
                </c:pt>
                <c:pt idx="126">
                  <c:v>42486</c:v>
                </c:pt>
                <c:pt idx="127">
                  <c:v>42487</c:v>
                </c:pt>
                <c:pt idx="128">
                  <c:v>42488</c:v>
                </c:pt>
                <c:pt idx="129">
                  <c:v>42489</c:v>
                </c:pt>
                <c:pt idx="130">
                  <c:v>42492</c:v>
                </c:pt>
                <c:pt idx="131">
                  <c:v>42493</c:v>
                </c:pt>
                <c:pt idx="132">
                  <c:v>42494</c:v>
                </c:pt>
                <c:pt idx="133">
                  <c:v>42495</c:v>
                </c:pt>
                <c:pt idx="134">
                  <c:v>42496</c:v>
                </c:pt>
                <c:pt idx="135">
                  <c:v>42499</c:v>
                </c:pt>
                <c:pt idx="136">
                  <c:v>42500</c:v>
                </c:pt>
                <c:pt idx="137">
                  <c:v>42501</c:v>
                </c:pt>
                <c:pt idx="138">
                  <c:v>42502</c:v>
                </c:pt>
                <c:pt idx="139">
                  <c:v>42503</c:v>
                </c:pt>
                <c:pt idx="140">
                  <c:v>42506</c:v>
                </c:pt>
                <c:pt idx="141">
                  <c:v>42507</c:v>
                </c:pt>
                <c:pt idx="142">
                  <c:v>42508</c:v>
                </c:pt>
                <c:pt idx="143">
                  <c:v>42509</c:v>
                </c:pt>
                <c:pt idx="144">
                  <c:v>42510</c:v>
                </c:pt>
                <c:pt idx="145">
                  <c:v>42513</c:v>
                </c:pt>
                <c:pt idx="146">
                  <c:v>42514</c:v>
                </c:pt>
                <c:pt idx="147">
                  <c:v>42515</c:v>
                </c:pt>
                <c:pt idx="148">
                  <c:v>42516</c:v>
                </c:pt>
                <c:pt idx="149">
                  <c:v>42517</c:v>
                </c:pt>
                <c:pt idx="150">
                  <c:v>42520</c:v>
                </c:pt>
                <c:pt idx="151">
                  <c:v>42521</c:v>
                </c:pt>
                <c:pt idx="152">
                  <c:v>42522</c:v>
                </c:pt>
                <c:pt idx="153">
                  <c:v>42523</c:v>
                </c:pt>
                <c:pt idx="154">
                  <c:v>42524</c:v>
                </c:pt>
                <c:pt idx="155">
                  <c:v>42527</c:v>
                </c:pt>
                <c:pt idx="156">
                  <c:v>42528</c:v>
                </c:pt>
                <c:pt idx="157">
                  <c:v>42529</c:v>
                </c:pt>
                <c:pt idx="158">
                  <c:v>42530</c:v>
                </c:pt>
                <c:pt idx="159">
                  <c:v>42531</c:v>
                </c:pt>
                <c:pt idx="160">
                  <c:v>42534</c:v>
                </c:pt>
                <c:pt idx="161">
                  <c:v>42535</c:v>
                </c:pt>
                <c:pt idx="162">
                  <c:v>42536</c:v>
                </c:pt>
                <c:pt idx="163">
                  <c:v>42537</c:v>
                </c:pt>
                <c:pt idx="164">
                  <c:v>42538</c:v>
                </c:pt>
                <c:pt idx="165">
                  <c:v>42541</c:v>
                </c:pt>
                <c:pt idx="166">
                  <c:v>42542</c:v>
                </c:pt>
                <c:pt idx="167">
                  <c:v>42543</c:v>
                </c:pt>
                <c:pt idx="168">
                  <c:v>42544</c:v>
                </c:pt>
                <c:pt idx="169">
                  <c:v>42545</c:v>
                </c:pt>
                <c:pt idx="170">
                  <c:v>42548</c:v>
                </c:pt>
                <c:pt idx="171">
                  <c:v>42549</c:v>
                </c:pt>
                <c:pt idx="172">
                  <c:v>42550</c:v>
                </c:pt>
                <c:pt idx="173">
                  <c:v>42551</c:v>
                </c:pt>
                <c:pt idx="174">
                  <c:v>42552</c:v>
                </c:pt>
                <c:pt idx="175">
                  <c:v>42555</c:v>
                </c:pt>
                <c:pt idx="176">
                  <c:v>42556</c:v>
                </c:pt>
                <c:pt idx="177">
                  <c:v>42557</c:v>
                </c:pt>
                <c:pt idx="178">
                  <c:v>42558</c:v>
                </c:pt>
                <c:pt idx="179">
                  <c:v>42559</c:v>
                </c:pt>
                <c:pt idx="180">
                  <c:v>42562</c:v>
                </c:pt>
                <c:pt idx="181">
                  <c:v>42563</c:v>
                </c:pt>
                <c:pt idx="182">
                  <c:v>42564</c:v>
                </c:pt>
                <c:pt idx="183">
                  <c:v>42565</c:v>
                </c:pt>
                <c:pt idx="184">
                  <c:v>42566</c:v>
                </c:pt>
                <c:pt idx="185">
                  <c:v>42569</c:v>
                </c:pt>
                <c:pt idx="186">
                  <c:v>42570</c:v>
                </c:pt>
                <c:pt idx="187">
                  <c:v>42571</c:v>
                </c:pt>
                <c:pt idx="188">
                  <c:v>42572</c:v>
                </c:pt>
                <c:pt idx="189">
                  <c:v>42573</c:v>
                </c:pt>
                <c:pt idx="190">
                  <c:v>42576</c:v>
                </c:pt>
                <c:pt idx="191">
                  <c:v>42577</c:v>
                </c:pt>
                <c:pt idx="192">
                  <c:v>42578</c:v>
                </c:pt>
                <c:pt idx="193">
                  <c:v>42579</c:v>
                </c:pt>
                <c:pt idx="194">
                  <c:v>42580</c:v>
                </c:pt>
                <c:pt idx="195">
                  <c:v>42583</c:v>
                </c:pt>
                <c:pt idx="196">
                  <c:v>42584</c:v>
                </c:pt>
                <c:pt idx="197">
                  <c:v>42585</c:v>
                </c:pt>
                <c:pt idx="198">
                  <c:v>42586</c:v>
                </c:pt>
                <c:pt idx="199">
                  <c:v>42587</c:v>
                </c:pt>
                <c:pt idx="200">
                  <c:v>42590</c:v>
                </c:pt>
                <c:pt idx="201">
                  <c:v>42591</c:v>
                </c:pt>
                <c:pt idx="202">
                  <c:v>42592</c:v>
                </c:pt>
                <c:pt idx="203">
                  <c:v>42593</c:v>
                </c:pt>
                <c:pt idx="204">
                  <c:v>42594</c:v>
                </c:pt>
                <c:pt idx="205">
                  <c:v>42597</c:v>
                </c:pt>
                <c:pt idx="206">
                  <c:v>42598</c:v>
                </c:pt>
                <c:pt idx="207">
                  <c:v>42599</c:v>
                </c:pt>
                <c:pt idx="208">
                  <c:v>42600</c:v>
                </c:pt>
                <c:pt idx="209">
                  <c:v>42601</c:v>
                </c:pt>
                <c:pt idx="210">
                  <c:v>42604</c:v>
                </c:pt>
                <c:pt idx="211">
                  <c:v>42605</c:v>
                </c:pt>
                <c:pt idx="212">
                  <c:v>42606</c:v>
                </c:pt>
                <c:pt idx="213">
                  <c:v>42607</c:v>
                </c:pt>
                <c:pt idx="214">
                  <c:v>42608</c:v>
                </c:pt>
                <c:pt idx="215">
                  <c:v>42611</c:v>
                </c:pt>
                <c:pt idx="216">
                  <c:v>42612</c:v>
                </c:pt>
                <c:pt idx="217">
                  <c:v>42613</c:v>
                </c:pt>
                <c:pt idx="218">
                  <c:v>42614</c:v>
                </c:pt>
                <c:pt idx="219">
                  <c:v>42615</c:v>
                </c:pt>
                <c:pt idx="220">
                  <c:v>42618</c:v>
                </c:pt>
                <c:pt idx="221">
                  <c:v>42619</c:v>
                </c:pt>
                <c:pt idx="222">
                  <c:v>42620</c:v>
                </c:pt>
                <c:pt idx="223">
                  <c:v>42621</c:v>
                </c:pt>
                <c:pt idx="224">
                  <c:v>42622</c:v>
                </c:pt>
                <c:pt idx="225">
                  <c:v>42625</c:v>
                </c:pt>
                <c:pt idx="226">
                  <c:v>42626</c:v>
                </c:pt>
                <c:pt idx="227">
                  <c:v>42627</c:v>
                </c:pt>
                <c:pt idx="228">
                  <c:v>42628</c:v>
                </c:pt>
                <c:pt idx="229">
                  <c:v>42629</c:v>
                </c:pt>
                <c:pt idx="230">
                  <c:v>42632</c:v>
                </c:pt>
                <c:pt idx="231">
                  <c:v>42633</c:v>
                </c:pt>
                <c:pt idx="232">
                  <c:v>42634</c:v>
                </c:pt>
                <c:pt idx="233">
                  <c:v>42635</c:v>
                </c:pt>
                <c:pt idx="234">
                  <c:v>42636</c:v>
                </c:pt>
                <c:pt idx="235">
                  <c:v>42639</c:v>
                </c:pt>
                <c:pt idx="236">
                  <c:v>42640</c:v>
                </c:pt>
                <c:pt idx="237">
                  <c:v>42641</c:v>
                </c:pt>
                <c:pt idx="238">
                  <c:v>42642</c:v>
                </c:pt>
                <c:pt idx="239">
                  <c:v>42643</c:v>
                </c:pt>
                <c:pt idx="240">
                  <c:v>42646</c:v>
                </c:pt>
                <c:pt idx="241">
                  <c:v>42647</c:v>
                </c:pt>
                <c:pt idx="242">
                  <c:v>42648</c:v>
                </c:pt>
                <c:pt idx="243">
                  <c:v>42649</c:v>
                </c:pt>
                <c:pt idx="244">
                  <c:v>42650</c:v>
                </c:pt>
                <c:pt idx="245">
                  <c:v>42653</c:v>
                </c:pt>
                <c:pt idx="246">
                  <c:v>42654</c:v>
                </c:pt>
                <c:pt idx="247">
                  <c:v>42655</c:v>
                </c:pt>
                <c:pt idx="248">
                  <c:v>42656</c:v>
                </c:pt>
                <c:pt idx="249">
                  <c:v>42657</c:v>
                </c:pt>
                <c:pt idx="250">
                  <c:v>42660</c:v>
                </c:pt>
                <c:pt idx="251">
                  <c:v>42661</c:v>
                </c:pt>
                <c:pt idx="252">
                  <c:v>42662</c:v>
                </c:pt>
                <c:pt idx="253">
                  <c:v>42663</c:v>
                </c:pt>
                <c:pt idx="254">
                  <c:v>42664</c:v>
                </c:pt>
                <c:pt idx="255">
                  <c:v>42667</c:v>
                </c:pt>
                <c:pt idx="256">
                  <c:v>42668</c:v>
                </c:pt>
                <c:pt idx="257">
                  <c:v>42669</c:v>
                </c:pt>
                <c:pt idx="258">
                  <c:v>42670</c:v>
                </c:pt>
                <c:pt idx="259">
                  <c:v>42671</c:v>
                </c:pt>
                <c:pt idx="260">
                  <c:v>42674</c:v>
                </c:pt>
              </c:numCache>
            </c:numRef>
          </c:cat>
          <c:val>
            <c:numRef>
              <c:f>RSI!$G$2:$G$262</c:f>
              <c:numCache>
                <c:formatCode>General</c:formatCode>
                <c:ptCount val="261"/>
                <c:pt idx="0">
                  <c:v>67.803230682472005</c:v>
                </c:pt>
                <c:pt idx="1">
                  <c:v>66.895825209586803</c:v>
                </c:pt>
                <c:pt idx="2">
                  <c:v>67.672355675060103</c:v>
                </c:pt>
                <c:pt idx="3">
                  <c:v>63.053170795093301</c:v>
                </c:pt>
                <c:pt idx="4">
                  <c:v>63.053170795093301</c:v>
                </c:pt>
                <c:pt idx="5">
                  <c:v>65.146304325912098</c:v>
                </c:pt>
                <c:pt idx="6">
                  <c:v>66.803401059400798</c:v>
                </c:pt>
                <c:pt idx="7">
                  <c:v>67.451498408088895</c:v>
                </c:pt>
                <c:pt idx="8">
                  <c:v>59.736410563997602</c:v>
                </c:pt>
                <c:pt idx="9">
                  <c:v>35.948435468020499</c:v>
                </c:pt>
                <c:pt idx="10">
                  <c:v>31.866430198562</c:v>
                </c:pt>
                <c:pt idx="11">
                  <c:v>40.786510080868901</c:v>
                </c:pt>
                <c:pt idx="12">
                  <c:v>38.976287975189003</c:v>
                </c:pt>
                <c:pt idx="13">
                  <c:v>39.390140149150199</c:v>
                </c:pt>
                <c:pt idx="14">
                  <c:v>45.820293305692999</c:v>
                </c:pt>
                <c:pt idx="15">
                  <c:v>48.9602655880811</c:v>
                </c:pt>
                <c:pt idx="16">
                  <c:v>48.186913219129501</c:v>
                </c:pt>
                <c:pt idx="17">
                  <c:v>48.5756935309781</c:v>
                </c:pt>
                <c:pt idx="18">
                  <c:v>50.380033868124301</c:v>
                </c:pt>
                <c:pt idx="19">
                  <c:v>49.041680221533497</c:v>
                </c:pt>
                <c:pt idx="20">
                  <c:v>50.670059666875702</c:v>
                </c:pt>
                <c:pt idx="21">
                  <c:v>49.533651667805998</c:v>
                </c:pt>
                <c:pt idx="22">
                  <c:v>47.8018293736896</c:v>
                </c:pt>
                <c:pt idx="23">
                  <c:v>44.873248238023599</c:v>
                </c:pt>
                <c:pt idx="24">
                  <c:v>49.1329081571618</c:v>
                </c:pt>
                <c:pt idx="25">
                  <c:v>51.341495260615197</c:v>
                </c:pt>
                <c:pt idx="26">
                  <c:v>48.093260775025001</c:v>
                </c:pt>
                <c:pt idx="27">
                  <c:v>49.547596722925299</c:v>
                </c:pt>
                <c:pt idx="28">
                  <c:v>45.207389516004902</c:v>
                </c:pt>
                <c:pt idx="29">
                  <c:v>41.310377731625898</c:v>
                </c:pt>
                <c:pt idx="30">
                  <c:v>39.130778189470199</c:v>
                </c:pt>
                <c:pt idx="31">
                  <c:v>47.753936162973801</c:v>
                </c:pt>
                <c:pt idx="32">
                  <c:v>48.399218422324701</c:v>
                </c:pt>
                <c:pt idx="33">
                  <c:v>50.379220601024599</c:v>
                </c:pt>
                <c:pt idx="34">
                  <c:v>49.160342643201602</c:v>
                </c:pt>
                <c:pt idx="35">
                  <c:v>48.321002225547502</c:v>
                </c:pt>
                <c:pt idx="36">
                  <c:v>45.662309526222799</c:v>
                </c:pt>
                <c:pt idx="37">
                  <c:v>47.1458018053751</c:v>
                </c:pt>
                <c:pt idx="38">
                  <c:v>47.1458018053751</c:v>
                </c:pt>
                <c:pt idx="39">
                  <c:v>47.1458018053751</c:v>
                </c:pt>
                <c:pt idx="40">
                  <c:v>48.320602904828199</c:v>
                </c:pt>
                <c:pt idx="41">
                  <c:v>59.475892271686803</c:v>
                </c:pt>
                <c:pt idx="42">
                  <c:v>59.611958950214003</c:v>
                </c:pt>
                <c:pt idx="43">
                  <c:v>59.611958950214003</c:v>
                </c:pt>
                <c:pt idx="44">
                  <c:v>59.611958950214003</c:v>
                </c:pt>
                <c:pt idx="45">
                  <c:v>45.786921573370499</c:v>
                </c:pt>
                <c:pt idx="46">
                  <c:v>39.723893335660399</c:v>
                </c:pt>
                <c:pt idx="47">
                  <c:v>42.695483991460101</c:v>
                </c:pt>
                <c:pt idx="48">
                  <c:v>34.0967412134382</c:v>
                </c:pt>
                <c:pt idx="49">
                  <c:v>30.7608904907494</c:v>
                </c:pt>
                <c:pt idx="50">
                  <c:v>29.298662409178899</c:v>
                </c:pt>
                <c:pt idx="51">
                  <c:v>35.865038232280298</c:v>
                </c:pt>
                <c:pt idx="52">
                  <c:v>40.030388541817999</c:v>
                </c:pt>
                <c:pt idx="53">
                  <c:v>35.031934910378901</c:v>
                </c:pt>
                <c:pt idx="54">
                  <c:v>35.202785588053104</c:v>
                </c:pt>
                <c:pt idx="55">
                  <c:v>31.7824236458471</c:v>
                </c:pt>
                <c:pt idx="56">
                  <c:v>40.470161286538598</c:v>
                </c:pt>
                <c:pt idx="57">
                  <c:v>37.286108734867199</c:v>
                </c:pt>
                <c:pt idx="58">
                  <c:v>39.160594903021703</c:v>
                </c:pt>
                <c:pt idx="59">
                  <c:v>45.583152182705398</c:v>
                </c:pt>
                <c:pt idx="60">
                  <c:v>43.237134747763399</c:v>
                </c:pt>
                <c:pt idx="61">
                  <c:v>49.6196868614037</c:v>
                </c:pt>
                <c:pt idx="62">
                  <c:v>47.236379236810997</c:v>
                </c:pt>
                <c:pt idx="63">
                  <c:v>40.348952788602503</c:v>
                </c:pt>
                <c:pt idx="64">
                  <c:v>38.6919829103526</c:v>
                </c:pt>
                <c:pt idx="65">
                  <c:v>38.129885893760203</c:v>
                </c:pt>
                <c:pt idx="66">
                  <c:v>35.108860345464599</c:v>
                </c:pt>
                <c:pt idx="67">
                  <c:v>33.714125911898797</c:v>
                </c:pt>
                <c:pt idx="68">
                  <c:v>36.757939208679097</c:v>
                </c:pt>
                <c:pt idx="69">
                  <c:v>25.631783853876101</c:v>
                </c:pt>
                <c:pt idx="70">
                  <c:v>19.5127417057782</c:v>
                </c:pt>
                <c:pt idx="71">
                  <c:v>18.9051939159651</c:v>
                </c:pt>
                <c:pt idx="72">
                  <c:v>27.821758671948199</c:v>
                </c:pt>
                <c:pt idx="73">
                  <c:v>25.142357636745</c:v>
                </c:pt>
                <c:pt idx="74">
                  <c:v>24.8155359093623</c:v>
                </c:pt>
                <c:pt idx="75">
                  <c:v>30.529018524467201</c:v>
                </c:pt>
                <c:pt idx="76">
                  <c:v>23.524526708232099</c:v>
                </c:pt>
                <c:pt idx="77">
                  <c:v>26.293578244181901</c:v>
                </c:pt>
                <c:pt idx="78">
                  <c:v>28.2310235804804</c:v>
                </c:pt>
                <c:pt idx="79">
                  <c:v>28.901904631498802</c:v>
                </c:pt>
                <c:pt idx="80">
                  <c:v>33.268450460522203</c:v>
                </c:pt>
                <c:pt idx="81">
                  <c:v>31.863481571113201</c:v>
                </c:pt>
                <c:pt idx="82">
                  <c:v>30.074822926546599</c:v>
                </c:pt>
                <c:pt idx="83">
                  <c:v>34.281417825656497</c:v>
                </c:pt>
                <c:pt idx="84">
                  <c:v>47.582200479771899</c:v>
                </c:pt>
                <c:pt idx="85">
                  <c:v>46.857869401032801</c:v>
                </c:pt>
                <c:pt idx="86">
                  <c:v>46.401454176966297</c:v>
                </c:pt>
                <c:pt idx="87">
                  <c:v>46.401454176966297</c:v>
                </c:pt>
                <c:pt idx="88">
                  <c:v>45.209783737961999</c:v>
                </c:pt>
                <c:pt idx="89">
                  <c:v>44.333957951368603</c:v>
                </c:pt>
                <c:pt idx="90">
                  <c:v>42.136269753345502</c:v>
                </c:pt>
                <c:pt idx="91">
                  <c:v>39.520167493365797</c:v>
                </c:pt>
                <c:pt idx="92">
                  <c:v>40.037490049402102</c:v>
                </c:pt>
                <c:pt idx="93">
                  <c:v>50.045915982805099</c:v>
                </c:pt>
                <c:pt idx="94">
                  <c:v>49.942729293403097</c:v>
                </c:pt>
                <c:pt idx="95">
                  <c:v>51.241904428987098</c:v>
                </c:pt>
                <c:pt idx="96">
                  <c:v>48.744153197945202</c:v>
                </c:pt>
                <c:pt idx="97">
                  <c:v>47.1684810834724</c:v>
                </c:pt>
                <c:pt idx="98">
                  <c:v>43.792778607840702</c:v>
                </c:pt>
                <c:pt idx="99">
                  <c:v>48.760995539197403</c:v>
                </c:pt>
                <c:pt idx="100">
                  <c:v>48.289539110417302</c:v>
                </c:pt>
                <c:pt idx="101">
                  <c:v>46.474847132835102</c:v>
                </c:pt>
                <c:pt idx="102">
                  <c:v>46.618869865614101</c:v>
                </c:pt>
                <c:pt idx="103">
                  <c:v>41.347109668206201</c:v>
                </c:pt>
                <c:pt idx="104">
                  <c:v>41.347109668206201</c:v>
                </c:pt>
                <c:pt idx="105">
                  <c:v>41.347109668206201</c:v>
                </c:pt>
                <c:pt idx="106">
                  <c:v>42.636048707167703</c:v>
                </c:pt>
                <c:pt idx="107">
                  <c:v>46.098502861084398</c:v>
                </c:pt>
                <c:pt idx="108">
                  <c:v>43.991464180660202</c:v>
                </c:pt>
                <c:pt idx="109">
                  <c:v>38.3311166502506</c:v>
                </c:pt>
                <c:pt idx="110">
                  <c:v>44.878039577135397</c:v>
                </c:pt>
                <c:pt idx="111">
                  <c:v>35.968253458551203</c:v>
                </c:pt>
                <c:pt idx="112">
                  <c:v>35.772144041474398</c:v>
                </c:pt>
                <c:pt idx="113">
                  <c:v>33.054905663118497</c:v>
                </c:pt>
                <c:pt idx="114">
                  <c:v>44.421150648742298</c:v>
                </c:pt>
                <c:pt idx="115">
                  <c:v>43.5119014087363</c:v>
                </c:pt>
                <c:pt idx="116">
                  <c:v>41.131854976550201</c:v>
                </c:pt>
                <c:pt idx="117">
                  <c:v>46.936832402582503</c:v>
                </c:pt>
                <c:pt idx="118">
                  <c:v>46.4311133112109</c:v>
                </c:pt>
                <c:pt idx="119">
                  <c:v>47.497219844401897</c:v>
                </c:pt>
                <c:pt idx="120">
                  <c:v>46.781052327728297</c:v>
                </c:pt>
                <c:pt idx="121">
                  <c:v>49.720236749810603</c:v>
                </c:pt>
                <c:pt idx="122">
                  <c:v>50.3761153821306</c:v>
                </c:pt>
                <c:pt idx="123">
                  <c:v>49.678234827231996</c:v>
                </c:pt>
                <c:pt idx="124">
                  <c:v>53.171423675495603</c:v>
                </c:pt>
                <c:pt idx="125">
                  <c:v>54.695493279282402</c:v>
                </c:pt>
                <c:pt idx="126">
                  <c:v>48.134620489062598</c:v>
                </c:pt>
                <c:pt idx="127">
                  <c:v>51.1967554639727</c:v>
                </c:pt>
                <c:pt idx="128">
                  <c:v>49.890587024510303</c:v>
                </c:pt>
                <c:pt idx="129">
                  <c:v>49.309957291702098</c:v>
                </c:pt>
                <c:pt idx="130">
                  <c:v>51.921164743012</c:v>
                </c:pt>
                <c:pt idx="131">
                  <c:v>49.593207839453903</c:v>
                </c:pt>
                <c:pt idx="132">
                  <c:v>48.320567216155297</c:v>
                </c:pt>
                <c:pt idx="133">
                  <c:v>48.792285169552699</c:v>
                </c:pt>
                <c:pt idx="134">
                  <c:v>44.625017862647603</c:v>
                </c:pt>
                <c:pt idx="135">
                  <c:v>37.084906480807398</c:v>
                </c:pt>
                <c:pt idx="136">
                  <c:v>42.559773510923101</c:v>
                </c:pt>
                <c:pt idx="137">
                  <c:v>40.490059258676098</c:v>
                </c:pt>
                <c:pt idx="138">
                  <c:v>47.3795950429312</c:v>
                </c:pt>
                <c:pt idx="139">
                  <c:v>45.308334854320599</c:v>
                </c:pt>
                <c:pt idx="140">
                  <c:v>48.4001383533978</c:v>
                </c:pt>
                <c:pt idx="141">
                  <c:v>55.046577929513603</c:v>
                </c:pt>
                <c:pt idx="142">
                  <c:v>54.1626713686613</c:v>
                </c:pt>
                <c:pt idx="143">
                  <c:v>49.6547073072784</c:v>
                </c:pt>
                <c:pt idx="144">
                  <c:v>50.291209940382302</c:v>
                </c:pt>
                <c:pt idx="145">
                  <c:v>58.089682840528198</c:v>
                </c:pt>
                <c:pt idx="146">
                  <c:v>58.089682840528297</c:v>
                </c:pt>
                <c:pt idx="147">
                  <c:v>63.443251596567102</c:v>
                </c:pt>
                <c:pt idx="148">
                  <c:v>64.479746746805702</c:v>
                </c:pt>
                <c:pt idx="149">
                  <c:v>66.661113584352407</c:v>
                </c:pt>
                <c:pt idx="150">
                  <c:v>69.362744007382801</c:v>
                </c:pt>
                <c:pt idx="151">
                  <c:v>72.267016560375097</c:v>
                </c:pt>
                <c:pt idx="152">
                  <c:v>71.057995433632001</c:v>
                </c:pt>
                <c:pt idx="153">
                  <c:v>72.0646099357227</c:v>
                </c:pt>
                <c:pt idx="154">
                  <c:v>61.423946385737601</c:v>
                </c:pt>
                <c:pt idx="155">
                  <c:v>64.050416226269604</c:v>
                </c:pt>
                <c:pt idx="156">
                  <c:v>68.529669568232293</c:v>
                </c:pt>
                <c:pt idx="157">
                  <c:v>66.897579367350701</c:v>
                </c:pt>
                <c:pt idx="158">
                  <c:v>68.123907089454306</c:v>
                </c:pt>
                <c:pt idx="159">
                  <c:v>59.660831035008499</c:v>
                </c:pt>
                <c:pt idx="160">
                  <c:v>50.569623417537301</c:v>
                </c:pt>
                <c:pt idx="161">
                  <c:v>42.061901651625497</c:v>
                </c:pt>
                <c:pt idx="162">
                  <c:v>42.455331639803902</c:v>
                </c:pt>
                <c:pt idx="163">
                  <c:v>39.697458914773698</c:v>
                </c:pt>
                <c:pt idx="164">
                  <c:v>55.9253459696357</c:v>
                </c:pt>
                <c:pt idx="165">
                  <c:v>53.2994201571166</c:v>
                </c:pt>
                <c:pt idx="166">
                  <c:v>56.167730713015601</c:v>
                </c:pt>
                <c:pt idx="167">
                  <c:v>53.132579038718198</c:v>
                </c:pt>
                <c:pt idx="168">
                  <c:v>56.216895898950803</c:v>
                </c:pt>
                <c:pt idx="169">
                  <c:v>40.315721896286199</c:v>
                </c:pt>
                <c:pt idx="170">
                  <c:v>36.182601396282898</c:v>
                </c:pt>
                <c:pt idx="171">
                  <c:v>38.584070603073897</c:v>
                </c:pt>
                <c:pt idx="172">
                  <c:v>41.110928946323199</c:v>
                </c:pt>
                <c:pt idx="173">
                  <c:v>42.800534250706498</c:v>
                </c:pt>
                <c:pt idx="174">
                  <c:v>47.404981747796697</c:v>
                </c:pt>
                <c:pt idx="175">
                  <c:v>40.576692650640403</c:v>
                </c:pt>
                <c:pt idx="176">
                  <c:v>39.0177166275217</c:v>
                </c:pt>
                <c:pt idx="177">
                  <c:v>34.559675433738697</c:v>
                </c:pt>
                <c:pt idx="178">
                  <c:v>35.752933369373302</c:v>
                </c:pt>
                <c:pt idx="179">
                  <c:v>36.377607571018203</c:v>
                </c:pt>
                <c:pt idx="180">
                  <c:v>41.856913416070299</c:v>
                </c:pt>
                <c:pt idx="181">
                  <c:v>43.174512869338301</c:v>
                </c:pt>
                <c:pt idx="182">
                  <c:v>42.711247596909999</c:v>
                </c:pt>
                <c:pt idx="183">
                  <c:v>47.834967612680202</c:v>
                </c:pt>
                <c:pt idx="184">
                  <c:v>49.131878106508701</c:v>
                </c:pt>
                <c:pt idx="185">
                  <c:v>46.242945060714298</c:v>
                </c:pt>
                <c:pt idx="186">
                  <c:v>41.488981290586203</c:v>
                </c:pt>
                <c:pt idx="187">
                  <c:v>46.478826513484599</c:v>
                </c:pt>
                <c:pt idx="188">
                  <c:v>47.235993877934803</c:v>
                </c:pt>
                <c:pt idx="189">
                  <c:v>43.768498174818397</c:v>
                </c:pt>
                <c:pt idx="190">
                  <c:v>50.5363779897231</c:v>
                </c:pt>
                <c:pt idx="191">
                  <c:v>49.1215071115912</c:v>
                </c:pt>
                <c:pt idx="192">
                  <c:v>51.878226762597002</c:v>
                </c:pt>
                <c:pt idx="193">
                  <c:v>51.561528830315901</c:v>
                </c:pt>
                <c:pt idx="194">
                  <c:v>38.425419615870602</c:v>
                </c:pt>
                <c:pt idx="195">
                  <c:v>34.674900456655401</c:v>
                </c:pt>
                <c:pt idx="196">
                  <c:v>31.970121247770901</c:v>
                </c:pt>
                <c:pt idx="197">
                  <c:v>29.150345072955201</c:v>
                </c:pt>
                <c:pt idx="198">
                  <c:v>29.851717156578701</c:v>
                </c:pt>
                <c:pt idx="199">
                  <c:v>35.837043566048102</c:v>
                </c:pt>
                <c:pt idx="200">
                  <c:v>36.668382308144999</c:v>
                </c:pt>
                <c:pt idx="201">
                  <c:v>39.0496729661537</c:v>
                </c:pt>
                <c:pt idx="202">
                  <c:v>38.274749396582997</c:v>
                </c:pt>
                <c:pt idx="203">
                  <c:v>39.566282268852397</c:v>
                </c:pt>
                <c:pt idx="204">
                  <c:v>38.452260615181203</c:v>
                </c:pt>
                <c:pt idx="205">
                  <c:v>38.452260615181203</c:v>
                </c:pt>
                <c:pt idx="206">
                  <c:v>33.793107610690903</c:v>
                </c:pt>
                <c:pt idx="207">
                  <c:v>31.9292050311035</c:v>
                </c:pt>
                <c:pt idx="208">
                  <c:v>30.851242897940899</c:v>
                </c:pt>
                <c:pt idx="209">
                  <c:v>28.8577437410272</c:v>
                </c:pt>
                <c:pt idx="210">
                  <c:v>28.8577437410272</c:v>
                </c:pt>
                <c:pt idx="211">
                  <c:v>31.296565789979599</c:v>
                </c:pt>
                <c:pt idx="212">
                  <c:v>36.264009902855904</c:v>
                </c:pt>
                <c:pt idx="213">
                  <c:v>35.823580934145603</c:v>
                </c:pt>
                <c:pt idx="214">
                  <c:v>39.265812318620299</c:v>
                </c:pt>
                <c:pt idx="215">
                  <c:v>34.921181569528798</c:v>
                </c:pt>
                <c:pt idx="216">
                  <c:v>33.633011504973602</c:v>
                </c:pt>
                <c:pt idx="217">
                  <c:v>40.228686604191601</c:v>
                </c:pt>
                <c:pt idx="218">
                  <c:v>39.221234683447697</c:v>
                </c:pt>
                <c:pt idx="219">
                  <c:v>45.3611637997655</c:v>
                </c:pt>
                <c:pt idx="220">
                  <c:v>43.469513146061502</c:v>
                </c:pt>
                <c:pt idx="221">
                  <c:v>41.780782036759597</c:v>
                </c:pt>
                <c:pt idx="222">
                  <c:v>44.366916110372202</c:v>
                </c:pt>
                <c:pt idx="223">
                  <c:v>43.129003390532802</c:v>
                </c:pt>
                <c:pt idx="224">
                  <c:v>43.129003390532802</c:v>
                </c:pt>
                <c:pt idx="225">
                  <c:v>39.3126088197168</c:v>
                </c:pt>
                <c:pt idx="226">
                  <c:v>35.045303769918497</c:v>
                </c:pt>
                <c:pt idx="227">
                  <c:v>34.347026652384798</c:v>
                </c:pt>
                <c:pt idx="228">
                  <c:v>32.598316444948502</c:v>
                </c:pt>
                <c:pt idx="229">
                  <c:v>28.531034750770399</c:v>
                </c:pt>
                <c:pt idx="230">
                  <c:v>28.531034750770399</c:v>
                </c:pt>
                <c:pt idx="231">
                  <c:v>26.744849480621699</c:v>
                </c:pt>
                <c:pt idx="232">
                  <c:v>27.558855686442602</c:v>
                </c:pt>
                <c:pt idx="233">
                  <c:v>33.525001127036496</c:v>
                </c:pt>
                <c:pt idx="234">
                  <c:v>33.327935729553602</c:v>
                </c:pt>
                <c:pt idx="235">
                  <c:v>30.9749559283335</c:v>
                </c:pt>
                <c:pt idx="236">
                  <c:v>25.6184661049572</c:v>
                </c:pt>
                <c:pt idx="237">
                  <c:v>25.474702336404501</c:v>
                </c:pt>
                <c:pt idx="238">
                  <c:v>24.7275116856609</c:v>
                </c:pt>
                <c:pt idx="239">
                  <c:v>30.0317070817722</c:v>
                </c:pt>
                <c:pt idx="240">
                  <c:v>28.245483990116099</c:v>
                </c:pt>
                <c:pt idx="241">
                  <c:v>25.921031475378999</c:v>
                </c:pt>
                <c:pt idx="242">
                  <c:v>31.5537891570592</c:v>
                </c:pt>
                <c:pt idx="243">
                  <c:v>31.5537891570592</c:v>
                </c:pt>
                <c:pt idx="244">
                  <c:v>27.619333577590801</c:v>
                </c:pt>
                <c:pt idx="245">
                  <c:v>25.651061616639399</c:v>
                </c:pt>
                <c:pt idx="246">
                  <c:v>31.358066064107501</c:v>
                </c:pt>
                <c:pt idx="247">
                  <c:v>27.056843557621399</c:v>
                </c:pt>
                <c:pt idx="248">
                  <c:v>32.2600998493484</c:v>
                </c:pt>
                <c:pt idx="249">
                  <c:v>35.680800997367001</c:v>
                </c:pt>
                <c:pt idx="250">
                  <c:v>38.646597799838602</c:v>
                </c:pt>
                <c:pt idx="251">
                  <c:v>34.9577721392359</c:v>
                </c:pt>
                <c:pt idx="252">
                  <c:v>32.4101391015394</c:v>
                </c:pt>
                <c:pt idx="253">
                  <c:v>32.815742864509801</c:v>
                </c:pt>
                <c:pt idx="254">
                  <c:v>33.247137756460504</c:v>
                </c:pt>
                <c:pt idx="255">
                  <c:v>35.477986267535996</c:v>
                </c:pt>
                <c:pt idx="256">
                  <c:v>31.814005380144401</c:v>
                </c:pt>
                <c:pt idx="257">
                  <c:v>29.746285599675002</c:v>
                </c:pt>
                <c:pt idx="258">
                  <c:v>35.398404301647602</c:v>
                </c:pt>
                <c:pt idx="259">
                  <c:v>32.165620986209198</c:v>
                </c:pt>
                <c:pt idx="260">
                  <c:v>33.957437356567397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CB-4E59-868D-27912D0F6352}"/>
            </c:ext>
          </c:extLst>
        </c:ser>
        <c:ser>
          <c:idx val="1"/>
          <c:order val="1"/>
          <c:tx>
            <c:strRef>
              <c:f>RSI!$I$1</c:f>
              <c:strCache>
                <c:ptCount val="1"/>
                <c:pt idx="0">
                  <c:v>OVERBOUGHT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RSI!$I$2:$I$262</c:f>
              <c:numCache>
                <c:formatCode>General</c:formatCode>
                <c:ptCount val="261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>
                  <c:v>70</c:v>
                </c:pt>
                <c:pt idx="4">
                  <c:v>70</c:v>
                </c:pt>
                <c:pt idx="5">
                  <c:v>70</c:v>
                </c:pt>
                <c:pt idx="6">
                  <c:v>70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>
                  <c:v>70</c:v>
                </c:pt>
                <c:pt idx="16">
                  <c:v>70</c:v>
                </c:pt>
                <c:pt idx="17">
                  <c:v>70</c:v>
                </c:pt>
                <c:pt idx="18">
                  <c:v>70</c:v>
                </c:pt>
                <c:pt idx="19">
                  <c:v>70</c:v>
                </c:pt>
                <c:pt idx="20">
                  <c:v>70</c:v>
                </c:pt>
                <c:pt idx="21">
                  <c:v>70</c:v>
                </c:pt>
                <c:pt idx="22">
                  <c:v>70</c:v>
                </c:pt>
                <c:pt idx="23">
                  <c:v>70</c:v>
                </c:pt>
                <c:pt idx="24">
                  <c:v>70</c:v>
                </c:pt>
                <c:pt idx="25">
                  <c:v>70</c:v>
                </c:pt>
                <c:pt idx="26">
                  <c:v>70</c:v>
                </c:pt>
                <c:pt idx="27">
                  <c:v>70</c:v>
                </c:pt>
                <c:pt idx="28">
                  <c:v>70</c:v>
                </c:pt>
                <c:pt idx="29">
                  <c:v>70</c:v>
                </c:pt>
                <c:pt idx="30">
                  <c:v>70</c:v>
                </c:pt>
                <c:pt idx="31">
                  <c:v>70</c:v>
                </c:pt>
                <c:pt idx="32">
                  <c:v>70</c:v>
                </c:pt>
                <c:pt idx="33">
                  <c:v>70</c:v>
                </c:pt>
                <c:pt idx="34">
                  <c:v>70</c:v>
                </c:pt>
                <c:pt idx="35">
                  <c:v>70</c:v>
                </c:pt>
                <c:pt idx="36">
                  <c:v>70</c:v>
                </c:pt>
                <c:pt idx="37">
                  <c:v>70</c:v>
                </c:pt>
                <c:pt idx="38">
                  <c:v>70</c:v>
                </c:pt>
                <c:pt idx="39">
                  <c:v>70</c:v>
                </c:pt>
                <c:pt idx="40">
                  <c:v>70</c:v>
                </c:pt>
                <c:pt idx="41">
                  <c:v>70</c:v>
                </c:pt>
                <c:pt idx="42">
                  <c:v>70</c:v>
                </c:pt>
                <c:pt idx="43">
                  <c:v>70</c:v>
                </c:pt>
                <c:pt idx="44">
                  <c:v>70</c:v>
                </c:pt>
                <c:pt idx="45">
                  <c:v>70</c:v>
                </c:pt>
                <c:pt idx="46">
                  <c:v>70</c:v>
                </c:pt>
                <c:pt idx="47">
                  <c:v>70</c:v>
                </c:pt>
                <c:pt idx="48">
                  <c:v>70</c:v>
                </c:pt>
                <c:pt idx="49">
                  <c:v>70</c:v>
                </c:pt>
                <c:pt idx="50">
                  <c:v>70</c:v>
                </c:pt>
                <c:pt idx="51">
                  <c:v>70</c:v>
                </c:pt>
                <c:pt idx="52">
                  <c:v>70</c:v>
                </c:pt>
                <c:pt idx="53">
                  <c:v>70</c:v>
                </c:pt>
                <c:pt idx="54">
                  <c:v>70</c:v>
                </c:pt>
                <c:pt idx="55">
                  <c:v>70</c:v>
                </c:pt>
                <c:pt idx="56">
                  <c:v>70</c:v>
                </c:pt>
                <c:pt idx="57">
                  <c:v>70</c:v>
                </c:pt>
                <c:pt idx="58">
                  <c:v>70</c:v>
                </c:pt>
                <c:pt idx="59">
                  <c:v>70</c:v>
                </c:pt>
                <c:pt idx="60">
                  <c:v>70</c:v>
                </c:pt>
                <c:pt idx="61">
                  <c:v>70</c:v>
                </c:pt>
                <c:pt idx="62">
                  <c:v>70</c:v>
                </c:pt>
                <c:pt idx="63">
                  <c:v>70</c:v>
                </c:pt>
                <c:pt idx="64">
                  <c:v>70</c:v>
                </c:pt>
                <c:pt idx="65">
                  <c:v>70</c:v>
                </c:pt>
                <c:pt idx="66">
                  <c:v>70</c:v>
                </c:pt>
                <c:pt idx="67">
                  <c:v>70</c:v>
                </c:pt>
                <c:pt idx="68">
                  <c:v>70</c:v>
                </c:pt>
                <c:pt idx="69">
                  <c:v>70</c:v>
                </c:pt>
                <c:pt idx="70">
                  <c:v>70</c:v>
                </c:pt>
                <c:pt idx="71">
                  <c:v>70</c:v>
                </c:pt>
                <c:pt idx="72">
                  <c:v>70</c:v>
                </c:pt>
                <c:pt idx="73">
                  <c:v>70</c:v>
                </c:pt>
                <c:pt idx="74">
                  <c:v>70</c:v>
                </c:pt>
                <c:pt idx="75">
                  <c:v>70</c:v>
                </c:pt>
                <c:pt idx="76">
                  <c:v>70</c:v>
                </c:pt>
                <c:pt idx="77">
                  <c:v>70</c:v>
                </c:pt>
                <c:pt idx="78">
                  <c:v>70</c:v>
                </c:pt>
                <c:pt idx="79">
                  <c:v>70</c:v>
                </c:pt>
                <c:pt idx="80">
                  <c:v>70</c:v>
                </c:pt>
                <c:pt idx="81">
                  <c:v>70</c:v>
                </c:pt>
                <c:pt idx="82">
                  <c:v>70</c:v>
                </c:pt>
                <c:pt idx="83">
                  <c:v>70</c:v>
                </c:pt>
                <c:pt idx="84">
                  <c:v>70</c:v>
                </c:pt>
                <c:pt idx="85">
                  <c:v>70</c:v>
                </c:pt>
                <c:pt idx="86">
                  <c:v>70</c:v>
                </c:pt>
                <c:pt idx="87">
                  <c:v>70</c:v>
                </c:pt>
                <c:pt idx="88">
                  <c:v>70</c:v>
                </c:pt>
                <c:pt idx="89">
                  <c:v>70</c:v>
                </c:pt>
                <c:pt idx="90">
                  <c:v>70</c:v>
                </c:pt>
                <c:pt idx="91">
                  <c:v>70</c:v>
                </c:pt>
                <c:pt idx="92">
                  <c:v>70</c:v>
                </c:pt>
                <c:pt idx="93">
                  <c:v>70</c:v>
                </c:pt>
                <c:pt idx="94">
                  <c:v>70</c:v>
                </c:pt>
                <c:pt idx="95">
                  <c:v>70</c:v>
                </c:pt>
                <c:pt idx="96">
                  <c:v>70</c:v>
                </c:pt>
                <c:pt idx="97">
                  <c:v>70</c:v>
                </c:pt>
                <c:pt idx="98">
                  <c:v>70</c:v>
                </c:pt>
                <c:pt idx="99">
                  <c:v>70</c:v>
                </c:pt>
                <c:pt idx="100">
                  <c:v>70</c:v>
                </c:pt>
                <c:pt idx="101">
                  <c:v>70</c:v>
                </c:pt>
                <c:pt idx="102">
                  <c:v>70</c:v>
                </c:pt>
                <c:pt idx="103">
                  <c:v>70</c:v>
                </c:pt>
                <c:pt idx="104">
                  <c:v>70</c:v>
                </c:pt>
                <c:pt idx="105">
                  <c:v>70</c:v>
                </c:pt>
                <c:pt idx="106">
                  <c:v>70</c:v>
                </c:pt>
                <c:pt idx="107">
                  <c:v>70</c:v>
                </c:pt>
                <c:pt idx="108">
                  <c:v>70</c:v>
                </c:pt>
                <c:pt idx="109">
                  <c:v>70</c:v>
                </c:pt>
                <c:pt idx="110">
                  <c:v>70</c:v>
                </c:pt>
                <c:pt idx="111">
                  <c:v>70</c:v>
                </c:pt>
                <c:pt idx="112">
                  <c:v>70</c:v>
                </c:pt>
                <c:pt idx="113">
                  <c:v>70</c:v>
                </c:pt>
                <c:pt idx="114">
                  <c:v>70</c:v>
                </c:pt>
                <c:pt idx="115">
                  <c:v>70</c:v>
                </c:pt>
                <c:pt idx="116">
                  <c:v>70</c:v>
                </c:pt>
                <c:pt idx="117">
                  <c:v>70</c:v>
                </c:pt>
                <c:pt idx="118">
                  <c:v>70</c:v>
                </c:pt>
                <c:pt idx="119">
                  <c:v>70</c:v>
                </c:pt>
                <c:pt idx="120">
                  <c:v>70</c:v>
                </c:pt>
                <c:pt idx="121">
                  <c:v>70</c:v>
                </c:pt>
                <c:pt idx="122">
                  <c:v>70</c:v>
                </c:pt>
                <c:pt idx="123">
                  <c:v>70</c:v>
                </c:pt>
                <c:pt idx="124">
                  <c:v>70</c:v>
                </c:pt>
                <c:pt idx="125">
                  <c:v>70</c:v>
                </c:pt>
                <c:pt idx="126">
                  <c:v>70</c:v>
                </c:pt>
                <c:pt idx="127">
                  <c:v>70</c:v>
                </c:pt>
                <c:pt idx="128">
                  <c:v>70</c:v>
                </c:pt>
                <c:pt idx="129">
                  <c:v>70</c:v>
                </c:pt>
                <c:pt idx="130">
                  <c:v>70</c:v>
                </c:pt>
                <c:pt idx="131">
                  <c:v>70</c:v>
                </c:pt>
                <c:pt idx="132">
                  <c:v>70</c:v>
                </c:pt>
                <c:pt idx="133">
                  <c:v>70</c:v>
                </c:pt>
                <c:pt idx="134">
                  <c:v>70</c:v>
                </c:pt>
                <c:pt idx="135">
                  <c:v>70</c:v>
                </c:pt>
                <c:pt idx="136">
                  <c:v>70</c:v>
                </c:pt>
                <c:pt idx="137">
                  <c:v>70</c:v>
                </c:pt>
                <c:pt idx="138">
                  <c:v>70</c:v>
                </c:pt>
                <c:pt idx="139">
                  <c:v>70</c:v>
                </c:pt>
                <c:pt idx="140">
                  <c:v>70</c:v>
                </c:pt>
                <c:pt idx="141">
                  <c:v>70</c:v>
                </c:pt>
                <c:pt idx="142">
                  <c:v>70</c:v>
                </c:pt>
                <c:pt idx="143">
                  <c:v>70</c:v>
                </c:pt>
                <c:pt idx="144">
                  <c:v>70</c:v>
                </c:pt>
                <c:pt idx="145">
                  <c:v>70</c:v>
                </c:pt>
                <c:pt idx="146">
                  <c:v>70</c:v>
                </c:pt>
                <c:pt idx="147">
                  <c:v>70</c:v>
                </c:pt>
                <c:pt idx="148">
                  <c:v>70</c:v>
                </c:pt>
                <c:pt idx="149">
                  <c:v>70</c:v>
                </c:pt>
                <c:pt idx="150">
                  <c:v>70</c:v>
                </c:pt>
                <c:pt idx="151">
                  <c:v>70</c:v>
                </c:pt>
                <c:pt idx="152">
                  <c:v>70</c:v>
                </c:pt>
                <c:pt idx="153">
                  <c:v>70</c:v>
                </c:pt>
                <c:pt idx="154">
                  <c:v>70</c:v>
                </c:pt>
                <c:pt idx="155">
                  <c:v>70</c:v>
                </c:pt>
                <c:pt idx="156">
                  <c:v>70</c:v>
                </c:pt>
                <c:pt idx="157">
                  <c:v>70</c:v>
                </c:pt>
                <c:pt idx="158">
                  <c:v>70</c:v>
                </c:pt>
                <c:pt idx="159">
                  <c:v>70</c:v>
                </c:pt>
                <c:pt idx="160">
                  <c:v>70</c:v>
                </c:pt>
                <c:pt idx="161">
                  <c:v>70</c:v>
                </c:pt>
                <c:pt idx="162">
                  <c:v>70</c:v>
                </c:pt>
                <c:pt idx="163">
                  <c:v>70</c:v>
                </c:pt>
                <c:pt idx="164">
                  <c:v>70</c:v>
                </c:pt>
                <c:pt idx="165">
                  <c:v>70</c:v>
                </c:pt>
                <c:pt idx="166">
                  <c:v>70</c:v>
                </c:pt>
                <c:pt idx="167">
                  <c:v>70</c:v>
                </c:pt>
                <c:pt idx="168">
                  <c:v>70</c:v>
                </c:pt>
                <c:pt idx="169">
                  <c:v>70</c:v>
                </c:pt>
                <c:pt idx="170">
                  <c:v>70</c:v>
                </c:pt>
                <c:pt idx="171">
                  <c:v>70</c:v>
                </c:pt>
                <c:pt idx="172">
                  <c:v>70</c:v>
                </c:pt>
                <c:pt idx="173">
                  <c:v>70</c:v>
                </c:pt>
                <c:pt idx="174">
                  <c:v>70</c:v>
                </c:pt>
                <c:pt idx="175">
                  <c:v>70</c:v>
                </c:pt>
                <c:pt idx="176">
                  <c:v>70</c:v>
                </c:pt>
                <c:pt idx="177">
                  <c:v>70</c:v>
                </c:pt>
                <c:pt idx="178">
                  <c:v>70</c:v>
                </c:pt>
                <c:pt idx="179">
                  <c:v>70</c:v>
                </c:pt>
                <c:pt idx="180">
                  <c:v>70</c:v>
                </c:pt>
                <c:pt idx="181">
                  <c:v>70</c:v>
                </c:pt>
                <c:pt idx="182">
                  <c:v>70</c:v>
                </c:pt>
                <c:pt idx="183">
                  <c:v>70</c:v>
                </c:pt>
                <c:pt idx="184">
                  <c:v>70</c:v>
                </c:pt>
                <c:pt idx="185">
                  <c:v>70</c:v>
                </c:pt>
                <c:pt idx="186">
                  <c:v>70</c:v>
                </c:pt>
                <c:pt idx="187">
                  <c:v>70</c:v>
                </c:pt>
                <c:pt idx="188">
                  <c:v>70</c:v>
                </c:pt>
                <c:pt idx="189">
                  <c:v>70</c:v>
                </c:pt>
                <c:pt idx="190">
                  <c:v>70</c:v>
                </c:pt>
                <c:pt idx="191">
                  <c:v>70</c:v>
                </c:pt>
                <c:pt idx="192">
                  <c:v>70</c:v>
                </c:pt>
                <c:pt idx="193">
                  <c:v>70</c:v>
                </c:pt>
                <c:pt idx="194">
                  <c:v>70</c:v>
                </c:pt>
                <c:pt idx="195">
                  <c:v>70</c:v>
                </c:pt>
                <c:pt idx="196">
                  <c:v>70</c:v>
                </c:pt>
                <c:pt idx="197">
                  <c:v>70</c:v>
                </c:pt>
                <c:pt idx="198">
                  <c:v>70</c:v>
                </c:pt>
                <c:pt idx="199">
                  <c:v>70</c:v>
                </c:pt>
                <c:pt idx="200">
                  <c:v>70</c:v>
                </c:pt>
                <c:pt idx="201">
                  <c:v>70</c:v>
                </c:pt>
                <c:pt idx="202">
                  <c:v>70</c:v>
                </c:pt>
                <c:pt idx="203">
                  <c:v>70</c:v>
                </c:pt>
                <c:pt idx="204">
                  <c:v>70</c:v>
                </c:pt>
                <c:pt idx="205">
                  <c:v>70</c:v>
                </c:pt>
                <c:pt idx="206">
                  <c:v>70</c:v>
                </c:pt>
                <c:pt idx="207">
                  <c:v>70</c:v>
                </c:pt>
                <c:pt idx="208">
                  <c:v>70</c:v>
                </c:pt>
                <c:pt idx="209">
                  <c:v>70</c:v>
                </c:pt>
                <c:pt idx="210">
                  <c:v>70</c:v>
                </c:pt>
                <c:pt idx="211">
                  <c:v>70</c:v>
                </c:pt>
                <c:pt idx="212">
                  <c:v>70</c:v>
                </c:pt>
                <c:pt idx="213">
                  <c:v>70</c:v>
                </c:pt>
                <c:pt idx="214">
                  <c:v>70</c:v>
                </c:pt>
                <c:pt idx="215">
                  <c:v>70</c:v>
                </c:pt>
                <c:pt idx="216">
                  <c:v>70</c:v>
                </c:pt>
                <c:pt idx="217">
                  <c:v>70</c:v>
                </c:pt>
                <c:pt idx="218">
                  <c:v>70</c:v>
                </c:pt>
                <c:pt idx="219">
                  <c:v>70</c:v>
                </c:pt>
                <c:pt idx="220">
                  <c:v>70</c:v>
                </c:pt>
                <c:pt idx="221">
                  <c:v>70</c:v>
                </c:pt>
                <c:pt idx="222">
                  <c:v>70</c:v>
                </c:pt>
                <c:pt idx="223">
                  <c:v>70</c:v>
                </c:pt>
                <c:pt idx="224">
                  <c:v>70</c:v>
                </c:pt>
                <c:pt idx="225">
                  <c:v>70</c:v>
                </c:pt>
                <c:pt idx="226">
                  <c:v>70</c:v>
                </c:pt>
                <c:pt idx="227">
                  <c:v>70</c:v>
                </c:pt>
                <c:pt idx="228">
                  <c:v>70</c:v>
                </c:pt>
                <c:pt idx="229">
                  <c:v>70</c:v>
                </c:pt>
                <c:pt idx="230">
                  <c:v>70</c:v>
                </c:pt>
                <c:pt idx="231">
                  <c:v>70</c:v>
                </c:pt>
                <c:pt idx="232">
                  <c:v>70</c:v>
                </c:pt>
                <c:pt idx="233">
                  <c:v>70</c:v>
                </c:pt>
                <c:pt idx="234">
                  <c:v>70</c:v>
                </c:pt>
                <c:pt idx="235">
                  <c:v>70</c:v>
                </c:pt>
                <c:pt idx="236">
                  <c:v>70</c:v>
                </c:pt>
                <c:pt idx="237">
                  <c:v>70</c:v>
                </c:pt>
                <c:pt idx="238">
                  <c:v>70</c:v>
                </c:pt>
                <c:pt idx="239">
                  <c:v>70</c:v>
                </c:pt>
                <c:pt idx="240">
                  <c:v>70</c:v>
                </c:pt>
                <c:pt idx="241">
                  <c:v>70</c:v>
                </c:pt>
                <c:pt idx="242">
                  <c:v>70</c:v>
                </c:pt>
                <c:pt idx="243">
                  <c:v>70</c:v>
                </c:pt>
                <c:pt idx="244">
                  <c:v>70</c:v>
                </c:pt>
                <c:pt idx="245">
                  <c:v>70</c:v>
                </c:pt>
                <c:pt idx="246">
                  <c:v>70</c:v>
                </c:pt>
                <c:pt idx="247">
                  <c:v>70</c:v>
                </c:pt>
                <c:pt idx="248">
                  <c:v>70</c:v>
                </c:pt>
                <c:pt idx="249">
                  <c:v>70</c:v>
                </c:pt>
                <c:pt idx="250">
                  <c:v>70</c:v>
                </c:pt>
                <c:pt idx="251">
                  <c:v>70</c:v>
                </c:pt>
                <c:pt idx="252">
                  <c:v>70</c:v>
                </c:pt>
                <c:pt idx="253">
                  <c:v>70</c:v>
                </c:pt>
                <c:pt idx="254">
                  <c:v>70</c:v>
                </c:pt>
                <c:pt idx="255">
                  <c:v>70</c:v>
                </c:pt>
                <c:pt idx="256">
                  <c:v>70</c:v>
                </c:pt>
                <c:pt idx="257">
                  <c:v>70</c:v>
                </c:pt>
                <c:pt idx="258">
                  <c:v>70</c:v>
                </c:pt>
                <c:pt idx="259">
                  <c:v>70</c:v>
                </c:pt>
                <c:pt idx="260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CB-4E59-868D-27912D0F6352}"/>
            </c:ext>
          </c:extLst>
        </c:ser>
        <c:ser>
          <c:idx val="2"/>
          <c:order val="2"/>
          <c:tx>
            <c:strRef>
              <c:f>RSI!$J$1</c:f>
              <c:strCache>
                <c:ptCount val="1"/>
                <c:pt idx="0">
                  <c:v>OVERSOLD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RSI!$J$2:$J$262</c:f>
              <c:numCache>
                <c:formatCode>General</c:formatCode>
                <c:ptCount val="261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30</c:v>
                </c:pt>
                <c:pt idx="70">
                  <c:v>30</c:v>
                </c:pt>
                <c:pt idx="71">
                  <c:v>30</c:v>
                </c:pt>
                <c:pt idx="72">
                  <c:v>30</c:v>
                </c:pt>
                <c:pt idx="73">
                  <c:v>30</c:v>
                </c:pt>
                <c:pt idx="74">
                  <c:v>30</c:v>
                </c:pt>
                <c:pt idx="75">
                  <c:v>30</c:v>
                </c:pt>
                <c:pt idx="76">
                  <c:v>30</c:v>
                </c:pt>
                <c:pt idx="77">
                  <c:v>30</c:v>
                </c:pt>
                <c:pt idx="78">
                  <c:v>30</c:v>
                </c:pt>
                <c:pt idx="79">
                  <c:v>30</c:v>
                </c:pt>
                <c:pt idx="80">
                  <c:v>30</c:v>
                </c:pt>
                <c:pt idx="81">
                  <c:v>30</c:v>
                </c:pt>
                <c:pt idx="82">
                  <c:v>30</c:v>
                </c:pt>
                <c:pt idx="83">
                  <c:v>30</c:v>
                </c:pt>
                <c:pt idx="84">
                  <c:v>30</c:v>
                </c:pt>
                <c:pt idx="85">
                  <c:v>30</c:v>
                </c:pt>
                <c:pt idx="86">
                  <c:v>30</c:v>
                </c:pt>
                <c:pt idx="87">
                  <c:v>30</c:v>
                </c:pt>
                <c:pt idx="88">
                  <c:v>30</c:v>
                </c:pt>
                <c:pt idx="89">
                  <c:v>30</c:v>
                </c:pt>
                <c:pt idx="90">
                  <c:v>30</c:v>
                </c:pt>
                <c:pt idx="91">
                  <c:v>30</c:v>
                </c:pt>
                <c:pt idx="92">
                  <c:v>30</c:v>
                </c:pt>
                <c:pt idx="93">
                  <c:v>30</c:v>
                </c:pt>
                <c:pt idx="94">
                  <c:v>30</c:v>
                </c:pt>
                <c:pt idx="95">
                  <c:v>30</c:v>
                </c:pt>
                <c:pt idx="96">
                  <c:v>30</c:v>
                </c:pt>
                <c:pt idx="97">
                  <c:v>30</c:v>
                </c:pt>
                <c:pt idx="98">
                  <c:v>30</c:v>
                </c:pt>
                <c:pt idx="99">
                  <c:v>30</c:v>
                </c:pt>
                <c:pt idx="100">
                  <c:v>30</c:v>
                </c:pt>
                <c:pt idx="101">
                  <c:v>30</c:v>
                </c:pt>
                <c:pt idx="102">
                  <c:v>30</c:v>
                </c:pt>
                <c:pt idx="103">
                  <c:v>30</c:v>
                </c:pt>
                <c:pt idx="104">
                  <c:v>30</c:v>
                </c:pt>
                <c:pt idx="105">
                  <c:v>30</c:v>
                </c:pt>
                <c:pt idx="106">
                  <c:v>30</c:v>
                </c:pt>
                <c:pt idx="107">
                  <c:v>30</c:v>
                </c:pt>
                <c:pt idx="108">
                  <c:v>30</c:v>
                </c:pt>
                <c:pt idx="109">
                  <c:v>30</c:v>
                </c:pt>
                <c:pt idx="110">
                  <c:v>30</c:v>
                </c:pt>
                <c:pt idx="111">
                  <c:v>30</c:v>
                </c:pt>
                <c:pt idx="112">
                  <c:v>30</c:v>
                </c:pt>
                <c:pt idx="113">
                  <c:v>30</c:v>
                </c:pt>
                <c:pt idx="114">
                  <c:v>30</c:v>
                </c:pt>
                <c:pt idx="115">
                  <c:v>30</c:v>
                </c:pt>
                <c:pt idx="116">
                  <c:v>30</c:v>
                </c:pt>
                <c:pt idx="117">
                  <c:v>30</c:v>
                </c:pt>
                <c:pt idx="118">
                  <c:v>30</c:v>
                </c:pt>
                <c:pt idx="119">
                  <c:v>30</c:v>
                </c:pt>
                <c:pt idx="120">
                  <c:v>30</c:v>
                </c:pt>
                <c:pt idx="121">
                  <c:v>30</c:v>
                </c:pt>
                <c:pt idx="122">
                  <c:v>30</c:v>
                </c:pt>
                <c:pt idx="123">
                  <c:v>30</c:v>
                </c:pt>
                <c:pt idx="124">
                  <c:v>30</c:v>
                </c:pt>
                <c:pt idx="125">
                  <c:v>30</c:v>
                </c:pt>
                <c:pt idx="126">
                  <c:v>30</c:v>
                </c:pt>
                <c:pt idx="127">
                  <c:v>30</c:v>
                </c:pt>
                <c:pt idx="128">
                  <c:v>30</c:v>
                </c:pt>
                <c:pt idx="129">
                  <c:v>30</c:v>
                </c:pt>
                <c:pt idx="130">
                  <c:v>30</c:v>
                </c:pt>
                <c:pt idx="131">
                  <c:v>30</c:v>
                </c:pt>
                <c:pt idx="132">
                  <c:v>30</c:v>
                </c:pt>
                <c:pt idx="133">
                  <c:v>30</c:v>
                </c:pt>
                <c:pt idx="134">
                  <c:v>30</c:v>
                </c:pt>
                <c:pt idx="135">
                  <c:v>30</c:v>
                </c:pt>
                <c:pt idx="136">
                  <c:v>30</c:v>
                </c:pt>
                <c:pt idx="137">
                  <c:v>30</c:v>
                </c:pt>
                <c:pt idx="138">
                  <c:v>30</c:v>
                </c:pt>
                <c:pt idx="139">
                  <c:v>30</c:v>
                </c:pt>
                <c:pt idx="140">
                  <c:v>30</c:v>
                </c:pt>
                <c:pt idx="141">
                  <c:v>30</c:v>
                </c:pt>
                <c:pt idx="142">
                  <c:v>30</c:v>
                </c:pt>
                <c:pt idx="143">
                  <c:v>30</c:v>
                </c:pt>
                <c:pt idx="144">
                  <c:v>30</c:v>
                </c:pt>
                <c:pt idx="145">
                  <c:v>30</c:v>
                </c:pt>
                <c:pt idx="146">
                  <c:v>30</c:v>
                </c:pt>
                <c:pt idx="147">
                  <c:v>30</c:v>
                </c:pt>
                <c:pt idx="148">
                  <c:v>30</c:v>
                </c:pt>
                <c:pt idx="149">
                  <c:v>30</c:v>
                </c:pt>
                <c:pt idx="150">
                  <c:v>30</c:v>
                </c:pt>
                <c:pt idx="151">
                  <c:v>30</c:v>
                </c:pt>
                <c:pt idx="152">
                  <c:v>30</c:v>
                </c:pt>
                <c:pt idx="153">
                  <c:v>30</c:v>
                </c:pt>
                <c:pt idx="154">
                  <c:v>30</c:v>
                </c:pt>
                <c:pt idx="155">
                  <c:v>30</c:v>
                </c:pt>
                <c:pt idx="156">
                  <c:v>30</c:v>
                </c:pt>
                <c:pt idx="157">
                  <c:v>30</c:v>
                </c:pt>
                <c:pt idx="158">
                  <c:v>30</c:v>
                </c:pt>
                <c:pt idx="159">
                  <c:v>30</c:v>
                </c:pt>
                <c:pt idx="160">
                  <c:v>30</c:v>
                </c:pt>
                <c:pt idx="161">
                  <c:v>30</c:v>
                </c:pt>
                <c:pt idx="162">
                  <c:v>30</c:v>
                </c:pt>
                <c:pt idx="163">
                  <c:v>30</c:v>
                </c:pt>
                <c:pt idx="164">
                  <c:v>30</c:v>
                </c:pt>
                <c:pt idx="165">
                  <c:v>30</c:v>
                </c:pt>
                <c:pt idx="166">
                  <c:v>30</c:v>
                </c:pt>
                <c:pt idx="167">
                  <c:v>30</c:v>
                </c:pt>
                <c:pt idx="168">
                  <c:v>30</c:v>
                </c:pt>
                <c:pt idx="169">
                  <c:v>30</c:v>
                </c:pt>
                <c:pt idx="170">
                  <c:v>30</c:v>
                </c:pt>
                <c:pt idx="171">
                  <c:v>30</c:v>
                </c:pt>
                <c:pt idx="172">
                  <c:v>30</c:v>
                </c:pt>
                <c:pt idx="173">
                  <c:v>30</c:v>
                </c:pt>
                <c:pt idx="174">
                  <c:v>30</c:v>
                </c:pt>
                <c:pt idx="175">
                  <c:v>30</c:v>
                </c:pt>
                <c:pt idx="176">
                  <c:v>30</c:v>
                </c:pt>
                <c:pt idx="177">
                  <c:v>30</c:v>
                </c:pt>
                <c:pt idx="178">
                  <c:v>30</c:v>
                </c:pt>
                <c:pt idx="179">
                  <c:v>30</c:v>
                </c:pt>
                <c:pt idx="180">
                  <c:v>30</c:v>
                </c:pt>
                <c:pt idx="181">
                  <c:v>30</c:v>
                </c:pt>
                <c:pt idx="182">
                  <c:v>30</c:v>
                </c:pt>
                <c:pt idx="183">
                  <c:v>30</c:v>
                </c:pt>
                <c:pt idx="184">
                  <c:v>30</c:v>
                </c:pt>
                <c:pt idx="185">
                  <c:v>30</c:v>
                </c:pt>
                <c:pt idx="186">
                  <c:v>30</c:v>
                </c:pt>
                <c:pt idx="187">
                  <c:v>30</c:v>
                </c:pt>
                <c:pt idx="188">
                  <c:v>30</c:v>
                </c:pt>
                <c:pt idx="189">
                  <c:v>30</c:v>
                </c:pt>
                <c:pt idx="190">
                  <c:v>30</c:v>
                </c:pt>
                <c:pt idx="191">
                  <c:v>30</c:v>
                </c:pt>
                <c:pt idx="192">
                  <c:v>30</c:v>
                </c:pt>
                <c:pt idx="193">
                  <c:v>30</c:v>
                </c:pt>
                <c:pt idx="194">
                  <c:v>30</c:v>
                </c:pt>
                <c:pt idx="195">
                  <c:v>30</c:v>
                </c:pt>
                <c:pt idx="196">
                  <c:v>30</c:v>
                </c:pt>
                <c:pt idx="197">
                  <c:v>30</c:v>
                </c:pt>
                <c:pt idx="198">
                  <c:v>30</c:v>
                </c:pt>
                <c:pt idx="199">
                  <c:v>30</c:v>
                </c:pt>
                <c:pt idx="200">
                  <c:v>30</c:v>
                </c:pt>
                <c:pt idx="201">
                  <c:v>30</c:v>
                </c:pt>
                <c:pt idx="202">
                  <c:v>30</c:v>
                </c:pt>
                <c:pt idx="203">
                  <c:v>30</c:v>
                </c:pt>
                <c:pt idx="204">
                  <c:v>30</c:v>
                </c:pt>
                <c:pt idx="205">
                  <c:v>30</c:v>
                </c:pt>
                <c:pt idx="206">
                  <c:v>30</c:v>
                </c:pt>
                <c:pt idx="207">
                  <c:v>30</c:v>
                </c:pt>
                <c:pt idx="208">
                  <c:v>30</c:v>
                </c:pt>
                <c:pt idx="209">
                  <c:v>30</c:v>
                </c:pt>
                <c:pt idx="210">
                  <c:v>30</c:v>
                </c:pt>
                <c:pt idx="211">
                  <c:v>30</c:v>
                </c:pt>
                <c:pt idx="212">
                  <c:v>30</c:v>
                </c:pt>
                <c:pt idx="213">
                  <c:v>30</c:v>
                </c:pt>
                <c:pt idx="214">
                  <c:v>30</c:v>
                </c:pt>
                <c:pt idx="215">
                  <c:v>30</c:v>
                </c:pt>
                <c:pt idx="216">
                  <c:v>30</c:v>
                </c:pt>
                <c:pt idx="217">
                  <c:v>30</c:v>
                </c:pt>
                <c:pt idx="218">
                  <c:v>30</c:v>
                </c:pt>
                <c:pt idx="219">
                  <c:v>30</c:v>
                </c:pt>
                <c:pt idx="220">
                  <c:v>30</c:v>
                </c:pt>
                <c:pt idx="221">
                  <c:v>30</c:v>
                </c:pt>
                <c:pt idx="222">
                  <c:v>30</c:v>
                </c:pt>
                <c:pt idx="223">
                  <c:v>30</c:v>
                </c:pt>
                <c:pt idx="224">
                  <c:v>30</c:v>
                </c:pt>
                <c:pt idx="225">
                  <c:v>30</c:v>
                </c:pt>
                <c:pt idx="226">
                  <c:v>30</c:v>
                </c:pt>
                <c:pt idx="227">
                  <c:v>30</c:v>
                </c:pt>
                <c:pt idx="228">
                  <c:v>30</c:v>
                </c:pt>
                <c:pt idx="229">
                  <c:v>30</c:v>
                </c:pt>
                <c:pt idx="230">
                  <c:v>30</c:v>
                </c:pt>
                <c:pt idx="231">
                  <c:v>30</c:v>
                </c:pt>
                <c:pt idx="232">
                  <c:v>30</c:v>
                </c:pt>
                <c:pt idx="233">
                  <c:v>30</c:v>
                </c:pt>
                <c:pt idx="234">
                  <c:v>30</c:v>
                </c:pt>
                <c:pt idx="235">
                  <c:v>30</c:v>
                </c:pt>
                <c:pt idx="236">
                  <c:v>30</c:v>
                </c:pt>
                <c:pt idx="237">
                  <c:v>30</c:v>
                </c:pt>
                <c:pt idx="238">
                  <c:v>30</c:v>
                </c:pt>
                <c:pt idx="239">
                  <c:v>30</c:v>
                </c:pt>
                <c:pt idx="240">
                  <c:v>30</c:v>
                </c:pt>
                <c:pt idx="241">
                  <c:v>30</c:v>
                </c:pt>
                <c:pt idx="242">
                  <c:v>30</c:v>
                </c:pt>
                <c:pt idx="243">
                  <c:v>30</c:v>
                </c:pt>
                <c:pt idx="244">
                  <c:v>30</c:v>
                </c:pt>
                <c:pt idx="245">
                  <c:v>30</c:v>
                </c:pt>
                <c:pt idx="246">
                  <c:v>30</c:v>
                </c:pt>
                <c:pt idx="247">
                  <c:v>30</c:v>
                </c:pt>
                <c:pt idx="248">
                  <c:v>30</c:v>
                </c:pt>
                <c:pt idx="249">
                  <c:v>30</c:v>
                </c:pt>
                <c:pt idx="250">
                  <c:v>30</c:v>
                </c:pt>
                <c:pt idx="251">
                  <c:v>30</c:v>
                </c:pt>
                <c:pt idx="252">
                  <c:v>30</c:v>
                </c:pt>
                <c:pt idx="253">
                  <c:v>30</c:v>
                </c:pt>
                <c:pt idx="254">
                  <c:v>30</c:v>
                </c:pt>
                <c:pt idx="255">
                  <c:v>30</c:v>
                </c:pt>
                <c:pt idx="256">
                  <c:v>30</c:v>
                </c:pt>
                <c:pt idx="257">
                  <c:v>30</c:v>
                </c:pt>
                <c:pt idx="258">
                  <c:v>30</c:v>
                </c:pt>
                <c:pt idx="259">
                  <c:v>30</c:v>
                </c:pt>
                <c:pt idx="260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CB-4E59-868D-27912D0F63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3528792"/>
        <c:axId val="603532400"/>
      </c:lineChart>
      <c:dateAx>
        <c:axId val="60352879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03532400"/>
        <c:crosses val="autoZero"/>
        <c:auto val="1"/>
        <c:lblOffset val="100"/>
        <c:baseTimeUnit val="days"/>
      </c:dateAx>
      <c:valAx>
        <c:axId val="60353240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03528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RSI!$H$1</c:f>
          <c:strCache>
            <c:ptCount val="1"/>
            <c:pt idx="0">
              <c:v>RSI 21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RSI!$H$1</c:f>
              <c:strCache>
                <c:ptCount val="1"/>
                <c:pt idx="0">
                  <c:v>RSI 21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RSI!$A$2:$A$262</c:f>
              <c:numCache>
                <c:formatCode>m/d/yyyy</c:formatCode>
                <c:ptCount val="261"/>
                <c:pt idx="0">
                  <c:v>42310</c:v>
                </c:pt>
                <c:pt idx="1">
                  <c:v>42311</c:v>
                </c:pt>
                <c:pt idx="2">
                  <c:v>42312</c:v>
                </c:pt>
                <c:pt idx="3">
                  <c:v>42313</c:v>
                </c:pt>
                <c:pt idx="4">
                  <c:v>42314</c:v>
                </c:pt>
                <c:pt idx="5">
                  <c:v>42317</c:v>
                </c:pt>
                <c:pt idx="6">
                  <c:v>42318</c:v>
                </c:pt>
                <c:pt idx="7">
                  <c:v>42319</c:v>
                </c:pt>
                <c:pt idx="8">
                  <c:v>42320</c:v>
                </c:pt>
                <c:pt idx="9">
                  <c:v>42321</c:v>
                </c:pt>
                <c:pt idx="10">
                  <c:v>42324</c:v>
                </c:pt>
                <c:pt idx="11">
                  <c:v>42325</c:v>
                </c:pt>
                <c:pt idx="12">
                  <c:v>42326</c:v>
                </c:pt>
                <c:pt idx="13">
                  <c:v>42327</c:v>
                </c:pt>
                <c:pt idx="14">
                  <c:v>42328</c:v>
                </c:pt>
                <c:pt idx="15">
                  <c:v>42331</c:v>
                </c:pt>
                <c:pt idx="16">
                  <c:v>42332</c:v>
                </c:pt>
                <c:pt idx="17">
                  <c:v>42333</c:v>
                </c:pt>
                <c:pt idx="18">
                  <c:v>42334</c:v>
                </c:pt>
                <c:pt idx="19">
                  <c:v>42335</c:v>
                </c:pt>
                <c:pt idx="20">
                  <c:v>42338</c:v>
                </c:pt>
                <c:pt idx="21">
                  <c:v>42339</c:v>
                </c:pt>
                <c:pt idx="22">
                  <c:v>42340</c:v>
                </c:pt>
                <c:pt idx="23">
                  <c:v>42341</c:v>
                </c:pt>
                <c:pt idx="24">
                  <c:v>42342</c:v>
                </c:pt>
                <c:pt idx="25">
                  <c:v>42345</c:v>
                </c:pt>
                <c:pt idx="26">
                  <c:v>42346</c:v>
                </c:pt>
                <c:pt idx="27">
                  <c:v>42347</c:v>
                </c:pt>
                <c:pt idx="28">
                  <c:v>42348</c:v>
                </c:pt>
                <c:pt idx="29">
                  <c:v>42349</c:v>
                </c:pt>
                <c:pt idx="30">
                  <c:v>42352</c:v>
                </c:pt>
                <c:pt idx="31">
                  <c:v>42353</c:v>
                </c:pt>
                <c:pt idx="32">
                  <c:v>42354</c:v>
                </c:pt>
                <c:pt idx="33">
                  <c:v>42355</c:v>
                </c:pt>
                <c:pt idx="34">
                  <c:v>42356</c:v>
                </c:pt>
                <c:pt idx="35">
                  <c:v>42359</c:v>
                </c:pt>
                <c:pt idx="36">
                  <c:v>42360</c:v>
                </c:pt>
                <c:pt idx="37">
                  <c:v>42361</c:v>
                </c:pt>
                <c:pt idx="38">
                  <c:v>42362</c:v>
                </c:pt>
                <c:pt idx="39">
                  <c:v>42363</c:v>
                </c:pt>
                <c:pt idx="40">
                  <c:v>42366</c:v>
                </c:pt>
                <c:pt idx="41">
                  <c:v>42367</c:v>
                </c:pt>
                <c:pt idx="42">
                  <c:v>42368</c:v>
                </c:pt>
                <c:pt idx="43">
                  <c:v>42369</c:v>
                </c:pt>
                <c:pt idx="44">
                  <c:v>42370</c:v>
                </c:pt>
                <c:pt idx="45">
                  <c:v>42373</c:v>
                </c:pt>
                <c:pt idx="46">
                  <c:v>42374</c:v>
                </c:pt>
                <c:pt idx="47">
                  <c:v>42375</c:v>
                </c:pt>
                <c:pt idx="48">
                  <c:v>42376</c:v>
                </c:pt>
                <c:pt idx="49">
                  <c:v>42377</c:v>
                </c:pt>
                <c:pt idx="50">
                  <c:v>42380</c:v>
                </c:pt>
                <c:pt idx="51">
                  <c:v>42381</c:v>
                </c:pt>
                <c:pt idx="52">
                  <c:v>42382</c:v>
                </c:pt>
                <c:pt idx="53">
                  <c:v>42383</c:v>
                </c:pt>
                <c:pt idx="54">
                  <c:v>42384</c:v>
                </c:pt>
                <c:pt idx="55">
                  <c:v>42387</c:v>
                </c:pt>
                <c:pt idx="56">
                  <c:v>42388</c:v>
                </c:pt>
                <c:pt idx="57">
                  <c:v>42389</c:v>
                </c:pt>
                <c:pt idx="58">
                  <c:v>42390</c:v>
                </c:pt>
                <c:pt idx="59">
                  <c:v>42391</c:v>
                </c:pt>
                <c:pt idx="60">
                  <c:v>42394</c:v>
                </c:pt>
                <c:pt idx="61">
                  <c:v>42395</c:v>
                </c:pt>
                <c:pt idx="62">
                  <c:v>42396</c:v>
                </c:pt>
                <c:pt idx="63">
                  <c:v>42397</c:v>
                </c:pt>
                <c:pt idx="64">
                  <c:v>42398</c:v>
                </c:pt>
                <c:pt idx="65">
                  <c:v>42401</c:v>
                </c:pt>
                <c:pt idx="66">
                  <c:v>42402</c:v>
                </c:pt>
                <c:pt idx="67">
                  <c:v>42403</c:v>
                </c:pt>
                <c:pt idx="68">
                  <c:v>42404</c:v>
                </c:pt>
                <c:pt idx="69">
                  <c:v>42405</c:v>
                </c:pt>
                <c:pt idx="70">
                  <c:v>42408</c:v>
                </c:pt>
                <c:pt idx="71">
                  <c:v>42409</c:v>
                </c:pt>
                <c:pt idx="72">
                  <c:v>42410</c:v>
                </c:pt>
                <c:pt idx="73">
                  <c:v>42411</c:v>
                </c:pt>
                <c:pt idx="74">
                  <c:v>42412</c:v>
                </c:pt>
                <c:pt idx="75">
                  <c:v>42415</c:v>
                </c:pt>
                <c:pt idx="76">
                  <c:v>42416</c:v>
                </c:pt>
                <c:pt idx="77">
                  <c:v>42417</c:v>
                </c:pt>
                <c:pt idx="78">
                  <c:v>42418</c:v>
                </c:pt>
                <c:pt idx="79">
                  <c:v>42419</c:v>
                </c:pt>
                <c:pt idx="80">
                  <c:v>42422</c:v>
                </c:pt>
                <c:pt idx="81">
                  <c:v>42423</c:v>
                </c:pt>
                <c:pt idx="82">
                  <c:v>42424</c:v>
                </c:pt>
                <c:pt idx="83">
                  <c:v>42425</c:v>
                </c:pt>
                <c:pt idx="84">
                  <c:v>42426</c:v>
                </c:pt>
                <c:pt idx="85">
                  <c:v>42429</c:v>
                </c:pt>
                <c:pt idx="86">
                  <c:v>42430</c:v>
                </c:pt>
                <c:pt idx="87">
                  <c:v>42431</c:v>
                </c:pt>
                <c:pt idx="88">
                  <c:v>42432</c:v>
                </c:pt>
                <c:pt idx="89">
                  <c:v>42433</c:v>
                </c:pt>
                <c:pt idx="90">
                  <c:v>42436</c:v>
                </c:pt>
                <c:pt idx="91">
                  <c:v>42437</c:v>
                </c:pt>
                <c:pt idx="92">
                  <c:v>42438</c:v>
                </c:pt>
                <c:pt idx="93">
                  <c:v>42439</c:v>
                </c:pt>
                <c:pt idx="94">
                  <c:v>42440</c:v>
                </c:pt>
                <c:pt idx="95">
                  <c:v>42443</c:v>
                </c:pt>
                <c:pt idx="96">
                  <c:v>42444</c:v>
                </c:pt>
                <c:pt idx="97">
                  <c:v>42445</c:v>
                </c:pt>
                <c:pt idx="98">
                  <c:v>42446</c:v>
                </c:pt>
                <c:pt idx="99">
                  <c:v>42447</c:v>
                </c:pt>
                <c:pt idx="100">
                  <c:v>42450</c:v>
                </c:pt>
                <c:pt idx="101">
                  <c:v>42451</c:v>
                </c:pt>
                <c:pt idx="102">
                  <c:v>42452</c:v>
                </c:pt>
                <c:pt idx="103">
                  <c:v>42453</c:v>
                </c:pt>
                <c:pt idx="104">
                  <c:v>42454</c:v>
                </c:pt>
                <c:pt idx="105">
                  <c:v>42457</c:v>
                </c:pt>
                <c:pt idx="106">
                  <c:v>42458</c:v>
                </c:pt>
                <c:pt idx="107">
                  <c:v>42459</c:v>
                </c:pt>
                <c:pt idx="108">
                  <c:v>42460</c:v>
                </c:pt>
                <c:pt idx="109">
                  <c:v>42461</c:v>
                </c:pt>
                <c:pt idx="110">
                  <c:v>42464</c:v>
                </c:pt>
                <c:pt idx="111">
                  <c:v>42465</c:v>
                </c:pt>
                <c:pt idx="112">
                  <c:v>42466</c:v>
                </c:pt>
                <c:pt idx="113">
                  <c:v>42467</c:v>
                </c:pt>
                <c:pt idx="114">
                  <c:v>42468</c:v>
                </c:pt>
                <c:pt idx="115">
                  <c:v>42471</c:v>
                </c:pt>
                <c:pt idx="116">
                  <c:v>42472</c:v>
                </c:pt>
                <c:pt idx="117">
                  <c:v>42473</c:v>
                </c:pt>
                <c:pt idx="118">
                  <c:v>42474</c:v>
                </c:pt>
                <c:pt idx="119">
                  <c:v>42475</c:v>
                </c:pt>
                <c:pt idx="120">
                  <c:v>42478</c:v>
                </c:pt>
                <c:pt idx="121">
                  <c:v>42479</c:v>
                </c:pt>
                <c:pt idx="122">
                  <c:v>42480</c:v>
                </c:pt>
                <c:pt idx="123">
                  <c:v>42481</c:v>
                </c:pt>
                <c:pt idx="124">
                  <c:v>42482</c:v>
                </c:pt>
                <c:pt idx="125">
                  <c:v>42485</c:v>
                </c:pt>
                <c:pt idx="126">
                  <c:v>42486</c:v>
                </c:pt>
                <c:pt idx="127">
                  <c:v>42487</c:v>
                </c:pt>
                <c:pt idx="128">
                  <c:v>42488</c:v>
                </c:pt>
                <c:pt idx="129">
                  <c:v>42489</c:v>
                </c:pt>
                <c:pt idx="130">
                  <c:v>42492</c:v>
                </c:pt>
                <c:pt idx="131">
                  <c:v>42493</c:v>
                </c:pt>
                <c:pt idx="132">
                  <c:v>42494</c:v>
                </c:pt>
                <c:pt idx="133">
                  <c:v>42495</c:v>
                </c:pt>
                <c:pt idx="134">
                  <c:v>42496</c:v>
                </c:pt>
                <c:pt idx="135">
                  <c:v>42499</c:v>
                </c:pt>
                <c:pt idx="136">
                  <c:v>42500</c:v>
                </c:pt>
                <c:pt idx="137">
                  <c:v>42501</c:v>
                </c:pt>
                <c:pt idx="138">
                  <c:v>42502</c:v>
                </c:pt>
                <c:pt idx="139">
                  <c:v>42503</c:v>
                </c:pt>
                <c:pt idx="140">
                  <c:v>42506</c:v>
                </c:pt>
                <c:pt idx="141">
                  <c:v>42507</c:v>
                </c:pt>
                <c:pt idx="142">
                  <c:v>42508</c:v>
                </c:pt>
                <c:pt idx="143">
                  <c:v>42509</c:v>
                </c:pt>
                <c:pt idx="144">
                  <c:v>42510</c:v>
                </c:pt>
                <c:pt idx="145">
                  <c:v>42513</c:v>
                </c:pt>
                <c:pt idx="146">
                  <c:v>42514</c:v>
                </c:pt>
                <c:pt idx="147">
                  <c:v>42515</c:v>
                </c:pt>
                <c:pt idx="148">
                  <c:v>42516</c:v>
                </c:pt>
                <c:pt idx="149">
                  <c:v>42517</c:v>
                </c:pt>
                <c:pt idx="150">
                  <c:v>42520</c:v>
                </c:pt>
                <c:pt idx="151">
                  <c:v>42521</c:v>
                </c:pt>
                <c:pt idx="152">
                  <c:v>42522</c:v>
                </c:pt>
                <c:pt idx="153">
                  <c:v>42523</c:v>
                </c:pt>
                <c:pt idx="154">
                  <c:v>42524</c:v>
                </c:pt>
                <c:pt idx="155">
                  <c:v>42527</c:v>
                </c:pt>
                <c:pt idx="156">
                  <c:v>42528</c:v>
                </c:pt>
                <c:pt idx="157">
                  <c:v>42529</c:v>
                </c:pt>
                <c:pt idx="158">
                  <c:v>42530</c:v>
                </c:pt>
                <c:pt idx="159">
                  <c:v>42531</c:v>
                </c:pt>
                <c:pt idx="160">
                  <c:v>42534</c:v>
                </c:pt>
                <c:pt idx="161">
                  <c:v>42535</c:v>
                </c:pt>
                <c:pt idx="162">
                  <c:v>42536</c:v>
                </c:pt>
                <c:pt idx="163">
                  <c:v>42537</c:v>
                </c:pt>
                <c:pt idx="164">
                  <c:v>42538</c:v>
                </c:pt>
                <c:pt idx="165">
                  <c:v>42541</c:v>
                </c:pt>
                <c:pt idx="166">
                  <c:v>42542</c:v>
                </c:pt>
                <c:pt idx="167">
                  <c:v>42543</c:v>
                </c:pt>
                <c:pt idx="168">
                  <c:v>42544</c:v>
                </c:pt>
                <c:pt idx="169">
                  <c:v>42545</c:v>
                </c:pt>
                <c:pt idx="170">
                  <c:v>42548</c:v>
                </c:pt>
                <c:pt idx="171">
                  <c:v>42549</c:v>
                </c:pt>
                <c:pt idx="172">
                  <c:v>42550</c:v>
                </c:pt>
                <c:pt idx="173">
                  <c:v>42551</c:v>
                </c:pt>
                <c:pt idx="174">
                  <c:v>42552</c:v>
                </c:pt>
                <c:pt idx="175">
                  <c:v>42555</c:v>
                </c:pt>
                <c:pt idx="176">
                  <c:v>42556</c:v>
                </c:pt>
                <c:pt idx="177">
                  <c:v>42557</c:v>
                </c:pt>
                <c:pt idx="178">
                  <c:v>42558</c:v>
                </c:pt>
                <c:pt idx="179">
                  <c:v>42559</c:v>
                </c:pt>
                <c:pt idx="180">
                  <c:v>42562</c:v>
                </c:pt>
                <c:pt idx="181">
                  <c:v>42563</c:v>
                </c:pt>
                <c:pt idx="182">
                  <c:v>42564</c:v>
                </c:pt>
                <c:pt idx="183">
                  <c:v>42565</c:v>
                </c:pt>
                <c:pt idx="184">
                  <c:v>42566</c:v>
                </c:pt>
                <c:pt idx="185">
                  <c:v>42569</c:v>
                </c:pt>
                <c:pt idx="186">
                  <c:v>42570</c:v>
                </c:pt>
                <c:pt idx="187">
                  <c:v>42571</c:v>
                </c:pt>
                <c:pt idx="188">
                  <c:v>42572</c:v>
                </c:pt>
                <c:pt idx="189">
                  <c:v>42573</c:v>
                </c:pt>
                <c:pt idx="190">
                  <c:v>42576</c:v>
                </c:pt>
                <c:pt idx="191">
                  <c:v>42577</c:v>
                </c:pt>
                <c:pt idx="192">
                  <c:v>42578</c:v>
                </c:pt>
                <c:pt idx="193">
                  <c:v>42579</c:v>
                </c:pt>
                <c:pt idx="194">
                  <c:v>42580</c:v>
                </c:pt>
                <c:pt idx="195">
                  <c:v>42583</c:v>
                </c:pt>
                <c:pt idx="196">
                  <c:v>42584</c:v>
                </c:pt>
                <c:pt idx="197">
                  <c:v>42585</c:v>
                </c:pt>
                <c:pt idx="198">
                  <c:v>42586</c:v>
                </c:pt>
                <c:pt idx="199">
                  <c:v>42587</c:v>
                </c:pt>
                <c:pt idx="200">
                  <c:v>42590</c:v>
                </c:pt>
                <c:pt idx="201">
                  <c:v>42591</c:v>
                </c:pt>
                <c:pt idx="202">
                  <c:v>42592</c:v>
                </c:pt>
                <c:pt idx="203">
                  <c:v>42593</c:v>
                </c:pt>
                <c:pt idx="204">
                  <c:v>42594</c:v>
                </c:pt>
                <c:pt idx="205">
                  <c:v>42597</c:v>
                </c:pt>
                <c:pt idx="206">
                  <c:v>42598</c:v>
                </c:pt>
                <c:pt idx="207">
                  <c:v>42599</c:v>
                </c:pt>
                <c:pt idx="208">
                  <c:v>42600</c:v>
                </c:pt>
                <c:pt idx="209">
                  <c:v>42601</c:v>
                </c:pt>
                <c:pt idx="210">
                  <c:v>42604</c:v>
                </c:pt>
                <c:pt idx="211">
                  <c:v>42605</c:v>
                </c:pt>
                <c:pt idx="212">
                  <c:v>42606</c:v>
                </c:pt>
                <c:pt idx="213">
                  <c:v>42607</c:v>
                </c:pt>
                <c:pt idx="214">
                  <c:v>42608</c:v>
                </c:pt>
                <c:pt idx="215">
                  <c:v>42611</c:v>
                </c:pt>
                <c:pt idx="216">
                  <c:v>42612</c:v>
                </c:pt>
                <c:pt idx="217">
                  <c:v>42613</c:v>
                </c:pt>
                <c:pt idx="218">
                  <c:v>42614</c:v>
                </c:pt>
                <c:pt idx="219">
                  <c:v>42615</c:v>
                </c:pt>
                <c:pt idx="220">
                  <c:v>42618</c:v>
                </c:pt>
                <c:pt idx="221">
                  <c:v>42619</c:v>
                </c:pt>
                <c:pt idx="222">
                  <c:v>42620</c:v>
                </c:pt>
                <c:pt idx="223">
                  <c:v>42621</c:v>
                </c:pt>
                <c:pt idx="224">
                  <c:v>42622</c:v>
                </c:pt>
                <c:pt idx="225">
                  <c:v>42625</c:v>
                </c:pt>
                <c:pt idx="226">
                  <c:v>42626</c:v>
                </c:pt>
                <c:pt idx="227">
                  <c:v>42627</c:v>
                </c:pt>
                <c:pt idx="228">
                  <c:v>42628</c:v>
                </c:pt>
                <c:pt idx="229">
                  <c:v>42629</c:v>
                </c:pt>
                <c:pt idx="230">
                  <c:v>42632</c:v>
                </c:pt>
                <c:pt idx="231">
                  <c:v>42633</c:v>
                </c:pt>
                <c:pt idx="232">
                  <c:v>42634</c:v>
                </c:pt>
                <c:pt idx="233">
                  <c:v>42635</c:v>
                </c:pt>
                <c:pt idx="234">
                  <c:v>42636</c:v>
                </c:pt>
                <c:pt idx="235">
                  <c:v>42639</c:v>
                </c:pt>
                <c:pt idx="236">
                  <c:v>42640</c:v>
                </c:pt>
                <c:pt idx="237">
                  <c:v>42641</c:v>
                </c:pt>
                <c:pt idx="238">
                  <c:v>42642</c:v>
                </c:pt>
                <c:pt idx="239">
                  <c:v>42643</c:v>
                </c:pt>
                <c:pt idx="240">
                  <c:v>42646</c:v>
                </c:pt>
                <c:pt idx="241">
                  <c:v>42647</c:v>
                </c:pt>
                <c:pt idx="242">
                  <c:v>42648</c:v>
                </c:pt>
                <c:pt idx="243">
                  <c:v>42649</c:v>
                </c:pt>
                <c:pt idx="244">
                  <c:v>42650</c:v>
                </c:pt>
                <c:pt idx="245">
                  <c:v>42653</c:v>
                </c:pt>
                <c:pt idx="246">
                  <c:v>42654</c:v>
                </c:pt>
                <c:pt idx="247">
                  <c:v>42655</c:v>
                </c:pt>
                <c:pt idx="248">
                  <c:v>42656</c:v>
                </c:pt>
                <c:pt idx="249">
                  <c:v>42657</c:v>
                </c:pt>
                <c:pt idx="250">
                  <c:v>42660</c:v>
                </c:pt>
                <c:pt idx="251">
                  <c:v>42661</c:v>
                </c:pt>
                <c:pt idx="252">
                  <c:v>42662</c:v>
                </c:pt>
                <c:pt idx="253">
                  <c:v>42663</c:v>
                </c:pt>
                <c:pt idx="254">
                  <c:v>42664</c:v>
                </c:pt>
                <c:pt idx="255">
                  <c:v>42667</c:v>
                </c:pt>
                <c:pt idx="256">
                  <c:v>42668</c:v>
                </c:pt>
                <c:pt idx="257">
                  <c:v>42669</c:v>
                </c:pt>
                <c:pt idx="258">
                  <c:v>42670</c:v>
                </c:pt>
                <c:pt idx="259">
                  <c:v>42671</c:v>
                </c:pt>
                <c:pt idx="260">
                  <c:v>42674</c:v>
                </c:pt>
              </c:numCache>
            </c:numRef>
          </c:cat>
          <c:val>
            <c:numRef>
              <c:f>RSI!$H$2:$H$262</c:f>
              <c:numCache>
                <c:formatCode>General</c:formatCode>
                <c:ptCount val="261"/>
                <c:pt idx="0">
                  <c:v>63.711076617957701</c:v>
                </c:pt>
                <c:pt idx="1">
                  <c:v>63.155454008098502</c:v>
                </c:pt>
                <c:pt idx="2">
                  <c:v>63.7093117357553</c:v>
                </c:pt>
                <c:pt idx="3">
                  <c:v>60.920766671507202</c:v>
                </c:pt>
                <c:pt idx="4">
                  <c:v>60.920766671507202</c:v>
                </c:pt>
                <c:pt idx="5">
                  <c:v>62.3008631319952</c:v>
                </c:pt>
                <c:pt idx="6">
                  <c:v>63.410941810660702</c:v>
                </c:pt>
                <c:pt idx="7">
                  <c:v>63.8456499251728</c:v>
                </c:pt>
                <c:pt idx="8">
                  <c:v>59.301312835761102</c:v>
                </c:pt>
                <c:pt idx="9">
                  <c:v>42.313122299689397</c:v>
                </c:pt>
                <c:pt idx="10">
                  <c:v>38.824786379527701</c:v>
                </c:pt>
                <c:pt idx="11">
                  <c:v>44.719642430385001</c:v>
                </c:pt>
                <c:pt idx="12">
                  <c:v>43.277242491282102</c:v>
                </c:pt>
                <c:pt idx="13">
                  <c:v>43.550353908301297</c:v>
                </c:pt>
                <c:pt idx="14">
                  <c:v>47.835815497677601</c:v>
                </c:pt>
                <c:pt idx="15">
                  <c:v>49.982661765324501</c:v>
                </c:pt>
                <c:pt idx="16">
                  <c:v>49.4333582186024</c:v>
                </c:pt>
                <c:pt idx="17">
                  <c:v>49.691371629825497</c:v>
                </c:pt>
                <c:pt idx="18">
                  <c:v>50.875711245928798</c:v>
                </c:pt>
                <c:pt idx="19">
                  <c:v>49.983393229016301</c:v>
                </c:pt>
                <c:pt idx="20">
                  <c:v>51.0241009841044</c:v>
                </c:pt>
                <c:pt idx="21">
                  <c:v>50.291600255911497</c:v>
                </c:pt>
                <c:pt idx="22">
                  <c:v>49.179616619575398</c:v>
                </c:pt>
                <c:pt idx="23">
                  <c:v>47.277113901224801</c:v>
                </c:pt>
                <c:pt idx="24">
                  <c:v>49.861975283108698</c:v>
                </c:pt>
                <c:pt idx="25">
                  <c:v>51.231363418708298</c:v>
                </c:pt>
                <c:pt idx="26">
                  <c:v>49.193580506918302</c:v>
                </c:pt>
                <c:pt idx="27">
                  <c:v>50.075730344901999</c:v>
                </c:pt>
                <c:pt idx="28">
                  <c:v>47.330196900260098</c:v>
                </c:pt>
                <c:pt idx="29">
                  <c:v>44.753766936972397</c:v>
                </c:pt>
                <c:pt idx="30">
                  <c:v>43.269861967331501</c:v>
                </c:pt>
                <c:pt idx="31">
                  <c:v>48.480032225981802</c:v>
                </c:pt>
                <c:pt idx="32">
                  <c:v>48.8840716989017</c:v>
                </c:pt>
                <c:pt idx="33">
                  <c:v>50.116372676372499</c:v>
                </c:pt>
                <c:pt idx="34">
                  <c:v>49.366592010832498</c:v>
                </c:pt>
                <c:pt idx="35">
                  <c:v>48.8549558024596</c:v>
                </c:pt>
                <c:pt idx="36">
                  <c:v>47.2274799744159</c:v>
                </c:pt>
                <c:pt idx="37">
                  <c:v>48.087592554237197</c:v>
                </c:pt>
                <c:pt idx="38">
                  <c:v>48.087592554237197</c:v>
                </c:pt>
                <c:pt idx="39">
                  <c:v>48.087592554237197</c:v>
                </c:pt>
                <c:pt idx="40">
                  <c:v>48.7324543248792</c:v>
                </c:pt>
                <c:pt idx="41">
                  <c:v>55.419409576720803</c:v>
                </c:pt>
                <c:pt idx="42">
                  <c:v>55.507719755171003</c:v>
                </c:pt>
                <c:pt idx="43">
                  <c:v>55.507719755171003</c:v>
                </c:pt>
                <c:pt idx="44">
                  <c:v>55.507719755171003</c:v>
                </c:pt>
                <c:pt idx="45">
                  <c:v>47.641737973237497</c:v>
                </c:pt>
                <c:pt idx="46">
                  <c:v>43.670740720262401</c:v>
                </c:pt>
                <c:pt idx="47">
                  <c:v>45.408127786965302</c:v>
                </c:pt>
                <c:pt idx="48">
                  <c:v>39.354208399895903</c:v>
                </c:pt>
                <c:pt idx="49">
                  <c:v>36.779831796019103</c:v>
                </c:pt>
                <c:pt idx="50">
                  <c:v>35.620884192488099</c:v>
                </c:pt>
                <c:pt idx="51">
                  <c:v>39.6165683225748</c:v>
                </c:pt>
                <c:pt idx="52">
                  <c:v>42.230945292044197</c:v>
                </c:pt>
                <c:pt idx="53">
                  <c:v>38.6468164812308</c:v>
                </c:pt>
                <c:pt idx="54">
                  <c:v>38.753833006052098</c:v>
                </c:pt>
                <c:pt idx="55">
                  <c:v>36.232202922371499</c:v>
                </c:pt>
                <c:pt idx="56">
                  <c:v>41.779999058441902</c:v>
                </c:pt>
                <c:pt idx="57">
                  <c:v>39.531514536180701</c:v>
                </c:pt>
                <c:pt idx="58">
                  <c:v>40.749027418975501</c:v>
                </c:pt>
                <c:pt idx="59">
                  <c:v>45.011640988642498</c:v>
                </c:pt>
                <c:pt idx="60">
                  <c:v>43.445324769570803</c:v>
                </c:pt>
                <c:pt idx="61">
                  <c:v>47.804449749265402</c:v>
                </c:pt>
                <c:pt idx="62">
                  <c:v>46.244992134739299</c:v>
                </c:pt>
                <c:pt idx="63">
                  <c:v>41.548594819955603</c:v>
                </c:pt>
                <c:pt idx="64">
                  <c:v>40.374442269401897</c:v>
                </c:pt>
                <c:pt idx="65">
                  <c:v>39.979013463909503</c:v>
                </c:pt>
                <c:pt idx="66">
                  <c:v>37.838827898968098</c:v>
                </c:pt>
                <c:pt idx="67">
                  <c:v>36.834963746605702</c:v>
                </c:pt>
                <c:pt idx="68">
                  <c:v>38.754315548796797</c:v>
                </c:pt>
                <c:pt idx="69">
                  <c:v>30.275380231595602</c:v>
                </c:pt>
                <c:pt idx="70">
                  <c:v>24.795511834820299</c:v>
                </c:pt>
                <c:pt idx="71">
                  <c:v>24.220129796012401</c:v>
                </c:pt>
                <c:pt idx="72">
                  <c:v>30.462322119775202</c:v>
                </c:pt>
                <c:pt idx="73">
                  <c:v>28.2623209079707</c:v>
                </c:pt>
                <c:pt idx="74">
                  <c:v>27.992767708715501</c:v>
                </c:pt>
                <c:pt idx="75">
                  <c:v>31.993889526006999</c:v>
                </c:pt>
                <c:pt idx="76">
                  <c:v>26.391670464274402</c:v>
                </c:pt>
                <c:pt idx="77">
                  <c:v>28.393432456720301</c:v>
                </c:pt>
                <c:pt idx="78">
                  <c:v>29.7815466429387</c:v>
                </c:pt>
                <c:pt idx="79">
                  <c:v>30.2547577911409</c:v>
                </c:pt>
                <c:pt idx="80">
                  <c:v>33.321600688710603</c:v>
                </c:pt>
                <c:pt idx="81">
                  <c:v>32.326574148780502</c:v>
                </c:pt>
                <c:pt idx="82">
                  <c:v>31.053329530829899</c:v>
                </c:pt>
                <c:pt idx="83">
                  <c:v>33.945778006443</c:v>
                </c:pt>
                <c:pt idx="84">
                  <c:v>43.6650962129767</c:v>
                </c:pt>
                <c:pt idx="85">
                  <c:v>43.191828372280497</c:v>
                </c:pt>
                <c:pt idx="86">
                  <c:v>42.898901446736701</c:v>
                </c:pt>
                <c:pt idx="87">
                  <c:v>42.898901446736701</c:v>
                </c:pt>
                <c:pt idx="88">
                  <c:v>42.163291496604302</c:v>
                </c:pt>
                <c:pt idx="89">
                  <c:v>41.627929550009597</c:v>
                </c:pt>
                <c:pt idx="90">
                  <c:v>40.285202164502998</c:v>
                </c:pt>
                <c:pt idx="91">
                  <c:v>38.6615489749502</c:v>
                </c:pt>
                <c:pt idx="92">
                  <c:v>38.994670805347397</c:v>
                </c:pt>
                <c:pt idx="93">
                  <c:v>45.726135826025697</c:v>
                </c:pt>
                <c:pt idx="94">
                  <c:v>45.665322550726003</c:v>
                </c:pt>
                <c:pt idx="95">
                  <c:v>46.5608197359415</c:v>
                </c:pt>
                <c:pt idx="96">
                  <c:v>45.129047191944501</c:v>
                </c:pt>
                <c:pt idx="97">
                  <c:v>44.220450340953498</c:v>
                </c:pt>
                <c:pt idx="98">
                  <c:v>42.243055729591902</c:v>
                </c:pt>
                <c:pt idx="99">
                  <c:v>45.464437484028302</c:v>
                </c:pt>
                <c:pt idx="100">
                  <c:v>45.1929850763442</c:v>
                </c:pt>
                <c:pt idx="101">
                  <c:v>44.154927088399198</c:v>
                </c:pt>
                <c:pt idx="102">
                  <c:v>44.244574089140997</c:v>
                </c:pt>
                <c:pt idx="103">
                  <c:v>41.189777326618703</c:v>
                </c:pt>
                <c:pt idx="104">
                  <c:v>41.189777326618703</c:v>
                </c:pt>
                <c:pt idx="105">
                  <c:v>41.189777326618703</c:v>
                </c:pt>
                <c:pt idx="106">
                  <c:v>41.928192995473097</c:v>
                </c:pt>
                <c:pt idx="107">
                  <c:v>43.934460975052602</c:v>
                </c:pt>
                <c:pt idx="108">
                  <c:v>42.790696275178597</c:v>
                </c:pt>
                <c:pt idx="109">
                  <c:v>39.547584599031801</c:v>
                </c:pt>
                <c:pt idx="110">
                  <c:v>43.407800817321501</c:v>
                </c:pt>
                <c:pt idx="111">
                  <c:v>37.901767474841002</c:v>
                </c:pt>
                <c:pt idx="112">
                  <c:v>37.772771962369603</c:v>
                </c:pt>
                <c:pt idx="113">
                  <c:v>35.973032955033801</c:v>
                </c:pt>
                <c:pt idx="114">
                  <c:v>43.090780933032804</c:v>
                </c:pt>
                <c:pt idx="115">
                  <c:v>42.523510648208401</c:v>
                </c:pt>
                <c:pt idx="116">
                  <c:v>41.034580662712003</c:v>
                </c:pt>
                <c:pt idx="117">
                  <c:v>44.8032926366376</c:v>
                </c:pt>
                <c:pt idx="118">
                  <c:v>44.497017920455498</c:v>
                </c:pt>
                <c:pt idx="119">
                  <c:v>45.1855491285204</c:v>
                </c:pt>
                <c:pt idx="120">
                  <c:v>44.7690192536068</c:v>
                </c:pt>
                <c:pt idx="121">
                  <c:v>46.628732183928598</c:v>
                </c:pt>
                <c:pt idx="122">
                  <c:v>47.044785200142002</c:v>
                </c:pt>
                <c:pt idx="123">
                  <c:v>46.662839507033603</c:v>
                </c:pt>
                <c:pt idx="124">
                  <c:v>48.8433179607309</c:v>
                </c:pt>
                <c:pt idx="125">
                  <c:v>49.812749455502498</c:v>
                </c:pt>
                <c:pt idx="126">
                  <c:v>46.235072428391497</c:v>
                </c:pt>
                <c:pt idx="127">
                  <c:v>48.1348655157461</c:v>
                </c:pt>
                <c:pt idx="128">
                  <c:v>47.410561727486602</c:v>
                </c:pt>
                <c:pt idx="129">
                  <c:v>47.091688709497099</c:v>
                </c:pt>
                <c:pt idx="130">
                  <c:v>48.662727327591199</c:v>
                </c:pt>
                <c:pt idx="131">
                  <c:v>47.411923595595702</c:v>
                </c:pt>
                <c:pt idx="132">
                  <c:v>46.724093036031</c:v>
                </c:pt>
                <c:pt idx="133">
                  <c:v>46.9932422872876</c:v>
                </c:pt>
                <c:pt idx="134">
                  <c:v>44.738698995046803</c:v>
                </c:pt>
                <c:pt idx="135">
                  <c:v>40.256007437354498</c:v>
                </c:pt>
                <c:pt idx="136">
                  <c:v>43.376443850371501</c:v>
                </c:pt>
                <c:pt idx="137">
                  <c:v>42.116584387552003</c:v>
                </c:pt>
                <c:pt idx="138">
                  <c:v>46.217128178521698</c:v>
                </c:pt>
                <c:pt idx="139">
                  <c:v>44.990071243369897</c:v>
                </c:pt>
                <c:pt idx="140">
                  <c:v>46.874959807879698</c:v>
                </c:pt>
                <c:pt idx="141">
                  <c:v>51.143750874769303</c:v>
                </c:pt>
                <c:pt idx="142">
                  <c:v>50.641085458230798</c:v>
                </c:pt>
                <c:pt idx="143">
                  <c:v>48.038389302539301</c:v>
                </c:pt>
                <c:pt idx="144">
                  <c:v>48.435909396660499</c:v>
                </c:pt>
                <c:pt idx="145">
                  <c:v>53.536709940944903</c:v>
                </c:pt>
                <c:pt idx="146">
                  <c:v>53.536709940944903</c:v>
                </c:pt>
                <c:pt idx="147">
                  <c:v>57.2861655821768</c:v>
                </c:pt>
                <c:pt idx="148">
                  <c:v>58.040326052762701</c:v>
                </c:pt>
                <c:pt idx="149">
                  <c:v>59.643537531385803</c:v>
                </c:pt>
                <c:pt idx="150">
                  <c:v>61.692663697024898</c:v>
                </c:pt>
                <c:pt idx="151">
                  <c:v>63.9960974747408</c:v>
                </c:pt>
                <c:pt idx="152">
                  <c:v>63.329691020681103</c:v>
                </c:pt>
                <c:pt idx="153">
                  <c:v>64.114429330903405</c:v>
                </c:pt>
                <c:pt idx="154">
                  <c:v>58.078719478039503</c:v>
                </c:pt>
                <c:pt idx="155">
                  <c:v>59.8999061312945</c:v>
                </c:pt>
                <c:pt idx="156">
                  <c:v>63.161819397913398</c:v>
                </c:pt>
                <c:pt idx="157">
                  <c:v>62.195955849791297</c:v>
                </c:pt>
                <c:pt idx="158">
                  <c:v>63.085042472206702</c:v>
                </c:pt>
                <c:pt idx="159">
                  <c:v>57.993149386292203</c:v>
                </c:pt>
                <c:pt idx="160">
                  <c:v>52.063929016960699</c:v>
                </c:pt>
                <c:pt idx="161">
                  <c:v>45.979969821250798</c:v>
                </c:pt>
                <c:pt idx="162">
                  <c:v>46.2289366021379</c:v>
                </c:pt>
                <c:pt idx="163">
                  <c:v>44.197079960402597</c:v>
                </c:pt>
                <c:pt idx="164">
                  <c:v>55.1023912829043</c:v>
                </c:pt>
                <c:pt idx="165">
                  <c:v>53.245021523092397</c:v>
                </c:pt>
                <c:pt idx="166">
                  <c:v>55.292734532883102</c:v>
                </c:pt>
                <c:pt idx="167">
                  <c:v>53.180632261389803</c:v>
                </c:pt>
                <c:pt idx="168">
                  <c:v>55.348565123375401</c:v>
                </c:pt>
                <c:pt idx="169">
                  <c:v>43.5617379675625</c:v>
                </c:pt>
                <c:pt idx="170">
                  <c:v>40.191609090915399</c:v>
                </c:pt>
                <c:pt idx="171">
                  <c:v>41.8641708560626</c:v>
                </c:pt>
                <c:pt idx="172">
                  <c:v>43.6171625445551</c:v>
                </c:pt>
                <c:pt idx="173">
                  <c:v>44.782655211135797</c:v>
                </c:pt>
                <c:pt idx="174">
                  <c:v>47.981598839253898</c:v>
                </c:pt>
                <c:pt idx="175">
                  <c:v>42.914186237614302</c:v>
                </c:pt>
                <c:pt idx="176">
                  <c:v>41.722462020945102</c:v>
                </c:pt>
                <c:pt idx="177">
                  <c:v>38.245708956711098</c:v>
                </c:pt>
                <c:pt idx="178">
                  <c:v>39.0506725749403</c:v>
                </c:pt>
                <c:pt idx="179">
                  <c:v>39.464934891188499</c:v>
                </c:pt>
                <c:pt idx="180">
                  <c:v>43.118440787946298</c:v>
                </c:pt>
                <c:pt idx="181">
                  <c:v>44.005550001148698</c:v>
                </c:pt>
                <c:pt idx="182">
                  <c:v>43.687591471138099</c:v>
                </c:pt>
                <c:pt idx="183">
                  <c:v>47.099010350651099</c:v>
                </c:pt>
                <c:pt idx="184">
                  <c:v>47.9749939528581</c:v>
                </c:pt>
                <c:pt idx="185">
                  <c:v>46.104560958085301</c:v>
                </c:pt>
                <c:pt idx="186">
                  <c:v>42.924836572332801</c:v>
                </c:pt>
                <c:pt idx="187">
                  <c:v>46.205339563760802</c:v>
                </c:pt>
                <c:pt idx="188">
                  <c:v>46.707873791747197</c:v>
                </c:pt>
                <c:pt idx="189">
                  <c:v>44.441121171972</c:v>
                </c:pt>
                <c:pt idx="190">
                  <c:v>48.943990659887596</c:v>
                </c:pt>
                <c:pt idx="191">
                  <c:v>48.035593366855302</c:v>
                </c:pt>
                <c:pt idx="192">
                  <c:v>49.890983461943897</c:v>
                </c:pt>
                <c:pt idx="193">
                  <c:v>49.6948704013883</c:v>
                </c:pt>
                <c:pt idx="194">
                  <c:v>40.9138090902171</c:v>
                </c:pt>
                <c:pt idx="195">
                  <c:v>38.1252014628041</c:v>
                </c:pt>
                <c:pt idx="196">
                  <c:v>36.0487260173146</c:v>
                </c:pt>
                <c:pt idx="197">
                  <c:v>33.821489500599696</c:v>
                </c:pt>
                <c:pt idx="198">
                  <c:v>34.270341831529301</c:v>
                </c:pt>
                <c:pt idx="199">
                  <c:v>38.1259458302818</c:v>
                </c:pt>
                <c:pt idx="200">
                  <c:v>38.665613415883598</c:v>
                </c:pt>
                <c:pt idx="201">
                  <c:v>40.199075316148999</c:v>
                </c:pt>
                <c:pt idx="202">
                  <c:v>39.678263386748903</c:v>
                </c:pt>
                <c:pt idx="203">
                  <c:v>40.4878435283455</c:v>
                </c:pt>
                <c:pt idx="204">
                  <c:v>39.767323363190101</c:v>
                </c:pt>
                <c:pt idx="205">
                  <c:v>39.767323363190101</c:v>
                </c:pt>
                <c:pt idx="206">
                  <c:v>36.725015453775796</c:v>
                </c:pt>
                <c:pt idx="207">
                  <c:v>35.451041841841501</c:v>
                </c:pt>
                <c:pt idx="208">
                  <c:v>34.707404884750503</c:v>
                </c:pt>
                <c:pt idx="209">
                  <c:v>33.313309030045502</c:v>
                </c:pt>
                <c:pt idx="210">
                  <c:v>33.313309030045502</c:v>
                </c:pt>
                <c:pt idx="211">
                  <c:v>34.683437593176102</c:v>
                </c:pt>
                <c:pt idx="212">
                  <c:v>37.528579446285299</c:v>
                </c:pt>
                <c:pt idx="213">
                  <c:v>37.259503657194799</c:v>
                </c:pt>
                <c:pt idx="214">
                  <c:v>39.2416241416284</c:v>
                </c:pt>
                <c:pt idx="215">
                  <c:v>36.624874220760098</c:v>
                </c:pt>
                <c:pt idx="216">
                  <c:v>35.818754576799201</c:v>
                </c:pt>
                <c:pt idx="217">
                  <c:v>39.690408648374898</c:v>
                </c:pt>
                <c:pt idx="218">
                  <c:v>39.096086070271703</c:v>
                </c:pt>
                <c:pt idx="219">
                  <c:v>42.840656054150003</c:v>
                </c:pt>
                <c:pt idx="220">
                  <c:v>41.762231577486503</c:v>
                </c:pt>
                <c:pt idx="221">
                  <c:v>40.7918580947957</c:v>
                </c:pt>
                <c:pt idx="222">
                  <c:v>42.354527872633099</c:v>
                </c:pt>
                <c:pt idx="223">
                  <c:v>41.6617973362493</c:v>
                </c:pt>
                <c:pt idx="224">
                  <c:v>41.6617973362493</c:v>
                </c:pt>
                <c:pt idx="225">
                  <c:v>39.523725865750997</c:v>
                </c:pt>
                <c:pt idx="226">
                  <c:v>36.977667476144099</c:v>
                </c:pt>
                <c:pt idx="227">
                  <c:v>36.547742680228403</c:v>
                </c:pt>
                <c:pt idx="228">
                  <c:v>35.465345907122902</c:v>
                </c:pt>
                <c:pt idx="229">
                  <c:v>32.812410288200901</c:v>
                </c:pt>
                <c:pt idx="230">
                  <c:v>32.812410288200901</c:v>
                </c:pt>
                <c:pt idx="231">
                  <c:v>31.609250776132001</c:v>
                </c:pt>
                <c:pt idx="232">
                  <c:v>32.045307089223897</c:v>
                </c:pt>
                <c:pt idx="233">
                  <c:v>35.294225600948103</c:v>
                </c:pt>
                <c:pt idx="234">
                  <c:v>35.176500239333002</c:v>
                </c:pt>
                <c:pt idx="235">
                  <c:v>33.757735999889299</c:v>
                </c:pt>
                <c:pt idx="236">
                  <c:v>30.2363839289164</c:v>
                </c:pt>
                <c:pt idx="237">
                  <c:v>30.136360371616298</c:v>
                </c:pt>
                <c:pt idx="238">
                  <c:v>29.621908461856702</c:v>
                </c:pt>
                <c:pt idx="239">
                  <c:v>32.524594264146401</c:v>
                </c:pt>
                <c:pt idx="240">
                  <c:v>31.3917099366884</c:v>
                </c:pt>
                <c:pt idx="241">
                  <c:v>29.862667246278999</c:v>
                </c:pt>
                <c:pt idx="242">
                  <c:v>33.042529395323797</c:v>
                </c:pt>
                <c:pt idx="243">
                  <c:v>33.042529395323797</c:v>
                </c:pt>
                <c:pt idx="244">
                  <c:v>30.573855123286801</c:v>
                </c:pt>
                <c:pt idx="245">
                  <c:v>29.262115964994099</c:v>
                </c:pt>
                <c:pt idx="246">
                  <c:v>32.553713499938297</c:v>
                </c:pt>
                <c:pt idx="247">
                  <c:v>29.757695784528899</c:v>
                </c:pt>
                <c:pt idx="248">
                  <c:v>32.904193370011697</c:v>
                </c:pt>
                <c:pt idx="249">
                  <c:v>35.020098342173902</c:v>
                </c:pt>
                <c:pt idx="250">
                  <c:v>36.877981657017699</c:v>
                </c:pt>
                <c:pt idx="251">
                  <c:v>34.666431676080201</c:v>
                </c:pt>
                <c:pt idx="252">
                  <c:v>33.073862655110403</c:v>
                </c:pt>
                <c:pt idx="253">
                  <c:v>33.3212755624875</c:v>
                </c:pt>
                <c:pt idx="254">
                  <c:v>33.579097970746801</c:v>
                </c:pt>
                <c:pt idx="255">
                  <c:v>34.900605464905702</c:v>
                </c:pt>
                <c:pt idx="256">
                  <c:v>32.713682086105798</c:v>
                </c:pt>
                <c:pt idx="257">
                  <c:v>31.421576816295701</c:v>
                </c:pt>
                <c:pt idx="258">
                  <c:v>34.801489308921703</c:v>
                </c:pt>
                <c:pt idx="259">
                  <c:v>32.830677762918398</c:v>
                </c:pt>
                <c:pt idx="260">
                  <c:v>33.9146882885859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19-4F79-A600-B24E09F037E1}"/>
            </c:ext>
          </c:extLst>
        </c:ser>
        <c:ser>
          <c:idx val="1"/>
          <c:order val="1"/>
          <c:tx>
            <c:strRef>
              <c:f>RSI!$I$1</c:f>
              <c:strCache>
                <c:ptCount val="1"/>
                <c:pt idx="0">
                  <c:v>OVERBOUGHT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RSI!$I$2:$I$262</c:f>
              <c:numCache>
                <c:formatCode>General</c:formatCode>
                <c:ptCount val="261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>
                  <c:v>70</c:v>
                </c:pt>
                <c:pt idx="4">
                  <c:v>70</c:v>
                </c:pt>
                <c:pt idx="5">
                  <c:v>70</c:v>
                </c:pt>
                <c:pt idx="6">
                  <c:v>70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>
                  <c:v>70</c:v>
                </c:pt>
                <c:pt idx="16">
                  <c:v>70</c:v>
                </c:pt>
                <c:pt idx="17">
                  <c:v>70</c:v>
                </c:pt>
                <c:pt idx="18">
                  <c:v>70</c:v>
                </c:pt>
                <c:pt idx="19">
                  <c:v>70</c:v>
                </c:pt>
                <c:pt idx="20">
                  <c:v>70</c:v>
                </c:pt>
                <c:pt idx="21">
                  <c:v>70</c:v>
                </c:pt>
                <c:pt idx="22">
                  <c:v>70</c:v>
                </c:pt>
                <c:pt idx="23">
                  <c:v>70</c:v>
                </c:pt>
                <c:pt idx="24">
                  <c:v>70</c:v>
                </c:pt>
                <c:pt idx="25">
                  <c:v>70</c:v>
                </c:pt>
                <c:pt idx="26">
                  <c:v>70</c:v>
                </c:pt>
                <c:pt idx="27">
                  <c:v>70</c:v>
                </c:pt>
                <c:pt idx="28">
                  <c:v>70</c:v>
                </c:pt>
                <c:pt idx="29">
                  <c:v>70</c:v>
                </c:pt>
                <c:pt idx="30">
                  <c:v>70</c:v>
                </c:pt>
                <c:pt idx="31">
                  <c:v>70</c:v>
                </c:pt>
                <c:pt idx="32">
                  <c:v>70</c:v>
                </c:pt>
                <c:pt idx="33">
                  <c:v>70</c:v>
                </c:pt>
                <c:pt idx="34">
                  <c:v>70</c:v>
                </c:pt>
                <c:pt idx="35">
                  <c:v>70</c:v>
                </c:pt>
                <c:pt idx="36">
                  <c:v>70</c:v>
                </c:pt>
                <c:pt idx="37">
                  <c:v>70</c:v>
                </c:pt>
                <c:pt idx="38">
                  <c:v>70</c:v>
                </c:pt>
                <c:pt idx="39">
                  <c:v>70</c:v>
                </c:pt>
                <c:pt idx="40">
                  <c:v>70</c:v>
                </c:pt>
                <c:pt idx="41">
                  <c:v>70</c:v>
                </c:pt>
                <c:pt idx="42">
                  <c:v>70</c:v>
                </c:pt>
                <c:pt idx="43">
                  <c:v>70</c:v>
                </c:pt>
                <c:pt idx="44">
                  <c:v>70</c:v>
                </c:pt>
                <c:pt idx="45">
                  <c:v>70</c:v>
                </c:pt>
                <c:pt idx="46">
                  <c:v>70</c:v>
                </c:pt>
                <c:pt idx="47">
                  <c:v>70</c:v>
                </c:pt>
                <c:pt idx="48">
                  <c:v>70</c:v>
                </c:pt>
                <c:pt idx="49">
                  <c:v>70</c:v>
                </c:pt>
                <c:pt idx="50">
                  <c:v>70</c:v>
                </c:pt>
                <c:pt idx="51">
                  <c:v>70</c:v>
                </c:pt>
                <c:pt idx="52">
                  <c:v>70</c:v>
                </c:pt>
                <c:pt idx="53">
                  <c:v>70</c:v>
                </c:pt>
                <c:pt idx="54">
                  <c:v>70</c:v>
                </c:pt>
                <c:pt idx="55">
                  <c:v>70</c:v>
                </c:pt>
                <c:pt idx="56">
                  <c:v>70</c:v>
                </c:pt>
                <c:pt idx="57">
                  <c:v>70</c:v>
                </c:pt>
                <c:pt idx="58">
                  <c:v>70</c:v>
                </c:pt>
                <c:pt idx="59">
                  <c:v>70</c:v>
                </c:pt>
                <c:pt idx="60">
                  <c:v>70</c:v>
                </c:pt>
                <c:pt idx="61">
                  <c:v>70</c:v>
                </c:pt>
                <c:pt idx="62">
                  <c:v>70</c:v>
                </c:pt>
                <c:pt idx="63">
                  <c:v>70</c:v>
                </c:pt>
                <c:pt idx="64">
                  <c:v>70</c:v>
                </c:pt>
                <c:pt idx="65">
                  <c:v>70</c:v>
                </c:pt>
                <c:pt idx="66">
                  <c:v>70</c:v>
                </c:pt>
                <c:pt idx="67">
                  <c:v>70</c:v>
                </c:pt>
                <c:pt idx="68">
                  <c:v>70</c:v>
                </c:pt>
                <c:pt idx="69">
                  <c:v>70</c:v>
                </c:pt>
                <c:pt idx="70">
                  <c:v>70</c:v>
                </c:pt>
                <c:pt idx="71">
                  <c:v>70</c:v>
                </c:pt>
                <c:pt idx="72">
                  <c:v>70</c:v>
                </c:pt>
                <c:pt idx="73">
                  <c:v>70</c:v>
                </c:pt>
                <c:pt idx="74">
                  <c:v>70</c:v>
                </c:pt>
                <c:pt idx="75">
                  <c:v>70</c:v>
                </c:pt>
                <c:pt idx="76">
                  <c:v>70</c:v>
                </c:pt>
                <c:pt idx="77">
                  <c:v>70</c:v>
                </c:pt>
                <c:pt idx="78">
                  <c:v>70</c:v>
                </c:pt>
                <c:pt idx="79">
                  <c:v>70</c:v>
                </c:pt>
                <c:pt idx="80">
                  <c:v>70</c:v>
                </c:pt>
                <c:pt idx="81">
                  <c:v>70</c:v>
                </c:pt>
                <c:pt idx="82">
                  <c:v>70</c:v>
                </c:pt>
                <c:pt idx="83">
                  <c:v>70</c:v>
                </c:pt>
                <c:pt idx="84">
                  <c:v>70</c:v>
                </c:pt>
                <c:pt idx="85">
                  <c:v>70</c:v>
                </c:pt>
                <c:pt idx="86">
                  <c:v>70</c:v>
                </c:pt>
                <c:pt idx="87">
                  <c:v>70</c:v>
                </c:pt>
                <c:pt idx="88">
                  <c:v>70</c:v>
                </c:pt>
                <c:pt idx="89">
                  <c:v>70</c:v>
                </c:pt>
                <c:pt idx="90">
                  <c:v>70</c:v>
                </c:pt>
                <c:pt idx="91">
                  <c:v>70</c:v>
                </c:pt>
                <c:pt idx="92">
                  <c:v>70</c:v>
                </c:pt>
                <c:pt idx="93">
                  <c:v>70</c:v>
                </c:pt>
                <c:pt idx="94">
                  <c:v>70</c:v>
                </c:pt>
                <c:pt idx="95">
                  <c:v>70</c:v>
                </c:pt>
                <c:pt idx="96">
                  <c:v>70</c:v>
                </c:pt>
                <c:pt idx="97">
                  <c:v>70</c:v>
                </c:pt>
                <c:pt idx="98">
                  <c:v>70</c:v>
                </c:pt>
                <c:pt idx="99">
                  <c:v>70</c:v>
                </c:pt>
                <c:pt idx="100">
                  <c:v>70</c:v>
                </c:pt>
                <c:pt idx="101">
                  <c:v>70</c:v>
                </c:pt>
                <c:pt idx="102">
                  <c:v>70</c:v>
                </c:pt>
                <c:pt idx="103">
                  <c:v>70</c:v>
                </c:pt>
                <c:pt idx="104">
                  <c:v>70</c:v>
                </c:pt>
                <c:pt idx="105">
                  <c:v>70</c:v>
                </c:pt>
                <c:pt idx="106">
                  <c:v>70</c:v>
                </c:pt>
                <c:pt idx="107">
                  <c:v>70</c:v>
                </c:pt>
                <c:pt idx="108">
                  <c:v>70</c:v>
                </c:pt>
                <c:pt idx="109">
                  <c:v>70</c:v>
                </c:pt>
                <c:pt idx="110">
                  <c:v>70</c:v>
                </c:pt>
                <c:pt idx="111">
                  <c:v>70</c:v>
                </c:pt>
                <c:pt idx="112">
                  <c:v>70</c:v>
                </c:pt>
                <c:pt idx="113">
                  <c:v>70</c:v>
                </c:pt>
                <c:pt idx="114">
                  <c:v>70</c:v>
                </c:pt>
                <c:pt idx="115">
                  <c:v>70</c:v>
                </c:pt>
                <c:pt idx="116">
                  <c:v>70</c:v>
                </c:pt>
                <c:pt idx="117">
                  <c:v>70</c:v>
                </c:pt>
                <c:pt idx="118">
                  <c:v>70</c:v>
                </c:pt>
                <c:pt idx="119">
                  <c:v>70</c:v>
                </c:pt>
                <c:pt idx="120">
                  <c:v>70</c:v>
                </c:pt>
                <c:pt idx="121">
                  <c:v>70</c:v>
                </c:pt>
                <c:pt idx="122">
                  <c:v>70</c:v>
                </c:pt>
                <c:pt idx="123">
                  <c:v>70</c:v>
                </c:pt>
                <c:pt idx="124">
                  <c:v>70</c:v>
                </c:pt>
                <c:pt idx="125">
                  <c:v>70</c:v>
                </c:pt>
                <c:pt idx="126">
                  <c:v>70</c:v>
                </c:pt>
                <c:pt idx="127">
                  <c:v>70</c:v>
                </c:pt>
                <c:pt idx="128">
                  <c:v>70</c:v>
                </c:pt>
                <c:pt idx="129">
                  <c:v>70</c:v>
                </c:pt>
                <c:pt idx="130">
                  <c:v>70</c:v>
                </c:pt>
                <c:pt idx="131">
                  <c:v>70</c:v>
                </c:pt>
                <c:pt idx="132">
                  <c:v>70</c:v>
                </c:pt>
                <c:pt idx="133">
                  <c:v>70</c:v>
                </c:pt>
                <c:pt idx="134">
                  <c:v>70</c:v>
                </c:pt>
                <c:pt idx="135">
                  <c:v>70</c:v>
                </c:pt>
                <c:pt idx="136">
                  <c:v>70</c:v>
                </c:pt>
                <c:pt idx="137">
                  <c:v>70</c:v>
                </c:pt>
                <c:pt idx="138">
                  <c:v>70</c:v>
                </c:pt>
                <c:pt idx="139">
                  <c:v>70</c:v>
                </c:pt>
                <c:pt idx="140">
                  <c:v>70</c:v>
                </c:pt>
                <c:pt idx="141">
                  <c:v>70</c:v>
                </c:pt>
                <c:pt idx="142">
                  <c:v>70</c:v>
                </c:pt>
                <c:pt idx="143">
                  <c:v>70</c:v>
                </c:pt>
                <c:pt idx="144">
                  <c:v>70</c:v>
                </c:pt>
                <c:pt idx="145">
                  <c:v>70</c:v>
                </c:pt>
                <c:pt idx="146">
                  <c:v>70</c:v>
                </c:pt>
                <c:pt idx="147">
                  <c:v>70</c:v>
                </c:pt>
                <c:pt idx="148">
                  <c:v>70</c:v>
                </c:pt>
                <c:pt idx="149">
                  <c:v>70</c:v>
                </c:pt>
                <c:pt idx="150">
                  <c:v>70</c:v>
                </c:pt>
                <c:pt idx="151">
                  <c:v>70</c:v>
                </c:pt>
                <c:pt idx="152">
                  <c:v>70</c:v>
                </c:pt>
                <c:pt idx="153">
                  <c:v>70</c:v>
                </c:pt>
                <c:pt idx="154">
                  <c:v>70</c:v>
                </c:pt>
                <c:pt idx="155">
                  <c:v>70</c:v>
                </c:pt>
                <c:pt idx="156">
                  <c:v>70</c:v>
                </c:pt>
                <c:pt idx="157">
                  <c:v>70</c:v>
                </c:pt>
                <c:pt idx="158">
                  <c:v>70</c:v>
                </c:pt>
                <c:pt idx="159">
                  <c:v>70</c:v>
                </c:pt>
                <c:pt idx="160">
                  <c:v>70</c:v>
                </c:pt>
                <c:pt idx="161">
                  <c:v>70</c:v>
                </c:pt>
                <c:pt idx="162">
                  <c:v>70</c:v>
                </c:pt>
                <c:pt idx="163">
                  <c:v>70</c:v>
                </c:pt>
                <c:pt idx="164">
                  <c:v>70</c:v>
                </c:pt>
                <c:pt idx="165">
                  <c:v>70</c:v>
                </c:pt>
                <c:pt idx="166">
                  <c:v>70</c:v>
                </c:pt>
                <c:pt idx="167">
                  <c:v>70</c:v>
                </c:pt>
                <c:pt idx="168">
                  <c:v>70</c:v>
                </c:pt>
                <c:pt idx="169">
                  <c:v>70</c:v>
                </c:pt>
                <c:pt idx="170">
                  <c:v>70</c:v>
                </c:pt>
                <c:pt idx="171">
                  <c:v>70</c:v>
                </c:pt>
                <c:pt idx="172">
                  <c:v>70</c:v>
                </c:pt>
                <c:pt idx="173">
                  <c:v>70</c:v>
                </c:pt>
                <c:pt idx="174">
                  <c:v>70</c:v>
                </c:pt>
                <c:pt idx="175">
                  <c:v>70</c:v>
                </c:pt>
                <c:pt idx="176">
                  <c:v>70</c:v>
                </c:pt>
                <c:pt idx="177">
                  <c:v>70</c:v>
                </c:pt>
                <c:pt idx="178">
                  <c:v>70</c:v>
                </c:pt>
                <c:pt idx="179">
                  <c:v>70</c:v>
                </c:pt>
                <c:pt idx="180">
                  <c:v>70</c:v>
                </c:pt>
                <c:pt idx="181">
                  <c:v>70</c:v>
                </c:pt>
                <c:pt idx="182">
                  <c:v>70</c:v>
                </c:pt>
                <c:pt idx="183">
                  <c:v>70</c:v>
                </c:pt>
                <c:pt idx="184">
                  <c:v>70</c:v>
                </c:pt>
                <c:pt idx="185">
                  <c:v>70</c:v>
                </c:pt>
                <c:pt idx="186">
                  <c:v>70</c:v>
                </c:pt>
                <c:pt idx="187">
                  <c:v>70</c:v>
                </c:pt>
                <c:pt idx="188">
                  <c:v>70</c:v>
                </c:pt>
                <c:pt idx="189">
                  <c:v>70</c:v>
                </c:pt>
                <c:pt idx="190">
                  <c:v>70</c:v>
                </c:pt>
                <c:pt idx="191">
                  <c:v>70</c:v>
                </c:pt>
                <c:pt idx="192">
                  <c:v>70</c:v>
                </c:pt>
                <c:pt idx="193">
                  <c:v>70</c:v>
                </c:pt>
                <c:pt idx="194">
                  <c:v>70</c:v>
                </c:pt>
                <c:pt idx="195">
                  <c:v>70</c:v>
                </c:pt>
                <c:pt idx="196">
                  <c:v>70</c:v>
                </c:pt>
                <c:pt idx="197">
                  <c:v>70</c:v>
                </c:pt>
                <c:pt idx="198">
                  <c:v>70</c:v>
                </c:pt>
                <c:pt idx="199">
                  <c:v>70</c:v>
                </c:pt>
                <c:pt idx="200">
                  <c:v>70</c:v>
                </c:pt>
                <c:pt idx="201">
                  <c:v>70</c:v>
                </c:pt>
                <c:pt idx="202">
                  <c:v>70</c:v>
                </c:pt>
                <c:pt idx="203">
                  <c:v>70</c:v>
                </c:pt>
                <c:pt idx="204">
                  <c:v>70</c:v>
                </c:pt>
                <c:pt idx="205">
                  <c:v>70</c:v>
                </c:pt>
                <c:pt idx="206">
                  <c:v>70</c:v>
                </c:pt>
                <c:pt idx="207">
                  <c:v>70</c:v>
                </c:pt>
                <c:pt idx="208">
                  <c:v>70</c:v>
                </c:pt>
                <c:pt idx="209">
                  <c:v>70</c:v>
                </c:pt>
                <c:pt idx="210">
                  <c:v>70</c:v>
                </c:pt>
                <c:pt idx="211">
                  <c:v>70</c:v>
                </c:pt>
                <c:pt idx="212">
                  <c:v>70</c:v>
                </c:pt>
                <c:pt idx="213">
                  <c:v>70</c:v>
                </c:pt>
                <c:pt idx="214">
                  <c:v>70</c:v>
                </c:pt>
                <c:pt idx="215">
                  <c:v>70</c:v>
                </c:pt>
                <c:pt idx="216">
                  <c:v>70</c:v>
                </c:pt>
                <c:pt idx="217">
                  <c:v>70</c:v>
                </c:pt>
                <c:pt idx="218">
                  <c:v>70</c:v>
                </c:pt>
                <c:pt idx="219">
                  <c:v>70</c:v>
                </c:pt>
                <c:pt idx="220">
                  <c:v>70</c:v>
                </c:pt>
                <c:pt idx="221">
                  <c:v>70</c:v>
                </c:pt>
                <c:pt idx="222">
                  <c:v>70</c:v>
                </c:pt>
                <c:pt idx="223">
                  <c:v>70</c:v>
                </c:pt>
                <c:pt idx="224">
                  <c:v>70</c:v>
                </c:pt>
                <c:pt idx="225">
                  <c:v>70</c:v>
                </c:pt>
                <c:pt idx="226">
                  <c:v>70</c:v>
                </c:pt>
                <c:pt idx="227">
                  <c:v>70</c:v>
                </c:pt>
                <c:pt idx="228">
                  <c:v>70</c:v>
                </c:pt>
                <c:pt idx="229">
                  <c:v>70</c:v>
                </c:pt>
                <c:pt idx="230">
                  <c:v>70</c:v>
                </c:pt>
                <c:pt idx="231">
                  <c:v>70</c:v>
                </c:pt>
                <c:pt idx="232">
                  <c:v>70</c:v>
                </c:pt>
                <c:pt idx="233">
                  <c:v>70</c:v>
                </c:pt>
                <c:pt idx="234">
                  <c:v>70</c:v>
                </c:pt>
                <c:pt idx="235">
                  <c:v>70</c:v>
                </c:pt>
                <c:pt idx="236">
                  <c:v>70</c:v>
                </c:pt>
                <c:pt idx="237">
                  <c:v>70</c:v>
                </c:pt>
                <c:pt idx="238">
                  <c:v>70</c:v>
                </c:pt>
                <c:pt idx="239">
                  <c:v>70</c:v>
                </c:pt>
                <c:pt idx="240">
                  <c:v>70</c:v>
                </c:pt>
                <c:pt idx="241">
                  <c:v>70</c:v>
                </c:pt>
                <c:pt idx="242">
                  <c:v>70</c:v>
                </c:pt>
                <c:pt idx="243">
                  <c:v>70</c:v>
                </c:pt>
                <c:pt idx="244">
                  <c:v>70</c:v>
                </c:pt>
                <c:pt idx="245">
                  <c:v>70</c:v>
                </c:pt>
                <c:pt idx="246">
                  <c:v>70</c:v>
                </c:pt>
                <c:pt idx="247">
                  <c:v>70</c:v>
                </c:pt>
                <c:pt idx="248">
                  <c:v>70</c:v>
                </c:pt>
                <c:pt idx="249">
                  <c:v>70</c:v>
                </c:pt>
                <c:pt idx="250">
                  <c:v>70</c:v>
                </c:pt>
                <c:pt idx="251">
                  <c:v>70</c:v>
                </c:pt>
                <c:pt idx="252">
                  <c:v>70</c:v>
                </c:pt>
                <c:pt idx="253">
                  <c:v>70</c:v>
                </c:pt>
                <c:pt idx="254">
                  <c:v>70</c:v>
                </c:pt>
                <c:pt idx="255">
                  <c:v>70</c:v>
                </c:pt>
                <c:pt idx="256">
                  <c:v>70</c:v>
                </c:pt>
                <c:pt idx="257">
                  <c:v>70</c:v>
                </c:pt>
                <c:pt idx="258">
                  <c:v>70</c:v>
                </c:pt>
                <c:pt idx="259">
                  <c:v>70</c:v>
                </c:pt>
                <c:pt idx="260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19-4F79-A600-B24E09F037E1}"/>
            </c:ext>
          </c:extLst>
        </c:ser>
        <c:ser>
          <c:idx val="2"/>
          <c:order val="2"/>
          <c:tx>
            <c:strRef>
              <c:f>RSI!$J$1</c:f>
              <c:strCache>
                <c:ptCount val="1"/>
                <c:pt idx="0">
                  <c:v>OVERSOLD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RSI!$J$2:$J$262</c:f>
              <c:numCache>
                <c:formatCode>General</c:formatCode>
                <c:ptCount val="261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30</c:v>
                </c:pt>
                <c:pt idx="70">
                  <c:v>30</c:v>
                </c:pt>
                <c:pt idx="71">
                  <c:v>30</c:v>
                </c:pt>
                <c:pt idx="72">
                  <c:v>30</c:v>
                </c:pt>
                <c:pt idx="73">
                  <c:v>30</c:v>
                </c:pt>
                <c:pt idx="74">
                  <c:v>30</c:v>
                </c:pt>
                <c:pt idx="75">
                  <c:v>30</c:v>
                </c:pt>
                <c:pt idx="76">
                  <c:v>30</c:v>
                </c:pt>
                <c:pt idx="77">
                  <c:v>30</c:v>
                </c:pt>
                <c:pt idx="78">
                  <c:v>30</c:v>
                </c:pt>
                <c:pt idx="79">
                  <c:v>30</c:v>
                </c:pt>
                <c:pt idx="80">
                  <c:v>30</c:v>
                </c:pt>
                <c:pt idx="81">
                  <c:v>30</c:v>
                </c:pt>
                <c:pt idx="82">
                  <c:v>30</c:v>
                </c:pt>
                <c:pt idx="83">
                  <c:v>30</c:v>
                </c:pt>
                <c:pt idx="84">
                  <c:v>30</c:v>
                </c:pt>
                <c:pt idx="85">
                  <c:v>30</c:v>
                </c:pt>
                <c:pt idx="86">
                  <c:v>30</c:v>
                </c:pt>
                <c:pt idx="87">
                  <c:v>30</c:v>
                </c:pt>
                <c:pt idx="88">
                  <c:v>30</c:v>
                </c:pt>
                <c:pt idx="89">
                  <c:v>30</c:v>
                </c:pt>
                <c:pt idx="90">
                  <c:v>30</c:v>
                </c:pt>
                <c:pt idx="91">
                  <c:v>30</c:v>
                </c:pt>
                <c:pt idx="92">
                  <c:v>30</c:v>
                </c:pt>
                <c:pt idx="93">
                  <c:v>30</c:v>
                </c:pt>
                <c:pt idx="94">
                  <c:v>30</c:v>
                </c:pt>
                <c:pt idx="95">
                  <c:v>30</c:v>
                </c:pt>
                <c:pt idx="96">
                  <c:v>30</c:v>
                </c:pt>
                <c:pt idx="97">
                  <c:v>30</c:v>
                </c:pt>
                <c:pt idx="98">
                  <c:v>30</c:v>
                </c:pt>
                <c:pt idx="99">
                  <c:v>30</c:v>
                </c:pt>
                <c:pt idx="100">
                  <c:v>30</c:v>
                </c:pt>
                <c:pt idx="101">
                  <c:v>30</c:v>
                </c:pt>
                <c:pt idx="102">
                  <c:v>30</c:v>
                </c:pt>
                <c:pt idx="103">
                  <c:v>30</c:v>
                </c:pt>
                <c:pt idx="104">
                  <c:v>30</c:v>
                </c:pt>
                <c:pt idx="105">
                  <c:v>30</c:v>
                </c:pt>
                <c:pt idx="106">
                  <c:v>30</c:v>
                </c:pt>
                <c:pt idx="107">
                  <c:v>30</c:v>
                </c:pt>
                <c:pt idx="108">
                  <c:v>30</c:v>
                </c:pt>
                <c:pt idx="109">
                  <c:v>30</c:v>
                </c:pt>
                <c:pt idx="110">
                  <c:v>30</c:v>
                </c:pt>
                <c:pt idx="111">
                  <c:v>30</c:v>
                </c:pt>
                <c:pt idx="112">
                  <c:v>30</c:v>
                </c:pt>
                <c:pt idx="113">
                  <c:v>30</c:v>
                </c:pt>
                <c:pt idx="114">
                  <c:v>30</c:v>
                </c:pt>
                <c:pt idx="115">
                  <c:v>30</c:v>
                </c:pt>
                <c:pt idx="116">
                  <c:v>30</c:v>
                </c:pt>
                <c:pt idx="117">
                  <c:v>30</c:v>
                </c:pt>
                <c:pt idx="118">
                  <c:v>30</c:v>
                </c:pt>
                <c:pt idx="119">
                  <c:v>30</c:v>
                </c:pt>
                <c:pt idx="120">
                  <c:v>30</c:v>
                </c:pt>
                <c:pt idx="121">
                  <c:v>30</c:v>
                </c:pt>
                <c:pt idx="122">
                  <c:v>30</c:v>
                </c:pt>
                <c:pt idx="123">
                  <c:v>30</c:v>
                </c:pt>
                <c:pt idx="124">
                  <c:v>30</c:v>
                </c:pt>
                <c:pt idx="125">
                  <c:v>30</c:v>
                </c:pt>
                <c:pt idx="126">
                  <c:v>30</c:v>
                </c:pt>
                <c:pt idx="127">
                  <c:v>30</c:v>
                </c:pt>
                <c:pt idx="128">
                  <c:v>30</c:v>
                </c:pt>
                <c:pt idx="129">
                  <c:v>30</c:v>
                </c:pt>
                <c:pt idx="130">
                  <c:v>30</c:v>
                </c:pt>
                <c:pt idx="131">
                  <c:v>30</c:v>
                </c:pt>
                <c:pt idx="132">
                  <c:v>30</c:v>
                </c:pt>
                <c:pt idx="133">
                  <c:v>30</c:v>
                </c:pt>
                <c:pt idx="134">
                  <c:v>30</c:v>
                </c:pt>
                <c:pt idx="135">
                  <c:v>30</c:v>
                </c:pt>
                <c:pt idx="136">
                  <c:v>30</c:v>
                </c:pt>
                <c:pt idx="137">
                  <c:v>30</c:v>
                </c:pt>
                <c:pt idx="138">
                  <c:v>30</c:v>
                </c:pt>
                <c:pt idx="139">
                  <c:v>30</c:v>
                </c:pt>
                <c:pt idx="140">
                  <c:v>30</c:v>
                </c:pt>
                <c:pt idx="141">
                  <c:v>30</c:v>
                </c:pt>
                <c:pt idx="142">
                  <c:v>30</c:v>
                </c:pt>
                <c:pt idx="143">
                  <c:v>30</c:v>
                </c:pt>
                <c:pt idx="144">
                  <c:v>30</c:v>
                </c:pt>
                <c:pt idx="145">
                  <c:v>30</c:v>
                </c:pt>
                <c:pt idx="146">
                  <c:v>30</c:v>
                </c:pt>
                <c:pt idx="147">
                  <c:v>30</c:v>
                </c:pt>
                <c:pt idx="148">
                  <c:v>30</c:v>
                </c:pt>
                <c:pt idx="149">
                  <c:v>30</c:v>
                </c:pt>
                <c:pt idx="150">
                  <c:v>30</c:v>
                </c:pt>
                <c:pt idx="151">
                  <c:v>30</c:v>
                </c:pt>
                <c:pt idx="152">
                  <c:v>30</c:v>
                </c:pt>
                <c:pt idx="153">
                  <c:v>30</c:v>
                </c:pt>
                <c:pt idx="154">
                  <c:v>30</c:v>
                </c:pt>
                <c:pt idx="155">
                  <c:v>30</c:v>
                </c:pt>
                <c:pt idx="156">
                  <c:v>30</c:v>
                </c:pt>
                <c:pt idx="157">
                  <c:v>30</c:v>
                </c:pt>
                <c:pt idx="158">
                  <c:v>30</c:v>
                </c:pt>
                <c:pt idx="159">
                  <c:v>30</c:v>
                </c:pt>
                <c:pt idx="160">
                  <c:v>30</c:v>
                </c:pt>
                <c:pt idx="161">
                  <c:v>30</c:v>
                </c:pt>
                <c:pt idx="162">
                  <c:v>30</c:v>
                </c:pt>
                <c:pt idx="163">
                  <c:v>30</c:v>
                </c:pt>
                <c:pt idx="164">
                  <c:v>30</c:v>
                </c:pt>
                <c:pt idx="165">
                  <c:v>30</c:v>
                </c:pt>
                <c:pt idx="166">
                  <c:v>30</c:v>
                </c:pt>
                <c:pt idx="167">
                  <c:v>30</c:v>
                </c:pt>
                <c:pt idx="168">
                  <c:v>30</c:v>
                </c:pt>
                <c:pt idx="169">
                  <c:v>30</c:v>
                </c:pt>
                <c:pt idx="170">
                  <c:v>30</c:v>
                </c:pt>
                <c:pt idx="171">
                  <c:v>30</c:v>
                </c:pt>
                <c:pt idx="172">
                  <c:v>30</c:v>
                </c:pt>
                <c:pt idx="173">
                  <c:v>30</c:v>
                </c:pt>
                <c:pt idx="174">
                  <c:v>30</c:v>
                </c:pt>
                <c:pt idx="175">
                  <c:v>30</c:v>
                </c:pt>
                <c:pt idx="176">
                  <c:v>30</c:v>
                </c:pt>
                <c:pt idx="177">
                  <c:v>30</c:v>
                </c:pt>
                <c:pt idx="178">
                  <c:v>30</c:v>
                </c:pt>
                <c:pt idx="179">
                  <c:v>30</c:v>
                </c:pt>
                <c:pt idx="180">
                  <c:v>30</c:v>
                </c:pt>
                <c:pt idx="181">
                  <c:v>30</c:v>
                </c:pt>
                <c:pt idx="182">
                  <c:v>30</c:v>
                </c:pt>
                <c:pt idx="183">
                  <c:v>30</c:v>
                </c:pt>
                <c:pt idx="184">
                  <c:v>30</c:v>
                </c:pt>
                <c:pt idx="185">
                  <c:v>30</c:v>
                </c:pt>
                <c:pt idx="186">
                  <c:v>30</c:v>
                </c:pt>
                <c:pt idx="187">
                  <c:v>30</c:v>
                </c:pt>
                <c:pt idx="188">
                  <c:v>30</c:v>
                </c:pt>
                <c:pt idx="189">
                  <c:v>30</c:v>
                </c:pt>
                <c:pt idx="190">
                  <c:v>30</c:v>
                </c:pt>
                <c:pt idx="191">
                  <c:v>30</c:v>
                </c:pt>
                <c:pt idx="192">
                  <c:v>30</c:v>
                </c:pt>
                <c:pt idx="193">
                  <c:v>30</c:v>
                </c:pt>
                <c:pt idx="194">
                  <c:v>30</c:v>
                </c:pt>
                <c:pt idx="195">
                  <c:v>30</c:v>
                </c:pt>
                <c:pt idx="196">
                  <c:v>30</c:v>
                </c:pt>
                <c:pt idx="197">
                  <c:v>30</c:v>
                </c:pt>
                <c:pt idx="198">
                  <c:v>30</c:v>
                </c:pt>
                <c:pt idx="199">
                  <c:v>30</c:v>
                </c:pt>
                <c:pt idx="200">
                  <c:v>30</c:v>
                </c:pt>
                <c:pt idx="201">
                  <c:v>30</c:v>
                </c:pt>
                <c:pt idx="202">
                  <c:v>30</c:v>
                </c:pt>
                <c:pt idx="203">
                  <c:v>30</c:v>
                </c:pt>
                <c:pt idx="204">
                  <c:v>30</c:v>
                </c:pt>
                <c:pt idx="205">
                  <c:v>30</c:v>
                </c:pt>
                <c:pt idx="206">
                  <c:v>30</c:v>
                </c:pt>
                <c:pt idx="207">
                  <c:v>30</c:v>
                </c:pt>
                <c:pt idx="208">
                  <c:v>30</c:v>
                </c:pt>
                <c:pt idx="209">
                  <c:v>30</c:v>
                </c:pt>
                <c:pt idx="210">
                  <c:v>30</c:v>
                </c:pt>
                <c:pt idx="211">
                  <c:v>30</c:v>
                </c:pt>
                <c:pt idx="212">
                  <c:v>30</c:v>
                </c:pt>
                <c:pt idx="213">
                  <c:v>30</c:v>
                </c:pt>
                <c:pt idx="214">
                  <c:v>30</c:v>
                </c:pt>
                <c:pt idx="215">
                  <c:v>30</c:v>
                </c:pt>
                <c:pt idx="216">
                  <c:v>30</c:v>
                </c:pt>
                <c:pt idx="217">
                  <c:v>30</c:v>
                </c:pt>
                <c:pt idx="218">
                  <c:v>30</c:v>
                </c:pt>
                <c:pt idx="219">
                  <c:v>30</c:v>
                </c:pt>
                <c:pt idx="220">
                  <c:v>30</c:v>
                </c:pt>
                <c:pt idx="221">
                  <c:v>30</c:v>
                </c:pt>
                <c:pt idx="222">
                  <c:v>30</c:v>
                </c:pt>
                <c:pt idx="223">
                  <c:v>30</c:v>
                </c:pt>
                <c:pt idx="224">
                  <c:v>30</c:v>
                </c:pt>
                <c:pt idx="225">
                  <c:v>30</c:v>
                </c:pt>
                <c:pt idx="226">
                  <c:v>30</c:v>
                </c:pt>
                <c:pt idx="227">
                  <c:v>30</c:v>
                </c:pt>
                <c:pt idx="228">
                  <c:v>30</c:v>
                </c:pt>
                <c:pt idx="229">
                  <c:v>30</c:v>
                </c:pt>
                <c:pt idx="230">
                  <c:v>30</c:v>
                </c:pt>
                <c:pt idx="231">
                  <c:v>30</c:v>
                </c:pt>
                <c:pt idx="232">
                  <c:v>30</c:v>
                </c:pt>
                <c:pt idx="233">
                  <c:v>30</c:v>
                </c:pt>
                <c:pt idx="234">
                  <c:v>30</c:v>
                </c:pt>
                <c:pt idx="235">
                  <c:v>30</c:v>
                </c:pt>
                <c:pt idx="236">
                  <c:v>30</c:v>
                </c:pt>
                <c:pt idx="237">
                  <c:v>30</c:v>
                </c:pt>
                <c:pt idx="238">
                  <c:v>30</c:v>
                </c:pt>
                <c:pt idx="239">
                  <c:v>30</c:v>
                </c:pt>
                <c:pt idx="240">
                  <c:v>30</c:v>
                </c:pt>
                <c:pt idx="241">
                  <c:v>30</c:v>
                </c:pt>
                <c:pt idx="242">
                  <c:v>30</c:v>
                </c:pt>
                <c:pt idx="243">
                  <c:v>30</c:v>
                </c:pt>
                <c:pt idx="244">
                  <c:v>30</c:v>
                </c:pt>
                <c:pt idx="245">
                  <c:v>30</c:v>
                </c:pt>
                <c:pt idx="246">
                  <c:v>30</c:v>
                </c:pt>
                <c:pt idx="247">
                  <c:v>30</c:v>
                </c:pt>
                <c:pt idx="248">
                  <c:v>30</c:v>
                </c:pt>
                <c:pt idx="249">
                  <c:v>30</c:v>
                </c:pt>
                <c:pt idx="250">
                  <c:v>30</c:v>
                </c:pt>
                <c:pt idx="251">
                  <c:v>30</c:v>
                </c:pt>
                <c:pt idx="252">
                  <c:v>30</c:v>
                </c:pt>
                <c:pt idx="253">
                  <c:v>30</c:v>
                </c:pt>
                <c:pt idx="254">
                  <c:v>30</c:v>
                </c:pt>
                <c:pt idx="255">
                  <c:v>30</c:v>
                </c:pt>
                <c:pt idx="256">
                  <c:v>30</c:v>
                </c:pt>
                <c:pt idx="257">
                  <c:v>30</c:v>
                </c:pt>
                <c:pt idx="258">
                  <c:v>30</c:v>
                </c:pt>
                <c:pt idx="259">
                  <c:v>30</c:v>
                </c:pt>
                <c:pt idx="260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19-4F79-A600-B24E09F037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3528792"/>
        <c:axId val="603532400"/>
      </c:lineChart>
      <c:dateAx>
        <c:axId val="60352879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03532400"/>
        <c:crosses val="autoZero"/>
        <c:auto val="1"/>
        <c:lblOffset val="100"/>
        <c:baseTimeUnit val="days"/>
      </c:dateAx>
      <c:valAx>
        <c:axId val="60353240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03528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293914</xdr:colOff>
      <xdr:row>1</xdr:row>
      <xdr:rowOff>5442</xdr:rowOff>
    </xdr:from>
    <xdr:to>
      <xdr:col>22</xdr:col>
      <xdr:colOff>533400</xdr:colOff>
      <xdr:row>23</xdr:row>
      <xdr:rowOff>54429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1E70B255-3F22-4860-8C0B-8ED47B5429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304800</xdr:colOff>
      <xdr:row>23</xdr:row>
      <xdr:rowOff>179614</xdr:rowOff>
    </xdr:from>
    <xdr:to>
      <xdr:col>22</xdr:col>
      <xdr:colOff>544286</xdr:colOff>
      <xdr:row>46</xdr:row>
      <xdr:rowOff>43544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A5DFB7BA-8686-477E-A232-7806C24D82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378278</xdr:colOff>
      <xdr:row>0</xdr:row>
      <xdr:rowOff>176892</xdr:rowOff>
    </xdr:from>
    <xdr:to>
      <xdr:col>20</xdr:col>
      <xdr:colOff>97971</xdr:colOff>
      <xdr:row>18</xdr:row>
      <xdr:rowOff>185056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F266CA36-688A-40B7-98FA-326E6ACBFA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375558</xdr:colOff>
      <xdr:row>19</xdr:row>
      <xdr:rowOff>136071</xdr:rowOff>
    </xdr:from>
    <xdr:to>
      <xdr:col>20</xdr:col>
      <xdr:colOff>95251</xdr:colOff>
      <xdr:row>37</xdr:row>
      <xdr:rowOff>144236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B3A6D8F8-8C4D-45EC-86F2-F1DC6A86DD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157843</xdr:colOff>
      <xdr:row>0</xdr:row>
      <xdr:rowOff>125186</xdr:rowOff>
    </xdr:from>
    <xdr:to>
      <xdr:col>20</xdr:col>
      <xdr:colOff>32657</xdr:colOff>
      <xdr:row>18</xdr:row>
      <xdr:rowOff>125185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96662EC6-327F-4C7A-9F80-5DFBF3F5B8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152400</xdr:colOff>
      <xdr:row>19</xdr:row>
      <xdr:rowOff>0</xdr:rowOff>
    </xdr:from>
    <xdr:to>
      <xdr:col>20</xdr:col>
      <xdr:colOff>27214</xdr:colOff>
      <xdr:row>37</xdr:row>
      <xdr:rowOff>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8CBE8D8D-3B8D-4C9B-9AC5-3023F7B4F8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146957</xdr:colOff>
      <xdr:row>37</xdr:row>
      <xdr:rowOff>97971</xdr:rowOff>
    </xdr:from>
    <xdr:to>
      <xdr:col>20</xdr:col>
      <xdr:colOff>21771</xdr:colOff>
      <xdr:row>55</xdr:row>
      <xdr:rowOff>97970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4B80B9E5-EC53-4271-89B9-A1235D104D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62"/>
  <sheetViews>
    <sheetView workbookViewId="0">
      <selection sqref="A1:XFD1048576"/>
    </sheetView>
  </sheetViews>
  <sheetFormatPr defaultRowHeight="14.6" x14ac:dyDescent="0.4"/>
  <cols>
    <col min="1" max="1" width="10.69140625" customWidth="1"/>
  </cols>
  <sheetData>
    <row r="1" spans="1:27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</row>
    <row r="2" spans="1:27" x14ac:dyDescent="0.4">
      <c r="A2" s="1">
        <v>42310</v>
      </c>
      <c r="B2">
        <v>4.3179999999999996</v>
      </c>
      <c r="C2">
        <v>4.3479999999999999</v>
      </c>
      <c r="D2">
        <v>4.2560000000000002</v>
      </c>
      <c r="E2">
        <v>4.32</v>
      </c>
      <c r="F2">
        <v>0.13332323142430799</v>
      </c>
      <c r="G2">
        <v>0.114444189869725</v>
      </c>
      <c r="H2">
        <v>1.8879041554583201E-2</v>
      </c>
      <c r="I2">
        <v>0.29022575324041999</v>
      </c>
      <c r="J2">
        <v>0.264278530036679</v>
      </c>
      <c r="K2">
        <v>2.59472232037408E-2</v>
      </c>
      <c r="L2">
        <v>130.69902757851</v>
      </c>
      <c r="M2">
        <v>159.74555928948499</v>
      </c>
      <c r="N2">
        <v>73.0456018332751</v>
      </c>
      <c r="O2">
        <v>67.803230682472005</v>
      </c>
      <c r="P2">
        <v>63.711076617957701</v>
      </c>
      <c r="Q2">
        <v>0</v>
      </c>
      <c r="R2">
        <v>0</v>
      </c>
      <c r="S2">
        <v>0</v>
      </c>
      <c r="T2">
        <v>0</v>
      </c>
      <c r="U2">
        <v>0</v>
      </c>
      <c r="V2">
        <v>100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4">
      <c r="A3" s="1">
        <v>42311</v>
      </c>
      <c r="B3">
        <v>4.3419999999999996</v>
      </c>
      <c r="C3">
        <v>4.3419999999999996</v>
      </c>
      <c r="D3">
        <v>4.18</v>
      </c>
      <c r="E3">
        <v>4.3079999999999998</v>
      </c>
      <c r="F3">
        <v>0.136494451564733</v>
      </c>
      <c r="G3">
        <v>0.11885424220872701</v>
      </c>
      <c r="H3">
        <v>1.7640209356005899E-2</v>
      </c>
      <c r="I3">
        <v>0.293073366300029</v>
      </c>
      <c r="J3">
        <v>0.27387680879112902</v>
      </c>
      <c r="K3">
        <v>1.9196557508900002E-2</v>
      </c>
      <c r="L3">
        <v>94.551660758828305</v>
      </c>
      <c r="M3">
        <v>122.998127126093</v>
      </c>
      <c r="N3">
        <v>70.947152719363999</v>
      </c>
      <c r="O3">
        <v>66.895825209586803</v>
      </c>
      <c r="P3">
        <v>63.155454008098502</v>
      </c>
      <c r="Q3">
        <v>0</v>
      </c>
      <c r="R3">
        <v>0</v>
      </c>
      <c r="S3">
        <v>0</v>
      </c>
      <c r="T3">
        <v>-100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</row>
    <row r="4" spans="1:27" x14ac:dyDescent="0.4">
      <c r="A4" s="1">
        <v>42312</v>
      </c>
      <c r="B4">
        <v>4.3079999999999998</v>
      </c>
      <c r="C4">
        <v>4.3520000000000003</v>
      </c>
      <c r="D4">
        <v>4.28</v>
      </c>
      <c r="E4">
        <v>4.3280000000000003</v>
      </c>
      <c r="F4">
        <v>0.139018975018743</v>
      </c>
      <c r="G4">
        <v>0.12288718877073</v>
      </c>
      <c r="H4">
        <v>1.61317862480128E-2</v>
      </c>
      <c r="I4">
        <v>0.29499457885052399</v>
      </c>
      <c r="J4">
        <v>0.28091606547759401</v>
      </c>
      <c r="K4">
        <v>1.40785133729299E-2</v>
      </c>
      <c r="L4">
        <v>102.979226731721</v>
      </c>
      <c r="M4">
        <v>128.008554443961</v>
      </c>
      <c r="N4">
        <v>72.484182660833298</v>
      </c>
      <c r="O4">
        <v>67.672355675060103</v>
      </c>
      <c r="P4">
        <v>63.7093117357553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</row>
    <row r="5" spans="1:27" x14ac:dyDescent="0.4">
      <c r="A5" s="1">
        <v>42313</v>
      </c>
      <c r="B5">
        <v>4.3120000000000003</v>
      </c>
      <c r="C5">
        <v>4.32</v>
      </c>
      <c r="D5">
        <v>4.2619999999999996</v>
      </c>
      <c r="E5">
        <v>4.2699999999999996</v>
      </c>
      <c r="F5">
        <v>0.13478583555942</v>
      </c>
      <c r="G5">
        <v>0.12526691812846799</v>
      </c>
      <c r="H5">
        <v>9.5189174309522895E-3</v>
      </c>
      <c r="I5">
        <v>0.27463025751471398</v>
      </c>
      <c r="J5">
        <v>0.27882079615663402</v>
      </c>
      <c r="K5">
        <v>-4.1905386419199197E-3</v>
      </c>
      <c r="L5">
        <v>74.871973929236404</v>
      </c>
      <c r="M5">
        <v>95.813247161448103</v>
      </c>
      <c r="N5">
        <v>61.479688755903403</v>
      </c>
      <c r="O5">
        <v>63.053170795093301</v>
      </c>
      <c r="P5">
        <v>60.920766671507202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</row>
    <row r="6" spans="1:27" x14ac:dyDescent="0.4">
      <c r="A6" s="1">
        <v>42314</v>
      </c>
      <c r="B6">
        <v>4.29</v>
      </c>
      <c r="C6">
        <v>4.2939999999999996</v>
      </c>
      <c r="D6">
        <v>4.1920000000000002</v>
      </c>
      <c r="E6">
        <v>4.2699999999999996</v>
      </c>
      <c r="F6">
        <v>0.129933252386909</v>
      </c>
      <c r="G6">
        <v>0.126200184980156</v>
      </c>
      <c r="H6">
        <v>3.7330674067531898E-3</v>
      </c>
      <c r="I6">
        <v>0.256722531904858</v>
      </c>
      <c r="J6">
        <v>0.27145470807270899</v>
      </c>
      <c r="K6">
        <v>-1.47321761678505E-2</v>
      </c>
      <c r="L6">
        <v>50.142668540521903</v>
      </c>
      <c r="M6">
        <v>71.089360159506498</v>
      </c>
      <c r="N6">
        <v>61.479688755903403</v>
      </c>
      <c r="O6">
        <v>63.053170795093301</v>
      </c>
      <c r="P6">
        <v>60.920766671507202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100</v>
      </c>
      <c r="X6">
        <v>0</v>
      </c>
      <c r="Y6">
        <v>0</v>
      </c>
      <c r="Z6">
        <v>0</v>
      </c>
      <c r="AA6">
        <v>0</v>
      </c>
    </row>
    <row r="7" spans="1:27" x14ac:dyDescent="0.4">
      <c r="A7" s="1">
        <v>42317</v>
      </c>
      <c r="B7">
        <v>4.2460000000000004</v>
      </c>
      <c r="C7">
        <v>4.3499999999999996</v>
      </c>
      <c r="D7">
        <v>4.2460000000000004</v>
      </c>
      <c r="E7">
        <v>4.3140000000000001</v>
      </c>
      <c r="F7">
        <v>0.128160621668994</v>
      </c>
      <c r="G7">
        <v>0.126592272317924</v>
      </c>
      <c r="H7">
        <v>1.5683493510704699E-3</v>
      </c>
      <c r="I7">
        <v>0.252915398522637</v>
      </c>
      <c r="J7">
        <v>0.265274938222685</v>
      </c>
      <c r="K7">
        <v>-1.2359539700047601E-2</v>
      </c>
      <c r="L7">
        <v>76.112810057764506</v>
      </c>
      <c r="M7">
        <v>89.219396441456993</v>
      </c>
      <c r="N7">
        <v>66.699926499246899</v>
      </c>
      <c r="O7">
        <v>65.146304325912098</v>
      </c>
      <c r="P7">
        <v>62.3008631319952</v>
      </c>
      <c r="Q7">
        <v>0</v>
      </c>
      <c r="R7">
        <v>0</v>
      </c>
      <c r="S7">
        <v>0</v>
      </c>
      <c r="T7">
        <v>100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</row>
    <row r="8" spans="1:27" x14ac:dyDescent="0.4">
      <c r="A8" s="1">
        <v>42318</v>
      </c>
      <c r="B8">
        <v>4.32</v>
      </c>
      <c r="C8">
        <v>4.37</v>
      </c>
      <c r="D8">
        <v>4.218</v>
      </c>
      <c r="E8">
        <v>4.3499999999999996</v>
      </c>
      <c r="F8">
        <v>0.12818308339519799</v>
      </c>
      <c r="G8">
        <v>0.126910434533379</v>
      </c>
      <c r="H8">
        <v>1.27264886181915E-3</v>
      </c>
      <c r="I8">
        <v>0.25583469605007803</v>
      </c>
      <c r="J8">
        <v>0.26212819083181599</v>
      </c>
      <c r="K8">
        <v>-6.2934947817381796E-3</v>
      </c>
      <c r="L8">
        <v>81.205999387817897</v>
      </c>
      <c r="M8">
        <v>85.521225563521895</v>
      </c>
      <c r="N8">
        <v>70.514185950778199</v>
      </c>
      <c r="O8">
        <v>66.803401059400798</v>
      </c>
      <c r="P8">
        <v>63.410941810660702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</row>
    <row r="9" spans="1:27" x14ac:dyDescent="0.4">
      <c r="A9" s="1">
        <v>42319</v>
      </c>
      <c r="B9">
        <v>4.3479999999999999</v>
      </c>
      <c r="C9">
        <v>4.3899999999999997</v>
      </c>
      <c r="D9">
        <v>4.3239999999999998</v>
      </c>
      <c r="E9">
        <v>4.3639999999999999</v>
      </c>
      <c r="F9">
        <v>0.12785671485139499</v>
      </c>
      <c r="G9">
        <v>0.12709969059698201</v>
      </c>
      <c r="H9">
        <v>7.57024254413041E-4</v>
      </c>
      <c r="I9">
        <v>0.25682398160346498</v>
      </c>
      <c r="J9">
        <v>0.260360121089032</v>
      </c>
      <c r="K9">
        <v>-3.5361394855675798E-3</v>
      </c>
      <c r="L9">
        <v>121.153846153845</v>
      </c>
      <c r="M9">
        <v>100.722908235619</v>
      </c>
      <c r="N9">
        <v>71.970811387018401</v>
      </c>
      <c r="O9">
        <v>67.451498408088895</v>
      </c>
      <c r="P9">
        <v>63.8456499251728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</row>
    <row r="10" spans="1:27" x14ac:dyDescent="0.4">
      <c r="A10" s="1">
        <v>42320</v>
      </c>
      <c r="B10">
        <v>4.3680000000000003</v>
      </c>
      <c r="C10">
        <v>4.3899999999999997</v>
      </c>
      <c r="D10">
        <v>4.25</v>
      </c>
      <c r="E10">
        <v>4.2779999999999996</v>
      </c>
      <c r="F10">
        <v>0.11928355756093501</v>
      </c>
      <c r="G10">
        <v>0.125536463989772</v>
      </c>
      <c r="H10">
        <v>-6.2529064288375201E-3</v>
      </c>
      <c r="I10">
        <v>0.22880197655182999</v>
      </c>
      <c r="J10">
        <v>0.249840739576631</v>
      </c>
      <c r="K10">
        <v>-2.1038763024801399E-2</v>
      </c>
      <c r="L10">
        <v>54.605809128630497</v>
      </c>
      <c r="M10">
        <v>67.895140945486503</v>
      </c>
      <c r="N10">
        <v>53.152659428986901</v>
      </c>
      <c r="O10">
        <v>59.736410563997602</v>
      </c>
      <c r="P10">
        <v>59.301312835761102</v>
      </c>
      <c r="Q10">
        <v>0</v>
      </c>
      <c r="R10">
        <v>0</v>
      </c>
      <c r="S10">
        <v>0</v>
      </c>
      <c r="T10">
        <v>-100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</row>
    <row r="11" spans="1:27" x14ac:dyDescent="0.4">
      <c r="A11" s="1">
        <v>42321</v>
      </c>
      <c r="B11">
        <v>4.1379999999999999</v>
      </c>
      <c r="C11">
        <v>4.1379999999999999</v>
      </c>
      <c r="D11">
        <v>3.8119999999999998</v>
      </c>
      <c r="E11">
        <v>3.8159999999999998</v>
      </c>
      <c r="F11">
        <v>7.4352638799909096E-2</v>
      </c>
      <c r="G11">
        <v>0.11529969895180001</v>
      </c>
      <c r="H11">
        <v>-4.0947060151891E-2</v>
      </c>
      <c r="I11">
        <v>7.85880849165074E-2</v>
      </c>
      <c r="J11">
        <v>0.19275652135658999</v>
      </c>
      <c r="K11">
        <v>-0.114168436440082</v>
      </c>
      <c r="L11">
        <v>-309.84348725908598</v>
      </c>
      <c r="M11">
        <v>-137.86338505439599</v>
      </c>
      <c r="N11">
        <v>20.143172958937502</v>
      </c>
      <c r="O11">
        <v>35.948435468020499</v>
      </c>
      <c r="P11">
        <v>42.313122299689397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27" x14ac:dyDescent="0.4">
      <c r="A12" s="1">
        <v>42324</v>
      </c>
      <c r="B12">
        <v>3.78</v>
      </c>
      <c r="C12">
        <v>3.78</v>
      </c>
      <c r="D12">
        <v>3.62</v>
      </c>
      <c r="E12">
        <v>3.6779999999999999</v>
      </c>
      <c r="F12">
        <v>2.72944814936932E-2</v>
      </c>
      <c r="G12">
        <v>9.7698655460178793E-2</v>
      </c>
      <c r="H12">
        <v>-7.0404173966485503E-2</v>
      </c>
      <c r="I12">
        <v>-5.5779700278260902E-2</v>
      </c>
      <c r="J12">
        <v>0.109911114144973</v>
      </c>
      <c r="K12">
        <v>-0.165690814423234</v>
      </c>
      <c r="L12">
        <v>-298.88772216388497</v>
      </c>
      <c r="M12">
        <v>-220.789133448603</v>
      </c>
      <c r="N12">
        <v>16.559387935908301</v>
      </c>
      <c r="O12">
        <v>31.866430198562</v>
      </c>
      <c r="P12">
        <v>38.824786379527701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27" x14ac:dyDescent="0.4">
      <c r="A13" s="1">
        <v>42325</v>
      </c>
      <c r="B13">
        <v>3.7</v>
      </c>
      <c r="C13">
        <v>3.8719999999999999</v>
      </c>
      <c r="D13">
        <v>3.68</v>
      </c>
      <c r="E13">
        <v>3.8479999999999999</v>
      </c>
      <c r="F13">
        <v>3.6757601683818902E-3</v>
      </c>
      <c r="G13">
        <v>7.8894076401819405E-2</v>
      </c>
      <c r="H13">
        <v>-7.5218316233437499E-2</v>
      </c>
      <c r="I13">
        <v>-9.2126459469813599E-2</v>
      </c>
      <c r="J13">
        <v>4.2565256273377601E-2</v>
      </c>
      <c r="K13">
        <v>-0.134691715743191</v>
      </c>
      <c r="L13">
        <v>-157.55276724054099</v>
      </c>
      <c r="M13">
        <v>-155.84585523302701</v>
      </c>
      <c r="N13">
        <v>33.550518885563299</v>
      </c>
      <c r="O13">
        <v>40.786510080868901</v>
      </c>
      <c r="P13">
        <v>44.719642430385001</v>
      </c>
      <c r="Q13">
        <v>-100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</row>
    <row r="14" spans="1:27" x14ac:dyDescent="0.4">
      <c r="A14" s="1">
        <v>42326</v>
      </c>
      <c r="B14">
        <v>3.8380000000000001</v>
      </c>
      <c r="C14">
        <v>3.84</v>
      </c>
      <c r="D14">
        <v>3.746</v>
      </c>
      <c r="E14">
        <v>3.7919999999999998</v>
      </c>
      <c r="F14">
        <v>-1.93380614986669E-2</v>
      </c>
      <c r="G14">
        <v>5.92476488217221E-2</v>
      </c>
      <c r="H14">
        <v>-7.8585710320388996E-2</v>
      </c>
      <c r="I14">
        <v>-0.12886096600764599</v>
      </c>
      <c r="J14">
        <v>-1.4576817820296999E-2</v>
      </c>
      <c r="K14">
        <v>-0.114284148187349</v>
      </c>
      <c r="L14">
        <v>-119.694416357712</v>
      </c>
      <c r="M14">
        <v>-145.69716775598999</v>
      </c>
      <c r="N14">
        <v>31.115473213212599</v>
      </c>
      <c r="O14">
        <v>38.976287975189003</v>
      </c>
      <c r="P14">
        <v>43.277242491282102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-100</v>
      </c>
      <c r="Z14">
        <v>0</v>
      </c>
      <c r="AA14">
        <v>0</v>
      </c>
    </row>
    <row r="15" spans="1:27" x14ac:dyDescent="0.4">
      <c r="A15" s="1">
        <v>42327</v>
      </c>
      <c r="B15">
        <v>3.8239999999999998</v>
      </c>
      <c r="C15">
        <v>3.8759999999999999</v>
      </c>
      <c r="D15">
        <v>3.778</v>
      </c>
      <c r="E15">
        <v>3.8</v>
      </c>
      <c r="F15">
        <v>-3.6510280052637699E-2</v>
      </c>
      <c r="G15">
        <v>4.0096063046850101E-2</v>
      </c>
      <c r="H15">
        <v>-7.6606343099487897E-2</v>
      </c>
      <c r="I15">
        <v>-0.14738156334614</v>
      </c>
      <c r="J15">
        <v>-5.88450663289114E-2</v>
      </c>
      <c r="K15">
        <v>-8.8536497017228696E-2</v>
      </c>
      <c r="L15">
        <v>-89.558077423326196</v>
      </c>
      <c r="M15">
        <v>-122.919285415</v>
      </c>
      <c r="N15">
        <v>31.9387699862822</v>
      </c>
      <c r="O15">
        <v>39.390140149150199</v>
      </c>
      <c r="P15">
        <v>43.550353908301297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</row>
    <row r="16" spans="1:27" x14ac:dyDescent="0.4">
      <c r="A16" s="1">
        <v>42328</v>
      </c>
      <c r="B16">
        <v>3.95</v>
      </c>
      <c r="C16">
        <v>4.0179999999999998</v>
      </c>
      <c r="D16">
        <v>3.9060000000000001</v>
      </c>
      <c r="E16">
        <v>3.93</v>
      </c>
      <c r="F16">
        <v>-3.9177855500305198E-2</v>
      </c>
      <c r="G16">
        <v>2.4241279337419E-2</v>
      </c>
      <c r="H16">
        <v>-6.3419134837724295E-2</v>
      </c>
      <c r="I16">
        <v>-0.12020228086767</v>
      </c>
      <c r="J16">
        <v>-7.9297471175164294E-2</v>
      </c>
      <c r="K16">
        <v>-4.09048096925059E-2</v>
      </c>
      <c r="L16">
        <v>-42.651296829971201</v>
      </c>
      <c r="M16">
        <v>-66.763689285064501</v>
      </c>
      <c r="N16">
        <v>44.511695521282597</v>
      </c>
      <c r="O16">
        <v>45.820293305692999</v>
      </c>
      <c r="P16">
        <v>47.835815497677601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</row>
    <row r="17" spans="1:27" x14ac:dyDescent="0.4">
      <c r="A17" s="1">
        <v>42331</v>
      </c>
      <c r="B17">
        <v>3.84</v>
      </c>
      <c r="C17">
        <v>4.01</v>
      </c>
      <c r="D17">
        <v>3.8039999999999998</v>
      </c>
      <c r="E17">
        <v>4</v>
      </c>
      <c r="F17">
        <v>-3.5237319392349399E-2</v>
      </c>
      <c r="G17">
        <v>1.2345559591465299E-2</v>
      </c>
      <c r="H17">
        <v>-4.7582878983814803E-2</v>
      </c>
      <c r="I17">
        <v>-8.1418986698491499E-2</v>
      </c>
      <c r="J17">
        <v>-8.00046430162734E-2</v>
      </c>
      <c r="K17">
        <v>-1.4143436822181099E-3</v>
      </c>
      <c r="L17">
        <v>-39.718659495241802</v>
      </c>
      <c r="M17">
        <v>-63.386107545285697</v>
      </c>
      <c r="N17">
        <v>50.281439865321197</v>
      </c>
      <c r="O17">
        <v>48.9602655880811</v>
      </c>
      <c r="P17">
        <v>49.982661765324501</v>
      </c>
      <c r="Q17">
        <v>0</v>
      </c>
      <c r="R17">
        <v>0</v>
      </c>
      <c r="S17">
        <v>0</v>
      </c>
      <c r="T17">
        <v>100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</row>
    <row r="18" spans="1:27" x14ac:dyDescent="0.4">
      <c r="A18" s="1">
        <v>42332</v>
      </c>
      <c r="B18">
        <v>4</v>
      </c>
      <c r="C18">
        <v>4.01</v>
      </c>
      <c r="D18">
        <v>3.9139999999999899</v>
      </c>
      <c r="E18">
        <v>3.98199999999999</v>
      </c>
      <c r="F18">
        <v>-3.3184337320391499E-2</v>
      </c>
      <c r="G18">
        <v>3.2395802090940101E-3</v>
      </c>
      <c r="H18">
        <v>-3.6423917529485497E-2</v>
      </c>
      <c r="I18">
        <v>-6.0492116541999597E-2</v>
      </c>
      <c r="J18">
        <v>-7.3500467524848803E-2</v>
      </c>
      <c r="K18">
        <v>1.30083509828492E-2</v>
      </c>
      <c r="L18">
        <v>-25.0340050641388</v>
      </c>
      <c r="M18">
        <v>-47.797255597137202</v>
      </c>
      <c r="N18">
        <v>48.760389698170897</v>
      </c>
      <c r="O18">
        <v>48.186913219129501</v>
      </c>
      <c r="P18">
        <v>49.4333582186024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</row>
    <row r="19" spans="1:27" x14ac:dyDescent="0.4">
      <c r="A19" s="1">
        <v>42333</v>
      </c>
      <c r="B19">
        <v>3.952</v>
      </c>
      <c r="C19">
        <v>4.0119999999999996</v>
      </c>
      <c r="D19">
        <v>3.95</v>
      </c>
      <c r="E19">
        <v>3.99</v>
      </c>
      <c r="F19">
        <v>-3.0559529858653098E-2</v>
      </c>
      <c r="G19">
        <v>-3.5202418044554202E-3</v>
      </c>
      <c r="H19">
        <v>-2.70392880541977E-2</v>
      </c>
      <c r="I19">
        <v>-4.3973492433431099E-2</v>
      </c>
      <c r="J19">
        <v>-6.3658142494376194E-2</v>
      </c>
      <c r="K19">
        <v>1.9684650060945E-2</v>
      </c>
      <c r="L19">
        <v>-14.977450476679699</v>
      </c>
      <c r="M19">
        <v>-38.455303005738699</v>
      </c>
      <c r="N19">
        <v>49.5516996776011</v>
      </c>
      <c r="O19">
        <v>48.5756935309781</v>
      </c>
      <c r="P19">
        <v>49.691371629825497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</row>
    <row r="20" spans="1:27" x14ac:dyDescent="0.4">
      <c r="A20" s="1">
        <v>42334</v>
      </c>
      <c r="B20">
        <v>3.976</v>
      </c>
      <c r="C20">
        <v>4.0819999999999999</v>
      </c>
      <c r="D20">
        <v>3.976</v>
      </c>
      <c r="E20">
        <v>4.0259999999999998</v>
      </c>
      <c r="F20">
        <v>-2.5283005153774199E-2</v>
      </c>
      <c r="G20">
        <v>-7.8727944743191905E-3</v>
      </c>
      <c r="H20">
        <v>-1.7410210679455002E-2</v>
      </c>
      <c r="I20">
        <v>-2.2758553320009402E-2</v>
      </c>
      <c r="J20">
        <v>-5.0024946102920603E-2</v>
      </c>
      <c r="K20">
        <v>2.7266392782911202E-2</v>
      </c>
      <c r="L20">
        <v>5.7595557423610897</v>
      </c>
      <c r="M20">
        <v>-21.282639571724999</v>
      </c>
      <c r="N20">
        <v>53.335165845138398</v>
      </c>
      <c r="O20">
        <v>50.380033868124301</v>
      </c>
      <c r="P20">
        <v>50.875711245928798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</row>
    <row r="21" spans="1:27" x14ac:dyDescent="0.4">
      <c r="A21" s="1">
        <v>42335</v>
      </c>
      <c r="B21">
        <v>4.0220000000000002</v>
      </c>
      <c r="C21">
        <v>4.0439999999999996</v>
      </c>
      <c r="D21">
        <v>3.9660000000000002</v>
      </c>
      <c r="E21">
        <v>4</v>
      </c>
      <c r="F21">
        <v>-2.2934924485805398E-2</v>
      </c>
      <c r="G21">
        <v>-1.08852204766164E-2</v>
      </c>
      <c r="H21">
        <v>-1.2049704009189E-2</v>
      </c>
      <c r="I21">
        <v>-1.6201766594521699E-2</v>
      </c>
      <c r="J21">
        <v>-3.8750552933454301E-2</v>
      </c>
      <c r="K21">
        <v>2.2548786338932501E-2</v>
      </c>
      <c r="L21">
        <v>5.3795036390759297</v>
      </c>
      <c r="M21">
        <v>-25.994881316806001</v>
      </c>
      <c r="N21">
        <v>50.165138775235803</v>
      </c>
      <c r="O21">
        <v>49.041680221533497</v>
      </c>
      <c r="P21">
        <v>49.983393229016301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</row>
    <row r="22" spans="1:27" x14ac:dyDescent="0.4">
      <c r="A22" s="1">
        <v>42338</v>
      </c>
      <c r="B22">
        <v>3.9319999999999999</v>
      </c>
      <c r="C22">
        <v>4.03</v>
      </c>
      <c r="D22">
        <v>3.9319999999999999</v>
      </c>
      <c r="E22">
        <v>4.03</v>
      </c>
      <c r="F22">
        <v>-1.8440731090834901E-2</v>
      </c>
      <c r="G22">
        <v>-1.2396322599460099E-2</v>
      </c>
      <c r="H22">
        <v>-6.04440849137483E-3</v>
      </c>
      <c r="I22">
        <v>-3.4400533489451399E-3</v>
      </c>
      <c r="J22">
        <v>-2.69803864052846E-2</v>
      </c>
      <c r="K22">
        <v>2.3540333056339399E-2</v>
      </c>
      <c r="L22">
        <v>15.447780343854401</v>
      </c>
      <c r="M22">
        <v>-24.044679600234701</v>
      </c>
      <c r="N22">
        <v>53.857035234727398</v>
      </c>
      <c r="O22">
        <v>50.670059666875702</v>
      </c>
      <c r="P22">
        <v>51.0241009841044</v>
      </c>
      <c r="Q22">
        <v>0</v>
      </c>
      <c r="R22">
        <v>0</v>
      </c>
      <c r="S22">
        <v>0</v>
      </c>
      <c r="T22">
        <v>100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</row>
    <row r="23" spans="1:27" x14ac:dyDescent="0.4">
      <c r="A23" s="1">
        <v>42339</v>
      </c>
      <c r="B23">
        <v>4</v>
      </c>
      <c r="C23">
        <v>4.07</v>
      </c>
      <c r="D23">
        <v>3.95</v>
      </c>
      <c r="E23">
        <v>4.01</v>
      </c>
      <c r="F23">
        <v>-1.63049302133986E-2</v>
      </c>
      <c r="G23">
        <v>-1.31780441222478E-2</v>
      </c>
      <c r="H23">
        <v>-3.1268860911507698E-3</v>
      </c>
      <c r="I23">
        <v>-8.9675142860201596E-4</v>
      </c>
      <c r="J23">
        <v>-1.8285841413056999E-2</v>
      </c>
      <c r="K23">
        <v>1.7389089984455E-2</v>
      </c>
      <c r="L23">
        <v>44.256710723531803</v>
      </c>
      <c r="M23">
        <v>-15.8625662246465</v>
      </c>
      <c r="N23">
        <v>50.9228693914445</v>
      </c>
      <c r="O23">
        <v>49.533651667805998</v>
      </c>
      <c r="P23">
        <v>50.291600255911497</v>
      </c>
      <c r="Q23">
        <v>0</v>
      </c>
      <c r="R23">
        <v>0</v>
      </c>
      <c r="S23">
        <v>0</v>
      </c>
      <c r="T23">
        <v>0</v>
      </c>
      <c r="U23">
        <v>0</v>
      </c>
      <c r="V23">
        <v>100</v>
      </c>
      <c r="W23">
        <v>0</v>
      </c>
      <c r="X23">
        <v>0</v>
      </c>
      <c r="Y23">
        <v>-100</v>
      </c>
      <c r="Z23">
        <v>0</v>
      </c>
      <c r="AA23">
        <v>0</v>
      </c>
    </row>
    <row r="24" spans="1:27" x14ac:dyDescent="0.4">
      <c r="A24" s="1">
        <v>42340</v>
      </c>
      <c r="B24">
        <v>3.98</v>
      </c>
      <c r="C24">
        <v>4.0339999999999998</v>
      </c>
      <c r="D24">
        <v>3.98</v>
      </c>
      <c r="E24">
        <v>3.98</v>
      </c>
      <c r="F24">
        <v>-1.6838933170240499E-2</v>
      </c>
      <c r="G24">
        <v>-1.39102219318463E-2</v>
      </c>
      <c r="H24">
        <v>-2.92871123839415E-3</v>
      </c>
      <c r="I24">
        <v>-7.6121400078568097E-3</v>
      </c>
      <c r="J24">
        <v>-1.4727940944657E-2</v>
      </c>
      <c r="K24">
        <v>7.1158009368001802E-3</v>
      </c>
      <c r="L24">
        <v>61.008650236657502</v>
      </c>
      <c r="M24">
        <v>-15.851864190333099</v>
      </c>
      <c r="N24">
        <v>46.490420488955799</v>
      </c>
      <c r="O24">
        <v>47.8018293736896</v>
      </c>
      <c r="P24">
        <v>49.179616619575398</v>
      </c>
      <c r="Q24">
        <v>0</v>
      </c>
      <c r="R24">
        <v>0</v>
      </c>
      <c r="S24">
        <v>0</v>
      </c>
      <c r="T24">
        <v>0</v>
      </c>
      <c r="U24">
        <v>0</v>
      </c>
      <c r="V24">
        <v>100</v>
      </c>
      <c r="W24">
        <v>0</v>
      </c>
      <c r="X24">
        <v>0</v>
      </c>
      <c r="Y24">
        <v>0</v>
      </c>
      <c r="Z24">
        <v>0</v>
      </c>
      <c r="AA24">
        <v>0</v>
      </c>
    </row>
    <row r="25" spans="1:27" x14ac:dyDescent="0.4">
      <c r="A25" s="1">
        <v>42341</v>
      </c>
      <c r="B25">
        <v>3.97</v>
      </c>
      <c r="C25">
        <v>4.03</v>
      </c>
      <c r="D25">
        <v>3.9279999999999999</v>
      </c>
      <c r="E25">
        <v>3.9279999999999999</v>
      </c>
      <c r="F25">
        <v>-2.12135630290744E-2</v>
      </c>
      <c r="G25">
        <v>-1.5370890151291901E-2</v>
      </c>
      <c r="H25">
        <v>-5.8426728777823999E-3</v>
      </c>
      <c r="I25">
        <v>-2.61438265205748E-2</v>
      </c>
      <c r="J25">
        <v>-1.8533236136629602E-2</v>
      </c>
      <c r="K25">
        <v>-7.6105903839452597E-3</v>
      </c>
      <c r="L25">
        <v>29.358091884104301</v>
      </c>
      <c r="M25">
        <v>-26.8078743313445</v>
      </c>
      <c r="N25">
        <v>39.532029064962501</v>
      </c>
      <c r="O25">
        <v>44.873248238023599</v>
      </c>
      <c r="P25">
        <v>47.277113901224801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</row>
    <row r="26" spans="1:27" x14ac:dyDescent="0.4">
      <c r="A26" s="1">
        <v>42342</v>
      </c>
      <c r="B26">
        <v>3.92</v>
      </c>
      <c r="C26">
        <v>4</v>
      </c>
      <c r="D26">
        <v>3.8839999999999999</v>
      </c>
      <c r="E26">
        <v>3.99399999999999</v>
      </c>
      <c r="F26">
        <v>-1.91342723141536E-2</v>
      </c>
      <c r="G26">
        <v>-1.61235665838643E-2</v>
      </c>
      <c r="H26">
        <v>-3.0107057302893301E-3</v>
      </c>
      <c r="I26">
        <v>-1.8994447167090599E-2</v>
      </c>
      <c r="J26">
        <v>-1.86869731467833E-2</v>
      </c>
      <c r="K26">
        <v>-3.07474020307341E-4</v>
      </c>
      <c r="L26">
        <v>17.222097964661501</v>
      </c>
      <c r="M26">
        <v>-23.821853961677601</v>
      </c>
      <c r="N26">
        <v>50.502308848328397</v>
      </c>
      <c r="O26">
        <v>49.1329081571618</v>
      </c>
      <c r="P26">
        <v>49.861975283108698</v>
      </c>
      <c r="Q26">
        <v>0</v>
      </c>
      <c r="R26">
        <v>0</v>
      </c>
      <c r="S26">
        <v>0</v>
      </c>
      <c r="T26">
        <v>100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</row>
    <row r="27" spans="1:27" x14ac:dyDescent="0.4">
      <c r="A27" s="1">
        <v>42345</v>
      </c>
      <c r="B27">
        <v>3.93</v>
      </c>
      <c r="C27">
        <v>4.03</v>
      </c>
      <c r="D27">
        <v>3.93</v>
      </c>
      <c r="E27">
        <v>4.03</v>
      </c>
      <c r="F27">
        <v>-1.44153491350658E-2</v>
      </c>
      <c r="G27">
        <v>-1.5781923094104599E-2</v>
      </c>
      <c r="H27">
        <v>1.3665739590388E-3</v>
      </c>
      <c r="I27">
        <v>-4.1412370710620598E-3</v>
      </c>
      <c r="J27">
        <v>-1.38383944548762E-2</v>
      </c>
      <c r="K27">
        <v>9.6971573838141503E-3</v>
      </c>
      <c r="L27">
        <v>55.040322580646901</v>
      </c>
      <c r="M27">
        <v>4.0355125100896796</v>
      </c>
      <c r="N27">
        <v>55.625400330889001</v>
      </c>
      <c r="O27">
        <v>51.341495260615197</v>
      </c>
      <c r="P27">
        <v>51.231363418708298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</row>
    <row r="28" spans="1:27" x14ac:dyDescent="0.4">
      <c r="A28" s="1">
        <v>42346</v>
      </c>
      <c r="B28">
        <v>3.97</v>
      </c>
      <c r="C28">
        <v>4.0179999999999998</v>
      </c>
      <c r="D28">
        <v>3.9460000000000002</v>
      </c>
      <c r="E28">
        <v>3.9780000000000002</v>
      </c>
      <c r="F28">
        <v>-1.4702057765295399E-2</v>
      </c>
      <c r="G28">
        <v>-1.55659500283427E-2</v>
      </c>
      <c r="H28">
        <v>8.6389226304735603E-4</v>
      </c>
      <c r="I28">
        <v>-9.15697076854282E-3</v>
      </c>
      <c r="J28">
        <v>-1.2277919892765001E-2</v>
      </c>
      <c r="K28">
        <v>3.1209491242222601E-3</v>
      </c>
      <c r="L28">
        <v>19.4848358953057</v>
      </c>
      <c r="M28">
        <v>5.2128168340510701</v>
      </c>
      <c r="N28">
        <v>47.364169960166002</v>
      </c>
      <c r="O28">
        <v>48.093260775025001</v>
      </c>
      <c r="P28">
        <v>49.193580506918302</v>
      </c>
      <c r="Q28">
        <v>0</v>
      </c>
      <c r="R28">
        <v>0</v>
      </c>
      <c r="S28">
        <v>0</v>
      </c>
      <c r="T28">
        <v>0</v>
      </c>
      <c r="U28">
        <v>0</v>
      </c>
      <c r="V28">
        <v>100</v>
      </c>
      <c r="W28">
        <v>0</v>
      </c>
      <c r="X28">
        <v>0</v>
      </c>
      <c r="Y28">
        <v>-100</v>
      </c>
      <c r="Z28">
        <v>0</v>
      </c>
      <c r="AA28">
        <v>0</v>
      </c>
    </row>
    <row r="29" spans="1:27" x14ac:dyDescent="0.4">
      <c r="A29" s="1">
        <v>42347</v>
      </c>
      <c r="B29">
        <v>3.964</v>
      </c>
      <c r="C29">
        <v>4.048</v>
      </c>
      <c r="D29">
        <v>3.94199999999999</v>
      </c>
      <c r="E29">
        <v>4</v>
      </c>
      <c r="F29">
        <v>-1.30041564611698E-2</v>
      </c>
      <c r="G29">
        <v>-1.5053591314908099E-2</v>
      </c>
      <c r="H29">
        <v>2.0494348537383701E-3</v>
      </c>
      <c r="I29">
        <v>-6.03434067494657E-3</v>
      </c>
      <c r="J29">
        <v>-1.0196726820158901E-2</v>
      </c>
      <c r="K29">
        <v>4.1623861452123401E-3</v>
      </c>
      <c r="L29">
        <v>41.760922599245099</v>
      </c>
      <c r="M29">
        <v>35.742035742035597</v>
      </c>
      <c r="N29">
        <v>50.959143951671898</v>
      </c>
      <c r="O29">
        <v>49.547596722925299</v>
      </c>
      <c r="P29">
        <v>50.075730344901999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</row>
    <row r="30" spans="1:27" x14ac:dyDescent="0.4">
      <c r="A30" s="1">
        <v>42348</v>
      </c>
      <c r="B30">
        <v>3.964</v>
      </c>
      <c r="C30">
        <v>3.996</v>
      </c>
      <c r="D30">
        <v>3.91</v>
      </c>
      <c r="E30">
        <v>3.93</v>
      </c>
      <c r="F30">
        <v>-1.7109741975473901E-2</v>
      </c>
      <c r="G30">
        <v>-1.54648214470213E-2</v>
      </c>
      <c r="H30">
        <v>-1.64492052845264E-3</v>
      </c>
      <c r="I30">
        <v>-2.3400937640553201E-2</v>
      </c>
      <c r="J30">
        <v>-1.4598130426957E-2</v>
      </c>
      <c r="K30">
        <v>-8.8028072135962407E-3</v>
      </c>
      <c r="L30">
        <v>-121.290881524799</v>
      </c>
      <c r="M30">
        <v>8.1715006305176701</v>
      </c>
      <c r="N30">
        <v>40.6523786306254</v>
      </c>
      <c r="O30">
        <v>45.207389516004902</v>
      </c>
      <c r="P30">
        <v>47.330196900260098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</row>
    <row r="31" spans="1:27" x14ac:dyDescent="0.4">
      <c r="A31" s="1">
        <v>42349</v>
      </c>
      <c r="B31">
        <v>3.88</v>
      </c>
      <c r="C31">
        <v>3.9060000000000001</v>
      </c>
      <c r="D31">
        <v>3.8180000000000001</v>
      </c>
      <c r="E31">
        <v>3.86</v>
      </c>
      <c r="F31">
        <v>-2.57154315724306E-2</v>
      </c>
      <c r="G31">
        <v>-1.7514943472103198E-2</v>
      </c>
      <c r="H31">
        <v>-8.2004881003274101E-3</v>
      </c>
      <c r="I31">
        <v>-5.3346555403332899E-2</v>
      </c>
      <c r="J31">
        <v>-2.7514272085749001E-2</v>
      </c>
      <c r="K31">
        <v>-2.5832283317583901E-2</v>
      </c>
      <c r="L31">
        <v>-281.84134812987998</v>
      </c>
      <c r="M31">
        <v>-68.774579204026907</v>
      </c>
      <c r="N31">
        <v>32.891213119115399</v>
      </c>
      <c r="O31">
        <v>41.310377731625898</v>
      </c>
      <c r="P31">
        <v>44.753766936972397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</row>
    <row r="32" spans="1:27" x14ac:dyDescent="0.4">
      <c r="A32" s="1">
        <v>42352</v>
      </c>
      <c r="B32">
        <v>3.8260000000000001</v>
      </c>
      <c r="C32">
        <v>3.8819999999999899</v>
      </c>
      <c r="D32">
        <v>3.7839999999999998</v>
      </c>
      <c r="E32">
        <v>3.8180000000000001</v>
      </c>
      <c r="F32">
        <v>-3.5515154970930003E-2</v>
      </c>
      <c r="G32">
        <v>-2.1114985771868499E-2</v>
      </c>
      <c r="H32">
        <v>-1.44001691990614E-2</v>
      </c>
      <c r="I32">
        <v>-8.2879971116873202E-2</v>
      </c>
      <c r="J32">
        <v>-4.59695050961237E-2</v>
      </c>
      <c r="K32">
        <v>-3.6910466020749502E-2</v>
      </c>
      <c r="L32">
        <v>-230.276564774382</v>
      </c>
      <c r="M32">
        <v>-123.907718182151</v>
      </c>
      <c r="N32">
        <v>29.013787707182999</v>
      </c>
      <c r="O32">
        <v>39.130778189470199</v>
      </c>
      <c r="P32">
        <v>43.269861967331501</v>
      </c>
      <c r="Q32">
        <v>0</v>
      </c>
      <c r="R32">
        <v>0</v>
      </c>
      <c r="S32">
        <v>0</v>
      </c>
      <c r="T32">
        <v>0</v>
      </c>
      <c r="U32">
        <v>0</v>
      </c>
      <c r="V32">
        <v>100</v>
      </c>
      <c r="W32">
        <v>0</v>
      </c>
      <c r="X32">
        <v>0</v>
      </c>
      <c r="Y32">
        <v>0</v>
      </c>
      <c r="Z32">
        <v>0</v>
      </c>
      <c r="AA32">
        <v>0</v>
      </c>
    </row>
    <row r="33" spans="1:27" x14ac:dyDescent="0.4">
      <c r="A33" s="1">
        <v>42353</v>
      </c>
      <c r="B33">
        <v>3.88</v>
      </c>
      <c r="C33">
        <v>3.95</v>
      </c>
      <c r="D33">
        <v>3.8159999999999998</v>
      </c>
      <c r="E33">
        <v>3.94</v>
      </c>
      <c r="F33">
        <v>-3.3056076095442102E-2</v>
      </c>
      <c r="G33">
        <v>-2.3503203836583199E-2</v>
      </c>
      <c r="H33">
        <v>-9.5528722588588497E-3</v>
      </c>
      <c r="I33">
        <v>-6.6051381545456395E-2</v>
      </c>
      <c r="J33">
        <v>-5.2663463912567897E-2</v>
      </c>
      <c r="K33">
        <v>-1.3387917632888401E-2</v>
      </c>
      <c r="L33">
        <v>-89.161616161617303</v>
      </c>
      <c r="M33">
        <v>-54.693641140209998</v>
      </c>
      <c r="N33">
        <v>49.277584368691002</v>
      </c>
      <c r="O33">
        <v>47.753936162973801</v>
      </c>
      <c r="P33">
        <v>48.480032225981802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</row>
    <row r="34" spans="1:27" x14ac:dyDescent="0.4">
      <c r="A34" s="1">
        <v>42354</v>
      </c>
      <c r="B34">
        <v>3.9060000000000001</v>
      </c>
      <c r="C34">
        <v>3.96199999999999</v>
      </c>
      <c r="D34">
        <v>3.88</v>
      </c>
      <c r="E34">
        <v>3.95</v>
      </c>
      <c r="F34">
        <v>-2.99550191292281E-2</v>
      </c>
      <c r="G34">
        <v>-2.4793566895112199E-2</v>
      </c>
      <c r="H34">
        <v>-5.1614522341158903E-3</v>
      </c>
      <c r="I34">
        <v>-5.1454651416315202E-2</v>
      </c>
      <c r="J34">
        <v>-5.2260526413817003E-2</v>
      </c>
      <c r="K34">
        <v>8.0587499750185004E-4</v>
      </c>
      <c r="L34">
        <v>-36.995827538248399</v>
      </c>
      <c r="M34">
        <v>-33.105700712589801</v>
      </c>
      <c r="N34">
        <v>50.625420771696596</v>
      </c>
      <c r="O34">
        <v>48.399218422324701</v>
      </c>
      <c r="P34">
        <v>48.8840716989017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</row>
    <row r="35" spans="1:27" x14ac:dyDescent="0.4">
      <c r="A35" s="1">
        <v>42355</v>
      </c>
      <c r="B35">
        <v>3.98</v>
      </c>
      <c r="C35">
        <v>4.0460000000000003</v>
      </c>
      <c r="D35">
        <v>3.944</v>
      </c>
      <c r="E35">
        <v>3.98</v>
      </c>
      <c r="F35">
        <v>-2.47908859604941E-2</v>
      </c>
      <c r="G35">
        <v>-2.4793030708188599E-2</v>
      </c>
      <c r="H35" s="8">
        <v>2.14474769447137E-6</v>
      </c>
      <c r="I35">
        <v>-3.29779203828501E-2</v>
      </c>
      <c r="J35">
        <v>-4.5832991070161401E-2</v>
      </c>
      <c r="K35">
        <v>1.2855070687311201E-2</v>
      </c>
      <c r="L35">
        <v>55.156176424422803</v>
      </c>
      <c r="M35">
        <v>50.342304060434003</v>
      </c>
      <c r="N35">
        <v>54.826749286619098</v>
      </c>
      <c r="O35">
        <v>50.379220601024599</v>
      </c>
      <c r="P35">
        <v>50.116372676372499</v>
      </c>
      <c r="Q35">
        <v>0</v>
      </c>
      <c r="R35">
        <v>0</v>
      </c>
      <c r="S35">
        <v>0</v>
      </c>
      <c r="T35">
        <v>0</v>
      </c>
      <c r="U35">
        <v>0</v>
      </c>
      <c r="V35">
        <v>100</v>
      </c>
      <c r="W35">
        <v>0</v>
      </c>
      <c r="X35">
        <v>0</v>
      </c>
      <c r="Y35">
        <v>0</v>
      </c>
      <c r="Z35">
        <v>0</v>
      </c>
      <c r="AA35">
        <v>0</v>
      </c>
    </row>
    <row r="36" spans="1:27" x14ac:dyDescent="0.4">
      <c r="A36" s="1">
        <v>42356</v>
      </c>
      <c r="B36">
        <v>3.992</v>
      </c>
      <c r="C36">
        <v>4.01</v>
      </c>
      <c r="D36">
        <v>3.9019999999999899</v>
      </c>
      <c r="E36">
        <v>3.96199999999999</v>
      </c>
      <c r="F36">
        <v>-2.1898292897121401E-2</v>
      </c>
      <c r="G36">
        <v>-2.4214083145975101E-2</v>
      </c>
      <c r="H36">
        <v>2.3157902488537699E-3</v>
      </c>
      <c r="I36">
        <v>-2.5733720836171401E-2</v>
      </c>
      <c r="J36">
        <v>-3.9133234325498097E-2</v>
      </c>
      <c r="K36">
        <v>1.33995134893266E-2</v>
      </c>
      <c r="L36">
        <v>10.7526881720418</v>
      </c>
      <c r="M36">
        <v>-6.9792412312101604</v>
      </c>
      <c r="N36">
        <v>51.744649310699401</v>
      </c>
      <c r="O36">
        <v>49.160342643201602</v>
      </c>
      <c r="P36">
        <v>49.366592010832498</v>
      </c>
      <c r="Q36">
        <v>0</v>
      </c>
      <c r="R36">
        <v>0</v>
      </c>
      <c r="S36">
        <v>0</v>
      </c>
      <c r="T36">
        <v>-100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</row>
    <row r="37" spans="1:27" x14ac:dyDescent="0.4">
      <c r="A37" s="1">
        <v>42359</v>
      </c>
      <c r="B37">
        <v>3.96199999999999</v>
      </c>
      <c r="C37">
        <v>4.0439999999999996</v>
      </c>
      <c r="D37">
        <v>3.9260000000000002</v>
      </c>
      <c r="E37">
        <v>3.95</v>
      </c>
      <c r="F37">
        <v>-2.0339728042374699E-2</v>
      </c>
      <c r="G37">
        <v>-2.3439212125255099E-2</v>
      </c>
      <c r="H37">
        <v>3.0994840828803801E-3</v>
      </c>
      <c r="I37">
        <v>-2.4029341106110901E-2</v>
      </c>
      <c r="J37">
        <v>-3.4098603252368999E-2</v>
      </c>
      <c r="K37">
        <v>1.0069262146257999E-2</v>
      </c>
      <c r="L37">
        <v>41.590530368326696</v>
      </c>
      <c r="M37">
        <v>17.769607843137699</v>
      </c>
      <c r="N37">
        <v>49.576995328583102</v>
      </c>
      <c r="O37">
        <v>48.321002225547502</v>
      </c>
      <c r="P37">
        <v>48.8549558024596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</row>
    <row r="38" spans="1:27" x14ac:dyDescent="0.4">
      <c r="A38" s="1">
        <v>42360</v>
      </c>
      <c r="B38">
        <v>3.94</v>
      </c>
      <c r="C38">
        <v>3.98</v>
      </c>
      <c r="D38">
        <v>3.8519999999999999</v>
      </c>
      <c r="E38">
        <v>3.9119999999999999</v>
      </c>
      <c r="F38">
        <v>-2.1918177480480801E-2</v>
      </c>
      <c r="G38">
        <v>-2.3135005196300198E-2</v>
      </c>
      <c r="H38">
        <v>1.2168277158193901E-3</v>
      </c>
      <c r="I38">
        <v>-3.3066780885218902E-2</v>
      </c>
      <c r="J38">
        <v>-3.3754662463318999E-2</v>
      </c>
      <c r="K38">
        <v>6.8788157810006196E-4</v>
      </c>
      <c r="L38">
        <v>-47.308132875144103</v>
      </c>
      <c r="M38">
        <v>-79.471335393064606</v>
      </c>
      <c r="N38">
        <v>42.932528772355703</v>
      </c>
      <c r="O38">
        <v>45.662309526222799</v>
      </c>
      <c r="P38">
        <v>47.2274799744159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</row>
    <row r="39" spans="1:27" x14ac:dyDescent="0.4">
      <c r="A39" s="1">
        <v>42361</v>
      </c>
      <c r="B39">
        <v>3.8660000000000001</v>
      </c>
      <c r="C39">
        <v>3.93</v>
      </c>
      <c r="D39">
        <v>3.8660000000000001</v>
      </c>
      <c r="E39">
        <v>3.93</v>
      </c>
      <c r="F39">
        <v>-2.1469177154433E-2</v>
      </c>
      <c r="G39">
        <v>-2.2801839587926798E-2</v>
      </c>
      <c r="H39">
        <v>1.3326624334937299E-3</v>
      </c>
      <c r="I39">
        <v>-3.31446729519679E-2</v>
      </c>
      <c r="J39">
        <v>-3.3551332626202003E-2</v>
      </c>
      <c r="K39">
        <v>4.06659674234026E-4</v>
      </c>
      <c r="L39">
        <v>-49.009247027741701</v>
      </c>
      <c r="M39">
        <v>-78.9673500379633</v>
      </c>
      <c r="N39">
        <v>46.867789404724803</v>
      </c>
      <c r="O39">
        <v>47.1458018053751</v>
      </c>
      <c r="P39">
        <v>48.087592554237197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</row>
    <row r="40" spans="1:27" x14ac:dyDescent="0.4">
      <c r="A40" s="1">
        <v>42362</v>
      </c>
      <c r="B40">
        <v>3.93</v>
      </c>
      <c r="C40">
        <v>3.93</v>
      </c>
      <c r="D40">
        <v>3.93</v>
      </c>
      <c r="E40">
        <v>3.93</v>
      </c>
      <c r="F40">
        <v>-2.08727332846869E-2</v>
      </c>
      <c r="G40">
        <v>-2.2416018327278801E-2</v>
      </c>
      <c r="H40">
        <v>1.5432850425918701E-3</v>
      </c>
      <c r="I40">
        <v>-3.2579925865255203E-2</v>
      </c>
      <c r="J40">
        <v>-3.3227530372553098E-2</v>
      </c>
      <c r="K40">
        <v>6.47604507297831E-4</v>
      </c>
      <c r="L40">
        <v>-11.320754716981501</v>
      </c>
      <c r="M40">
        <v>-37.378478042238498</v>
      </c>
      <c r="N40">
        <v>46.867789404724903</v>
      </c>
      <c r="O40">
        <v>47.1458018053751</v>
      </c>
      <c r="P40">
        <v>48.087592554237197</v>
      </c>
      <c r="Q40">
        <v>0</v>
      </c>
      <c r="R40">
        <v>0</v>
      </c>
      <c r="S40">
        <v>0</v>
      </c>
      <c r="T40">
        <v>0</v>
      </c>
      <c r="U40">
        <v>0</v>
      </c>
      <c r="V40">
        <v>100</v>
      </c>
      <c r="W40">
        <v>0</v>
      </c>
      <c r="X40">
        <v>0</v>
      </c>
      <c r="Y40">
        <v>0</v>
      </c>
      <c r="Z40">
        <v>0</v>
      </c>
      <c r="AA40">
        <v>0</v>
      </c>
    </row>
    <row r="41" spans="1:27" x14ac:dyDescent="0.4">
      <c r="A41" s="1">
        <v>42363</v>
      </c>
      <c r="B41">
        <v>3.93</v>
      </c>
      <c r="C41">
        <v>3.93</v>
      </c>
      <c r="D41">
        <v>3.93</v>
      </c>
      <c r="E41">
        <v>3.93</v>
      </c>
      <c r="F41">
        <v>-2.0167568050160001E-2</v>
      </c>
      <c r="G41">
        <v>-2.1966328271855001E-2</v>
      </c>
      <c r="H41">
        <v>1.7987602216950199E-3</v>
      </c>
      <c r="I41">
        <v>-3.16210124057461E-2</v>
      </c>
      <c r="J41">
        <v>-3.2692024383617402E-2</v>
      </c>
      <c r="K41">
        <v>1.0710119778713199E-3</v>
      </c>
      <c r="L41">
        <v>-3.8888888888893902</v>
      </c>
      <c r="M41">
        <v>-32.096000918668999</v>
      </c>
      <c r="N41">
        <v>46.867789404724903</v>
      </c>
      <c r="O41">
        <v>47.1458018053751</v>
      </c>
      <c r="P41">
        <v>48.087592554237197</v>
      </c>
      <c r="Q41">
        <v>0</v>
      </c>
      <c r="R41">
        <v>0</v>
      </c>
      <c r="S41">
        <v>0</v>
      </c>
      <c r="T41">
        <v>0</v>
      </c>
      <c r="U41">
        <v>0</v>
      </c>
      <c r="V41">
        <v>100</v>
      </c>
      <c r="W41">
        <v>0</v>
      </c>
      <c r="X41">
        <v>0</v>
      </c>
      <c r="Y41">
        <v>0</v>
      </c>
      <c r="Z41">
        <v>0</v>
      </c>
      <c r="AA41">
        <v>0</v>
      </c>
    </row>
    <row r="42" spans="1:27" x14ac:dyDescent="0.4">
      <c r="A42" s="1">
        <v>42366</v>
      </c>
      <c r="B42">
        <v>3.96199999999999</v>
      </c>
      <c r="C42">
        <v>4</v>
      </c>
      <c r="D42">
        <v>3.9180000000000001</v>
      </c>
      <c r="E42">
        <v>3.94199999999999</v>
      </c>
      <c r="F42">
        <v>-1.8427993372964701E-2</v>
      </c>
      <c r="G42">
        <v>-2.1258661292077E-2</v>
      </c>
      <c r="H42">
        <v>2.8306679191122701E-3</v>
      </c>
      <c r="I42">
        <v>-2.7098344442245001E-2</v>
      </c>
      <c r="J42">
        <v>-3.08274644031599E-2</v>
      </c>
      <c r="K42">
        <v>3.72911996091494E-3</v>
      </c>
      <c r="L42">
        <v>45.7921955806287</v>
      </c>
      <c r="M42">
        <v>12.526096033403499</v>
      </c>
      <c r="N42">
        <v>50.482648629175401</v>
      </c>
      <c r="O42">
        <v>48.320602904828199</v>
      </c>
      <c r="P42">
        <v>48.7324543248792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</row>
    <row r="43" spans="1:27" x14ac:dyDescent="0.4">
      <c r="A43" s="1">
        <v>42367</v>
      </c>
      <c r="B43">
        <v>3.9260000000000002</v>
      </c>
      <c r="C43">
        <v>4.08</v>
      </c>
      <c r="D43">
        <v>3.9260000000000002</v>
      </c>
      <c r="E43">
        <v>4.08</v>
      </c>
      <c r="F43">
        <v>-5.8465261088040902E-3</v>
      </c>
      <c r="G43">
        <v>-1.8176234255422401E-2</v>
      </c>
      <c r="H43">
        <v>1.2329708146618301E-2</v>
      </c>
      <c r="I43">
        <v>1.45844158392605E-2</v>
      </c>
      <c r="J43">
        <v>-1.56901709890198E-2</v>
      </c>
      <c r="K43">
        <v>3.0274586828280301E-2</v>
      </c>
      <c r="L43">
        <v>176.749125437282</v>
      </c>
      <c r="M43">
        <v>144.28964415653601</v>
      </c>
      <c r="N43">
        <v>74.112706385514699</v>
      </c>
      <c r="O43">
        <v>59.475892271686803</v>
      </c>
      <c r="P43">
        <v>55.419409576720803</v>
      </c>
      <c r="Q43">
        <v>0</v>
      </c>
      <c r="R43">
        <v>0</v>
      </c>
      <c r="S43">
        <v>0</v>
      </c>
      <c r="T43">
        <v>100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</row>
    <row r="44" spans="1:27" x14ac:dyDescent="0.4">
      <c r="A44" s="1">
        <v>42368</v>
      </c>
      <c r="B44">
        <v>4.0780000000000003</v>
      </c>
      <c r="C44">
        <v>4.1399999999999997</v>
      </c>
      <c r="D44">
        <v>4.0519999999999996</v>
      </c>
      <c r="E44">
        <v>4.0819999999999999</v>
      </c>
      <c r="F44">
        <v>4.2369200509666501E-3</v>
      </c>
      <c r="G44">
        <v>-1.3693603394144599E-2</v>
      </c>
      <c r="H44">
        <v>1.7930523445111202E-2</v>
      </c>
      <c r="I44">
        <v>4.11145905379997E-2</v>
      </c>
      <c r="J44">
        <v>3.2447495199866899E-3</v>
      </c>
      <c r="K44">
        <v>3.7869841018013002E-2</v>
      </c>
      <c r="L44">
        <v>205.28592927012801</v>
      </c>
      <c r="M44">
        <v>222.364115252614</v>
      </c>
      <c r="N44">
        <v>74.319912030289302</v>
      </c>
      <c r="O44">
        <v>59.611958950214003</v>
      </c>
      <c r="P44">
        <v>55.507719755171003</v>
      </c>
      <c r="Q44">
        <v>0</v>
      </c>
      <c r="R44">
        <v>0</v>
      </c>
      <c r="S44">
        <v>0</v>
      </c>
      <c r="T44">
        <v>0</v>
      </c>
      <c r="U44">
        <v>0</v>
      </c>
      <c r="V44">
        <v>100</v>
      </c>
      <c r="W44">
        <v>0</v>
      </c>
      <c r="X44">
        <v>0</v>
      </c>
      <c r="Y44">
        <v>0</v>
      </c>
      <c r="Z44">
        <v>0</v>
      </c>
      <c r="AA44">
        <v>0</v>
      </c>
    </row>
    <row r="45" spans="1:27" x14ac:dyDescent="0.4">
      <c r="A45" s="1">
        <v>42369</v>
      </c>
      <c r="B45">
        <v>4.0819999999999999</v>
      </c>
      <c r="C45">
        <v>4.0819999999999999</v>
      </c>
      <c r="D45">
        <v>4.0819999999999999</v>
      </c>
      <c r="E45">
        <v>4.0819999999999999</v>
      </c>
      <c r="F45">
        <v>1.2088771941944E-2</v>
      </c>
      <c r="G45">
        <v>-8.5371283269268898E-3</v>
      </c>
      <c r="H45">
        <v>2.06259002688709E-2</v>
      </c>
      <c r="I45">
        <v>5.7057393301316303E-2</v>
      </c>
      <c r="J45">
        <v>2.1182297447096501E-2</v>
      </c>
      <c r="K45">
        <v>3.5875095854219698E-2</v>
      </c>
      <c r="L45">
        <v>154.679971003367</v>
      </c>
      <c r="M45">
        <v>173.489142350663</v>
      </c>
      <c r="N45">
        <v>74.319912030289302</v>
      </c>
      <c r="O45">
        <v>59.611958950214003</v>
      </c>
      <c r="P45">
        <v>55.507719755171003</v>
      </c>
      <c r="Q45">
        <v>0</v>
      </c>
      <c r="R45">
        <v>0</v>
      </c>
      <c r="S45">
        <v>0</v>
      </c>
      <c r="T45">
        <v>0</v>
      </c>
      <c r="U45">
        <v>0</v>
      </c>
      <c r="V45">
        <v>100</v>
      </c>
      <c r="W45">
        <v>0</v>
      </c>
      <c r="X45">
        <v>0</v>
      </c>
      <c r="Y45">
        <v>0</v>
      </c>
      <c r="Z45">
        <v>0</v>
      </c>
      <c r="AA45">
        <v>0</v>
      </c>
    </row>
    <row r="46" spans="1:27" x14ac:dyDescent="0.4">
      <c r="A46" s="1">
        <v>42370</v>
      </c>
      <c r="B46">
        <v>4.0819999999999999</v>
      </c>
      <c r="C46">
        <v>4.0819999999999999</v>
      </c>
      <c r="D46">
        <v>4.0819999999999999</v>
      </c>
      <c r="E46">
        <v>4.0819999999999999</v>
      </c>
      <c r="F46">
        <v>1.8102743971148898E-2</v>
      </c>
      <c r="G46">
        <v>-3.20915386731171E-3</v>
      </c>
      <c r="H46">
        <v>2.1311897838460599E-2</v>
      </c>
      <c r="I46">
        <v>6.6038835905973106E-2</v>
      </c>
      <c r="J46">
        <v>3.6134476933388698E-2</v>
      </c>
      <c r="K46">
        <v>2.99043589725843E-2</v>
      </c>
      <c r="L46">
        <v>125.86445366528299</v>
      </c>
      <c r="M46">
        <v>144.447849627132</v>
      </c>
      <c r="N46">
        <v>74.319912030289302</v>
      </c>
      <c r="O46">
        <v>59.611958950214003</v>
      </c>
      <c r="P46">
        <v>55.507719755171003</v>
      </c>
      <c r="Q46">
        <v>0</v>
      </c>
      <c r="R46">
        <v>0</v>
      </c>
      <c r="S46">
        <v>0</v>
      </c>
      <c r="T46">
        <v>0</v>
      </c>
      <c r="U46">
        <v>0</v>
      </c>
      <c r="V46">
        <v>100</v>
      </c>
      <c r="W46">
        <v>0</v>
      </c>
      <c r="X46">
        <v>0</v>
      </c>
      <c r="Y46">
        <v>0</v>
      </c>
      <c r="Z46">
        <v>0</v>
      </c>
      <c r="AA46">
        <v>0</v>
      </c>
    </row>
    <row r="47" spans="1:27" x14ac:dyDescent="0.4">
      <c r="A47" s="1">
        <v>42373</v>
      </c>
      <c r="B47">
        <v>4.05</v>
      </c>
      <c r="C47">
        <v>4.0599999999999996</v>
      </c>
      <c r="D47">
        <v>3.9</v>
      </c>
      <c r="E47">
        <v>3.9380000000000002</v>
      </c>
      <c r="F47">
        <v>1.1121066854758299E-2</v>
      </c>
      <c r="G47">
        <v>-3.43109722897707E-4</v>
      </c>
      <c r="H47">
        <v>1.1464176577656001E-2</v>
      </c>
      <c r="I47">
        <v>3.0470876881016899E-2</v>
      </c>
      <c r="J47">
        <v>3.42466102492648E-2</v>
      </c>
      <c r="K47">
        <v>-3.7757333682478999E-3</v>
      </c>
      <c r="L47">
        <v>-19.479733817301899</v>
      </c>
      <c r="M47">
        <v>4.2591772618975998</v>
      </c>
      <c r="N47">
        <v>38.806505415984098</v>
      </c>
      <c r="O47">
        <v>45.786921573370499</v>
      </c>
      <c r="P47">
        <v>47.641737973237497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</row>
    <row r="48" spans="1:27" x14ac:dyDescent="0.4">
      <c r="A48" s="1">
        <v>42374</v>
      </c>
      <c r="B48">
        <v>4.0539999999999896</v>
      </c>
      <c r="C48">
        <v>4.0539999999999896</v>
      </c>
      <c r="D48">
        <v>3.85</v>
      </c>
      <c r="E48">
        <v>3.85</v>
      </c>
      <c r="F48">
        <v>-1.49558691853668E-3</v>
      </c>
      <c r="G48">
        <v>-5.7360516202550199E-4</v>
      </c>
      <c r="H48">
        <v>-9.2198175651118095E-4</v>
      </c>
      <c r="I48">
        <v>-1.69324839287892E-2</v>
      </c>
      <c r="J48">
        <v>1.71869121899134E-2</v>
      </c>
      <c r="K48">
        <v>-3.41193961187026E-2</v>
      </c>
      <c r="L48">
        <v>-78.345498783455199</v>
      </c>
      <c r="M48">
        <v>-51.810237203495703</v>
      </c>
      <c r="N48">
        <v>28.945263312489299</v>
      </c>
      <c r="O48">
        <v>39.723893335660399</v>
      </c>
      <c r="P48">
        <v>43.670740720262401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</row>
    <row r="49" spans="1:27" x14ac:dyDescent="0.4">
      <c r="A49" s="1">
        <v>42375</v>
      </c>
      <c r="B49">
        <v>3.8620000000000001</v>
      </c>
      <c r="C49">
        <v>3.8819999999999899</v>
      </c>
      <c r="D49">
        <v>3.7</v>
      </c>
      <c r="E49">
        <v>3.8819999999999899</v>
      </c>
      <c r="F49">
        <v>-8.8106793401374599E-3</v>
      </c>
      <c r="G49">
        <v>-2.2210199976478899E-3</v>
      </c>
      <c r="H49">
        <v>-6.5896593424895596E-3</v>
      </c>
      <c r="I49">
        <v>-3.7576591032578398E-2</v>
      </c>
      <c r="J49">
        <v>-1.06758888425051E-3</v>
      </c>
      <c r="K49">
        <v>-3.6509002148327897E-2</v>
      </c>
      <c r="L49">
        <v>-165.18416628457899</v>
      </c>
      <c r="M49">
        <v>-151.86011031569001</v>
      </c>
      <c r="N49">
        <v>35.859920811644898</v>
      </c>
      <c r="O49">
        <v>42.695483991460101</v>
      </c>
      <c r="P49">
        <v>45.408127786965302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100</v>
      </c>
      <c r="X49">
        <v>0</v>
      </c>
      <c r="Y49">
        <v>100</v>
      </c>
      <c r="Z49">
        <v>0</v>
      </c>
      <c r="AA49">
        <v>0</v>
      </c>
    </row>
    <row r="50" spans="1:27" x14ac:dyDescent="0.4">
      <c r="A50" s="1">
        <v>42376</v>
      </c>
      <c r="B50">
        <v>3.71199999999999</v>
      </c>
      <c r="C50">
        <v>3.8139999999999898</v>
      </c>
      <c r="D50">
        <v>3.65</v>
      </c>
      <c r="E50">
        <v>3.73</v>
      </c>
      <c r="F50">
        <v>-2.6566826629538E-2</v>
      </c>
      <c r="G50">
        <v>-7.0901813240259199E-3</v>
      </c>
      <c r="H50">
        <v>-1.9476645305512099E-2</v>
      </c>
      <c r="I50">
        <v>-9.2101091967694296E-2</v>
      </c>
      <c r="J50">
        <v>-3.1412089912065101E-2</v>
      </c>
      <c r="K50">
        <v>-6.0689002055629201E-2</v>
      </c>
      <c r="L50">
        <v>-201.564537157757</v>
      </c>
      <c r="M50">
        <v>-209.42250765139701</v>
      </c>
      <c r="N50">
        <v>23.296484774228698</v>
      </c>
      <c r="O50">
        <v>34.0967412134382</v>
      </c>
      <c r="P50">
        <v>39.354208399895903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</row>
    <row r="51" spans="1:27" x14ac:dyDescent="0.4">
      <c r="A51" s="1">
        <v>42377</v>
      </c>
      <c r="B51">
        <v>3.77</v>
      </c>
      <c r="C51">
        <v>3.8220000000000001</v>
      </c>
      <c r="D51">
        <v>3.6539999999999999</v>
      </c>
      <c r="E51">
        <v>3.6539999999999999</v>
      </c>
      <c r="F51">
        <v>-4.6238260242264802E-2</v>
      </c>
      <c r="G51">
        <v>-1.49197971076737E-2</v>
      </c>
      <c r="H51">
        <v>-3.13184631345911E-2</v>
      </c>
      <c r="I51">
        <v>-0.14583686863114301</v>
      </c>
      <c r="J51">
        <v>-6.95536828184245E-2</v>
      </c>
      <c r="K51">
        <v>-7.6283185812718896E-2</v>
      </c>
      <c r="L51">
        <v>-172.86270793851301</v>
      </c>
      <c r="M51">
        <v>-202.481720821577</v>
      </c>
      <c r="N51">
        <v>19.343304880482201</v>
      </c>
      <c r="O51">
        <v>30.7608904907494</v>
      </c>
      <c r="P51">
        <v>36.779831796019103</v>
      </c>
      <c r="Q51">
        <v>0</v>
      </c>
      <c r="R51">
        <v>0</v>
      </c>
      <c r="S51">
        <v>0</v>
      </c>
      <c r="T51">
        <v>-100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</row>
    <row r="52" spans="1:27" x14ac:dyDescent="0.4">
      <c r="A52" s="1">
        <v>42380</v>
      </c>
      <c r="B52">
        <v>3.6519999999999899</v>
      </c>
      <c r="C52">
        <v>3.71</v>
      </c>
      <c r="D52">
        <v>3.5819999999999999</v>
      </c>
      <c r="E52">
        <v>3.6179999999999999</v>
      </c>
      <c r="F52">
        <v>-6.3995215235229802E-2</v>
      </c>
      <c r="G52">
        <v>-2.4734880733184899E-2</v>
      </c>
      <c r="H52">
        <v>-3.92603345020449E-2</v>
      </c>
      <c r="I52">
        <v>-0.18696982303718199</v>
      </c>
      <c r="J52">
        <v>-0.108692396224677</v>
      </c>
      <c r="K52">
        <v>-7.8277426812505102E-2</v>
      </c>
      <c r="L52">
        <v>-170.08525576730099</v>
      </c>
      <c r="M52">
        <v>-227.02516920473701</v>
      </c>
      <c r="N52">
        <v>17.684886306330402</v>
      </c>
      <c r="O52">
        <v>29.298662409178899</v>
      </c>
      <c r="P52">
        <v>35.620884192488099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</row>
    <row r="53" spans="1:27" x14ac:dyDescent="0.4">
      <c r="A53" s="1">
        <v>42381</v>
      </c>
      <c r="B53">
        <v>3.702</v>
      </c>
      <c r="C53">
        <v>3.7519999999999998</v>
      </c>
      <c r="D53">
        <v>3.6179999999999999</v>
      </c>
      <c r="E53">
        <v>3.69</v>
      </c>
      <c r="F53">
        <v>-7.1434479514786903E-2</v>
      </c>
      <c r="G53">
        <v>-3.40748004895053E-2</v>
      </c>
      <c r="H53">
        <v>-3.7359679025281603E-2</v>
      </c>
      <c r="I53">
        <v>-0.18940594575511099</v>
      </c>
      <c r="J53">
        <v>-0.135596912734821</v>
      </c>
      <c r="K53">
        <v>-5.3809033020289401E-2</v>
      </c>
      <c r="L53">
        <v>-109.12449205762699</v>
      </c>
      <c r="M53">
        <v>-153.67139222101</v>
      </c>
      <c r="N53">
        <v>31.4069748768617</v>
      </c>
      <c r="O53">
        <v>35.865038232280298</v>
      </c>
      <c r="P53">
        <v>39.6165683225748</v>
      </c>
      <c r="Q53">
        <v>0</v>
      </c>
      <c r="R53">
        <v>0</v>
      </c>
      <c r="S53">
        <v>0</v>
      </c>
      <c r="T53">
        <v>0</v>
      </c>
      <c r="U53">
        <v>0</v>
      </c>
      <c r="V53">
        <v>100</v>
      </c>
      <c r="W53">
        <v>0</v>
      </c>
      <c r="X53">
        <v>0</v>
      </c>
      <c r="Y53">
        <v>0</v>
      </c>
      <c r="Z53">
        <v>0</v>
      </c>
      <c r="AA53">
        <v>0</v>
      </c>
    </row>
    <row r="54" spans="1:27" x14ac:dyDescent="0.4">
      <c r="A54" s="1">
        <v>42382</v>
      </c>
      <c r="B54">
        <v>3.69</v>
      </c>
      <c r="C54">
        <v>3.7719999999999998</v>
      </c>
      <c r="D54">
        <v>3.69</v>
      </c>
      <c r="E54">
        <v>3.74</v>
      </c>
      <c r="F54">
        <v>-7.24602907934737E-2</v>
      </c>
      <c r="G54">
        <v>-4.1751898550299003E-2</v>
      </c>
      <c r="H54">
        <v>-3.07083922431746E-2</v>
      </c>
      <c r="I54">
        <v>-0.17354339439686001</v>
      </c>
      <c r="J54">
        <v>-0.148245739955501</v>
      </c>
      <c r="K54">
        <v>-2.5297654441359001E-2</v>
      </c>
      <c r="L54">
        <v>-71.124688843629698</v>
      </c>
      <c r="M54">
        <v>-102.578167855183</v>
      </c>
      <c r="N54">
        <v>39.568781230020598</v>
      </c>
      <c r="O54">
        <v>40.030388541817999</v>
      </c>
      <c r="P54">
        <v>42.230945292044197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</row>
    <row r="55" spans="1:27" x14ac:dyDescent="0.4">
      <c r="A55" s="1">
        <v>42383</v>
      </c>
      <c r="B55">
        <v>3.6960000000000002</v>
      </c>
      <c r="C55">
        <v>3.74</v>
      </c>
      <c r="D55">
        <v>3.5379999999999998</v>
      </c>
      <c r="E55">
        <v>3.6379999999999999</v>
      </c>
      <c r="F55">
        <v>-8.0574982925852606E-2</v>
      </c>
      <c r="G55">
        <v>-4.9516515425409698E-2</v>
      </c>
      <c r="H55">
        <v>-3.1058467500442801E-2</v>
      </c>
      <c r="I55">
        <v>-0.188675428830613</v>
      </c>
      <c r="J55">
        <v>-0.16172230291387199</v>
      </c>
      <c r="K55">
        <v>-2.6953125916741101E-2</v>
      </c>
      <c r="L55">
        <v>-96.752979860254499</v>
      </c>
      <c r="M55">
        <v>-132.88689672553099</v>
      </c>
      <c r="N55">
        <v>30.836176393504299</v>
      </c>
      <c r="O55">
        <v>35.031934910378901</v>
      </c>
      <c r="P55">
        <v>38.6468164812308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</row>
    <row r="56" spans="1:27" x14ac:dyDescent="0.4">
      <c r="A56" s="1">
        <v>42384</v>
      </c>
      <c r="B56">
        <v>3.5659999999999998</v>
      </c>
      <c r="C56">
        <v>3.71</v>
      </c>
      <c r="D56">
        <v>3.5659999999999998</v>
      </c>
      <c r="E56">
        <v>3.64</v>
      </c>
      <c r="F56">
        <v>-8.5854870118732496E-2</v>
      </c>
      <c r="G56">
        <v>-5.6784186364074299E-2</v>
      </c>
      <c r="H56">
        <v>-2.90706837546581E-2</v>
      </c>
      <c r="I56">
        <v>-0.19415346108833401</v>
      </c>
      <c r="J56">
        <v>-0.172532688972026</v>
      </c>
      <c r="K56">
        <v>-2.16207721163084E-2</v>
      </c>
      <c r="L56">
        <v>-83.620981387478594</v>
      </c>
      <c r="M56">
        <v>-113.394441159077</v>
      </c>
      <c r="N56">
        <v>31.1836002971732</v>
      </c>
      <c r="O56">
        <v>35.202785588053104</v>
      </c>
      <c r="P56">
        <v>38.753833006052098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</row>
    <row r="57" spans="1:27" x14ac:dyDescent="0.4">
      <c r="A57" s="1">
        <v>42387</v>
      </c>
      <c r="B57">
        <v>3.738</v>
      </c>
      <c r="C57">
        <v>3.738</v>
      </c>
      <c r="D57">
        <v>3.52</v>
      </c>
      <c r="E57">
        <v>3.5639999999999898</v>
      </c>
      <c r="F57">
        <v>-9.5075808858239505E-2</v>
      </c>
      <c r="G57">
        <v>-6.4442510862907296E-2</v>
      </c>
      <c r="H57">
        <v>-3.0633297995332098E-2</v>
      </c>
      <c r="I57">
        <v>-0.215118269156375</v>
      </c>
      <c r="J57">
        <v>-0.18672788236680901</v>
      </c>
      <c r="K57">
        <v>-2.8390386789565999E-2</v>
      </c>
      <c r="L57">
        <v>-86.1830892336137</v>
      </c>
      <c r="M57">
        <v>-111.82142911894999</v>
      </c>
      <c r="N57">
        <v>25.503982737476399</v>
      </c>
      <c r="O57">
        <v>31.7824236458471</v>
      </c>
      <c r="P57">
        <v>36.232202922371499</v>
      </c>
      <c r="Q57">
        <v>0</v>
      </c>
      <c r="R57">
        <v>0</v>
      </c>
      <c r="S57">
        <v>0</v>
      </c>
      <c r="T57">
        <v>-100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</row>
    <row r="58" spans="1:27" x14ac:dyDescent="0.4">
      <c r="A58" s="1">
        <v>42388</v>
      </c>
      <c r="B58">
        <v>3.5659999999999998</v>
      </c>
      <c r="C58">
        <v>3.718</v>
      </c>
      <c r="D58">
        <v>3.5659999999999998</v>
      </c>
      <c r="E58">
        <v>3.67</v>
      </c>
      <c r="F58">
        <v>-9.2760865604482906E-2</v>
      </c>
      <c r="G58">
        <v>-7.0106181811222398E-2</v>
      </c>
      <c r="H58">
        <v>-2.26546837932604E-2</v>
      </c>
      <c r="I58">
        <v>-0.19489021740002299</v>
      </c>
      <c r="J58">
        <v>-0.189448660711214</v>
      </c>
      <c r="K58">
        <v>-5.4415566888096597E-3</v>
      </c>
      <c r="L58">
        <v>-61.0340561307546</v>
      </c>
      <c r="M58">
        <v>-81.725628067091293</v>
      </c>
      <c r="N58">
        <v>42.534840358595098</v>
      </c>
      <c r="O58">
        <v>40.470161286538598</v>
      </c>
      <c r="P58">
        <v>41.779999058441902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</row>
    <row r="59" spans="1:27" x14ac:dyDescent="0.4">
      <c r="A59" s="1">
        <v>42389</v>
      </c>
      <c r="B59">
        <v>3.5920000000000001</v>
      </c>
      <c r="C59">
        <v>3.6739999999999999</v>
      </c>
      <c r="D59">
        <v>3.516</v>
      </c>
      <c r="E59">
        <v>3.6039999999999899</v>
      </c>
      <c r="F59">
        <v>-9.5155017008468901E-2</v>
      </c>
      <c r="G59">
        <v>-7.5115948850671702E-2</v>
      </c>
      <c r="H59">
        <v>-2.0039068157797199E-2</v>
      </c>
      <c r="I59">
        <v>-0.19687829189787501</v>
      </c>
      <c r="J59">
        <v>-0.191925204440101</v>
      </c>
      <c r="K59">
        <v>-4.9530874577745901E-3</v>
      </c>
      <c r="L59">
        <v>-84.260021159045806</v>
      </c>
      <c r="M59">
        <v>-94.092747163411502</v>
      </c>
      <c r="N59">
        <v>36.477124259637499</v>
      </c>
      <c r="O59">
        <v>37.286108734867199</v>
      </c>
      <c r="P59">
        <v>39.531514536180701</v>
      </c>
      <c r="Q59">
        <v>0</v>
      </c>
      <c r="R59">
        <v>0</v>
      </c>
      <c r="S59">
        <v>0</v>
      </c>
      <c r="T59">
        <v>0</v>
      </c>
      <c r="U59">
        <v>0</v>
      </c>
      <c r="V59">
        <v>100</v>
      </c>
      <c r="W59">
        <v>0</v>
      </c>
      <c r="X59">
        <v>0</v>
      </c>
      <c r="Y59">
        <v>-100</v>
      </c>
      <c r="Z59">
        <v>0</v>
      </c>
      <c r="AA59">
        <v>0</v>
      </c>
    </row>
    <row r="60" spans="1:27" x14ac:dyDescent="0.4">
      <c r="A60" s="1">
        <v>42390</v>
      </c>
      <c r="B60">
        <v>3.5939999999999999</v>
      </c>
      <c r="C60">
        <v>3.67</v>
      </c>
      <c r="D60">
        <v>3.4660000000000002</v>
      </c>
      <c r="E60">
        <v>3.6280000000000001</v>
      </c>
      <c r="F60">
        <v>-9.4031859082720201E-2</v>
      </c>
      <c r="G60">
        <v>-7.8899130897081393E-2</v>
      </c>
      <c r="H60">
        <v>-1.5132728185638799E-2</v>
      </c>
      <c r="I60">
        <v>-0.187817481546562</v>
      </c>
      <c r="J60">
        <v>-0.19055596347558801</v>
      </c>
      <c r="K60">
        <v>2.73848192902562E-3</v>
      </c>
      <c r="L60">
        <v>-90.106382978723801</v>
      </c>
      <c r="M60">
        <v>-88.579994548923594</v>
      </c>
      <c r="N60">
        <v>40.0964743098586</v>
      </c>
      <c r="O60">
        <v>39.160594903021703</v>
      </c>
      <c r="P60">
        <v>40.749027418975501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</row>
    <row r="61" spans="1:27" x14ac:dyDescent="0.4">
      <c r="A61" s="1">
        <v>42391</v>
      </c>
      <c r="B61">
        <v>3.65</v>
      </c>
      <c r="C61">
        <v>3.8580000000000001</v>
      </c>
      <c r="D61">
        <v>3.65</v>
      </c>
      <c r="E61">
        <v>3.7160000000000002</v>
      </c>
      <c r="F61">
        <v>-8.5060360889239697E-2</v>
      </c>
      <c r="G61">
        <v>-8.0131376895513098E-2</v>
      </c>
      <c r="H61">
        <v>-4.9289839937266197E-3</v>
      </c>
      <c r="I61">
        <v>-0.154189980926355</v>
      </c>
      <c r="J61">
        <v>-0.17843396929250999</v>
      </c>
      <c r="K61">
        <v>2.4243988366155399E-2</v>
      </c>
      <c r="L61">
        <v>45.310907237513</v>
      </c>
      <c r="M61">
        <v>-22.731106612685402</v>
      </c>
      <c r="N61">
        <v>51.835796897840098</v>
      </c>
      <c r="O61">
        <v>45.583152182705398</v>
      </c>
      <c r="P61">
        <v>45.011640988642498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-100</v>
      </c>
    </row>
    <row r="62" spans="1:27" x14ac:dyDescent="0.4">
      <c r="A62" s="1">
        <v>42394</v>
      </c>
      <c r="B62">
        <v>3.75</v>
      </c>
      <c r="C62">
        <v>3.75</v>
      </c>
      <c r="D62">
        <v>3.65</v>
      </c>
      <c r="E62">
        <v>3.6739999999999999</v>
      </c>
      <c r="F62">
        <v>-8.0412487821535497E-2</v>
      </c>
      <c r="G62">
        <v>-8.0187599080717598E-2</v>
      </c>
      <c r="H62">
        <v>-2.24888740817941E-4</v>
      </c>
      <c r="I62">
        <v>-0.14182840681499601</v>
      </c>
      <c r="J62">
        <v>-0.16623211513333899</v>
      </c>
      <c r="K62">
        <v>2.4403708318343001E-2</v>
      </c>
      <c r="L62">
        <v>17.9577464788733</v>
      </c>
      <c r="M62">
        <v>-39.971826025708602</v>
      </c>
      <c r="N62">
        <v>46.735971202996502</v>
      </c>
      <c r="O62">
        <v>43.237134747763399</v>
      </c>
      <c r="P62">
        <v>43.445324769570803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</row>
    <row r="63" spans="1:27" x14ac:dyDescent="0.4">
      <c r="A63" s="1">
        <v>42395</v>
      </c>
      <c r="B63">
        <v>3.6619999999999999</v>
      </c>
      <c r="C63">
        <v>3.8</v>
      </c>
      <c r="D63">
        <v>3.56</v>
      </c>
      <c r="E63">
        <v>3.77</v>
      </c>
      <c r="F63">
        <v>-6.8196490542604196E-2</v>
      </c>
      <c r="G63">
        <v>-7.7789377373094895E-2</v>
      </c>
      <c r="H63">
        <v>9.5928868304906798E-3</v>
      </c>
      <c r="I63">
        <v>-0.104752074840899</v>
      </c>
      <c r="J63">
        <v>-0.145738768369192</v>
      </c>
      <c r="K63">
        <v>4.0986693528292997E-2</v>
      </c>
      <c r="L63">
        <v>59.511523907808098</v>
      </c>
      <c r="M63">
        <v>-27.478975161353599</v>
      </c>
      <c r="N63">
        <v>57.8059239443594</v>
      </c>
      <c r="O63">
        <v>49.6196868614037</v>
      </c>
      <c r="P63">
        <v>47.804449749265402</v>
      </c>
      <c r="Q63">
        <v>0</v>
      </c>
      <c r="R63">
        <v>0</v>
      </c>
      <c r="S63">
        <v>0</v>
      </c>
      <c r="T63">
        <v>100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</row>
    <row r="64" spans="1:27" x14ac:dyDescent="0.4">
      <c r="A64" s="1">
        <v>42396</v>
      </c>
      <c r="B64">
        <v>3.78</v>
      </c>
      <c r="C64">
        <v>3.8420000000000001</v>
      </c>
      <c r="D64">
        <v>3.73</v>
      </c>
      <c r="E64">
        <v>3.73</v>
      </c>
      <c r="F64">
        <v>-6.1039267711047097E-2</v>
      </c>
      <c r="G64">
        <v>-7.4439355440685306E-2</v>
      </c>
      <c r="H64">
        <v>1.34000877296382E-2</v>
      </c>
      <c r="I64">
        <v>-9.0578975545340307E-2</v>
      </c>
      <c r="J64">
        <v>-0.127352170761241</v>
      </c>
      <c r="K64">
        <v>3.6773195215901597E-2</v>
      </c>
      <c r="L64">
        <v>131.31313131313101</v>
      </c>
      <c r="M64">
        <v>10.166177908113299</v>
      </c>
      <c r="N64">
        <v>52.501713128290703</v>
      </c>
      <c r="O64">
        <v>47.236379236810997</v>
      </c>
      <c r="P64">
        <v>46.244992134739299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</row>
    <row r="65" spans="1:27" x14ac:dyDescent="0.4">
      <c r="A65" s="1">
        <v>42397</v>
      </c>
      <c r="B65">
        <v>3.702</v>
      </c>
      <c r="C65">
        <v>3.8139999999999898</v>
      </c>
      <c r="D65">
        <v>3.58</v>
      </c>
      <c r="E65">
        <v>3.5979999999999999</v>
      </c>
      <c r="F65">
        <v>-6.5266067285057294E-2</v>
      </c>
      <c r="G65">
        <v>-7.2604697809559707E-2</v>
      </c>
      <c r="H65">
        <v>7.3386305245024203E-3</v>
      </c>
      <c r="I65">
        <v>-0.116644450515815</v>
      </c>
      <c r="J65">
        <v>-0.123782930679433</v>
      </c>
      <c r="K65">
        <v>7.1384801636177704E-3</v>
      </c>
      <c r="L65">
        <v>-5.9333727577358397</v>
      </c>
      <c r="M65">
        <v>-46.740379092475401</v>
      </c>
      <c r="N65">
        <v>38.796128904622897</v>
      </c>
      <c r="O65">
        <v>40.348952788602503</v>
      </c>
      <c r="P65">
        <v>41.548594819955603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</row>
    <row r="66" spans="1:27" x14ac:dyDescent="0.4">
      <c r="A66" s="1">
        <v>42398</v>
      </c>
      <c r="B66">
        <v>3.6219999999999999</v>
      </c>
      <c r="C66">
        <v>3.6680000000000001</v>
      </c>
      <c r="D66">
        <v>3.51</v>
      </c>
      <c r="E66">
        <v>3.5619999999999998</v>
      </c>
      <c r="F66">
        <v>-7.0705684418141901E-2</v>
      </c>
      <c r="G66">
        <v>-7.2224895131276196E-2</v>
      </c>
      <c r="H66">
        <v>1.51921071313425E-3</v>
      </c>
      <c r="I66">
        <v>-0.14089596345063601</v>
      </c>
      <c r="J66">
        <v>-0.1294872749365</v>
      </c>
      <c r="K66">
        <v>-1.1408688514135399E-2</v>
      </c>
      <c r="L66">
        <v>-113.23435065530001</v>
      </c>
      <c r="M66">
        <v>-108.29694323144</v>
      </c>
      <c r="N66">
        <v>35.820801664273901</v>
      </c>
      <c r="O66">
        <v>38.6919829103526</v>
      </c>
      <c r="P66">
        <v>40.374442269401897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</row>
    <row r="67" spans="1:27" x14ac:dyDescent="0.4">
      <c r="A67" s="1">
        <v>42401</v>
      </c>
      <c r="B67">
        <v>3.56</v>
      </c>
      <c r="C67">
        <v>3.6360000000000001</v>
      </c>
      <c r="D67">
        <v>3.472</v>
      </c>
      <c r="E67">
        <v>3.55</v>
      </c>
      <c r="F67">
        <v>-7.5118994885166407E-2</v>
      </c>
      <c r="G67">
        <v>-7.2803715082054202E-2</v>
      </c>
      <c r="H67">
        <v>-2.3152798031122099E-3</v>
      </c>
      <c r="I67">
        <v>-0.15688958338273401</v>
      </c>
      <c r="J67">
        <v>-0.138621377751911</v>
      </c>
      <c r="K67">
        <v>-1.8268205630822199E-2</v>
      </c>
      <c r="L67">
        <v>-124.654339496917</v>
      </c>
      <c r="M67">
        <v>-128.48246476564901</v>
      </c>
      <c r="N67">
        <v>34.7834070273205</v>
      </c>
      <c r="O67">
        <v>38.129885893760203</v>
      </c>
      <c r="P67">
        <v>39.979013463909503</v>
      </c>
      <c r="Q67">
        <v>0</v>
      </c>
      <c r="R67">
        <v>0</v>
      </c>
      <c r="S67">
        <v>0</v>
      </c>
      <c r="T67">
        <v>0</v>
      </c>
      <c r="U67">
        <v>0</v>
      </c>
      <c r="V67">
        <v>100</v>
      </c>
      <c r="W67">
        <v>0</v>
      </c>
      <c r="X67">
        <v>0</v>
      </c>
      <c r="Y67">
        <v>0</v>
      </c>
      <c r="Z67">
        <v>0</v>
      </c>
      <c r="AA67">
        <v>0</v>
      </c>
    </row>
    <row r="68" spans="1:27" x14ac:dyDescent="0.4">
      <c r="A68" s="1">
        <v>42402</v>
      </c>
      <c r="B68">
        <v>3.508</v>
      </c>
      <c r="C68">
        <v>3.5979999999999999</v>
      </c>
      <c r="D68">
        <v>3.484</v>
      </c>
      <c r="E68">
        <v>3.484</v>
      </c>
      <c r="F68">
        <v>-8.2985617104229803E-2</v>
      </c>
      <c r="G68">
        <v>-7.4840095486489303E-2</v>
      </c>
      <c r="H68">
        <v>-8.1455216177404293E-3</v>
      </c>
      <c r="I68">
        <v>-0.182387611055115</v>
      </c>
      <c r="J68">
        <v>-0.153210122186313</v>
      </c>
      <c r="K68">
        <v>-2.91774888688025E-2</v>
      </c>
      <c r="L68">
        <v>-140.639269406392</v>
      </c>
      <c r="M68">
        <v>-151.69703465523301</v>
      </c>
      <c r="N68">
        <v>29.3325160745866</v>
      </c>
      <c r="O68">
        <v>35.108860345464599</v>
      </c>
      <c r="P68">
        <v>37.838827898968098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</row>
    <row r="69" spans="1:27" x14ac:dyDescent="0.4">
      <c r="A69" s="1">
        <v>42403</v>
      </c>
      <c r="B69">
        <v>3.46</v>
      </c>
      <c r="C69">
        <v>3.5</v>
      </c>
      <c r="D69">
        <v>3.4039999999999999</v>
      </c>
      <c r="E69">
        <v>3.452</v>
      </c>
      <c r="F69">
        <v>-9.0755926625099903E-2</v>
      </c>
      <c r="G69">
        <v>-7.8023261714211395E-2</v>
      </c>
      <c r="H69">
        <v>-1.2732664910888401E-2</v>
      </c>
      <c r="I69">
        <v>-0.20395326531077901</v>
      </c>
      <c r="J69">
        <v>-0.17012450322780201</v>
      </c>
      <c r="K69">
        <v>-3.3828762082977699E-2</v>
      </c>
      <c r="L69">
        <v>-168.464730290456</v>
      </c>
      <c r="M69">
        <v>-202.16404886561901</v>
      </c>
      <c r="N69">
        <v>26.944090382894501</v>
      </c>
      <c r="O69">
        <v>33.714125911898797</v>
      </c>
      <c r="P69">
        <v>36.834963746605702</v>
      </c>
      <c r="Q69">
        <v>0</v>
      </c>
      <c r="R69">
        <v>0</v>
      </c>
      <c r="S69">
        <v>0</v>
      </c>
      <c r="T69">
        <v>0</v>
      </c>
      <c r="U69">
        <v>0</v>
      </c>
      <c r="V69">
        <v>100</v>
      </c>
      <c r="W69">
        <v>0</v>
      </c>
      <c r="X69">
        <v>0</v>
      </c>
      <c r="Y69">
        <v>0</v>
      </c>
      <c r="Z69">
        <v>0</v>
      </c>
      <c r="AA69">
        <v>0</v>
      </c>
    </row>
    <row r="70" spans="1:27" x14ac:dyDescent="0.4">
      <c r="A70" s="1">
        <v>42404</v>
      </c>
      <c r="B70">
        <v>3.46</v>
      </c>
      <c r="C70">
        <v>3.528</v>
      </c>
      <c r="D70">
        <v>3.36</v>
      </c>
      <c r="E70">
        <v>3.488</v>
      </c>
      <c r="F70">
        <v>-9.2937725518942693E-2</v>
      </c>
      <c r="G70">
        <v>-8.1006154475157702E-2</v>
      </c>
      <c r="H70">
        <v>-1.1931571043785E-2</v>
      </c>
      <c r="I70">
        <v>-0.203754727891924</v>
      </c>
      <c r="J70">
        <v>-0.181334578115842</v>
      </c>
      <c r="K70">
        <v>-2.24201497760813E-2</v>
      </c>
      <c r="L70">
        <v>-131.91588242128401</v>
      </c>
      <c r="M70">
        <v>-166.24967924044</v>
      </c>
      <c r="N70">
        <v>33.997837619138799</v>
      </c>
      <c r="O70">
        <v>36.757939208679097</v>
      </c>
      <c r="P70">
        <v>38.754315548796797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</row>
    <row r="71" spans="1:27" x14ac:dyDescent="0.4">
      <c r="A71" s="1">
        <v>42405</v>
      </c>
      <c r="B71">
        <v>3.4460000000000002</v>
      </c>
      <c r="C71">
        <v>3.4980000000000002</v>
      </c>
      <c r="D71">
        <v>3.1719999999999899</v>
      </c>
      <c r="E71">
        <v>3.1719999999999899</v>
      </c>
      <c r="F71">
        <v>-0.11879596994552601</v>
      </c>
      <c r="G71">
        <v>-8.8564117569231507E-2</v>
      </c>
      <c r="H71">
        <v>-3.0231852376295401E-2</v>
      </c>
      <c r="I71">
        <v>-0.28763426492649702</v>
      </c>
      <c r="J71">
        <v>-0.216767807052727</v>
      </c>
      <c r="K71">
        <v>-7.0866457873769995E-2</v>
      </c>
      <c r="L71">
        <v>-207.67754318618</v>
      </c>
      <c r="M71">
        <v>-258.163145309865</v>
      </c>
      <c r="N71">
        <v>17.094894362989201</v>
      </c>
      <c r="O71">
        <v>25.631783853876101</v>
      </c>
      <c r="P71">
        <v>30.275380231595602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</row>
    <row r="72" spans="1:27" x14ac:dyDescent="0.4">
      <c r="A72" s="1">
        <v>42408</v>
      </c>
      <c r="B72">
        <v>3.1419999999999999</v>
      </c>
      <c r="C72">
        <v>3.2</v>
      </c>
      <c r="D72">
        <v>2.84</v>
      </c>
      <c r="E72">
        <v>2.8679999999999999</v>
      </c>
      <c r="F72">
        <v>-0.161952190280366</v>
      </c>
      <c r="G72">
        <v>-0.103241732111458</v>
      </c>
      <c r="H72">
        <v>-5.8710458168907798E-2</v>
      </c>
      <c r="I72">
        <v>-0.41956519074592302</v>
      </c>
      <c r="J72">
        <v>-0.284366934950459</v>
      </c>
      <c r="K72">
        <v>-0.13519825579546299</v>
      </c>
      <c r="L72">
        <v>-260.87185933547403</v>
      </c>
      <c r="M72">
        <v>-330.68322079430698</v>
      </c>
      <c r="N72">
        <v>10.972241048532601</v>
      </c>
      <c r="O72">
        <v>19.5127417057782</v>
      </c>
      <c r="P72">
        <v>24.795511834820299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</row>
    <row r="73" spans="1:27" x14ac:dyDescent="0.4">
      <c r="A73" s="1">
        <v>42409</v>
      </c>
      <c r="B73">
        <v>2.8319999999999999</v>
      </c>
      <c r="C73">
        <v>2.8980000000000001</v>
      </c>
      <c r="D73">
        <v>2.734</v>
      </c>
      <c r="E73">
        <v>2.83</v>
      </c>
      <c r="F73">
        <v>-0.196949773844353</v>
      </c>
      <c r="G73">
        <v>-0.12198334045803701</v>
      </c>
      <c r="H73">
        <v>-7.4966433386315603E-2</v>
      </c>
      <c r="I73">
        <v>-0.50541864050730401</v>
      </c>
      <c r="J73">
        <v>-0.35805083680274102</v>
      </c>
      <c r="K73">
        <v>-0.14736780370456301</v>
      </c>
      <c r="L73">
        <v>-214.50658941523699</v>
      </c>
      <c r="M73">
        <v>-280.046108906092</v>
      </c>
      <c r="N73">
        <v>10.427595181019299</v>
      </c>
      <c r="O73">
        <v>18.9051939159651</v>
      </c>
      <c r="P73">
        <v>24.220129796012401</v>
      </c>
      <c r="Q73">
        <v>0</v>
      </c>
      <c r="R73">
        <v>0</v>
      </c>
      <c r="S73">
        <v>0</v>
      </c>
      <c r="T73">
        <v>0</v>
      </c>
      <c r="U73">
        <v>0</v>
      </c>
      <c r="V73">
        <v>100</v>
      </c>
      <c r="W73">
        <v>0</v>
      </c>
      <c r="X73">
        <v>0</v>
      </c>
      <c r="Y73">
        <v>0</v>
      </c>
      <c r="Z73">
        <v>0</v>
      </c>
      <c r="AA73">
        <v>0</v>
      </c>
    </row>
    <row r="74" spans="1:27" x14ac:dyDescent="0.4">
      <c r="A74" s="1">
        <v>42410</v>
      </c>
      <c r="B74">
        <v>2.8380000000000001</v>
      </c>
      <c r="C74">
        <v>2.992</v>
      </c>
      <c r="D74">
        <v>2.8079999999999998</v>
      </c>
      <c r="E74">
        <v>2.97</v>
      </c>
      <c r="F74">
        <v>-0.210957000011643</v>
      </c>
      <c r="G74">
        <v>-0.139778072368758</v>
      </c>
      <c r="H74">
        <v>-7.1178927642884901E-2</v>
      </c>
      <c r="I74">
        <v>-0.51122602294026098</v>
      </c>
      <c r="J74">
        <v>-0.40910923218191397</v>
      </c>
      <c r="K74">
        <v>-0.102116790758346</v>
      </c>
      <c r="L74">
        <v>-136.61557348932001</v>
      </c>
      <c r="M74">
        <v>-185.00709358112101</v>
      </c>
      <c r="N74">
        <v>26.1781251745318</v>
      </c>
      <c r="O74">
        <v>27.821758671948199</v>
      </c>
      <c r="P74">
        <v>30.462322119775202</v>
      </c>
      <c r="Q74">
        <v>0</v>
      </c>
      <c r="R74">
        <v>0</v>
      </c>
      <c r="S74">
        <v>100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</row>
    <row r="75" spans="1:27" x14ac:dyDescent="0.4">
      <c r="A75" s="1">
        <v>42411</v>
      </c>
      <c r="B75">
        <v>2.9060000000000001</v>
      </c>
      <c r="C75">
        <v>2.996</v>
      </c>
      <c r="D75">
        <v>2.8139999999999898</v>
      </c>
      <c r="E75">
        <v>2.8439999999999999</v>
      </c>
      <c r="F75">
        <v>-0.22957853618246399</v>
      </c>
      <c r="G75">
        <v>-0.15773816513149899</v>
      </c>
      <c r="H75">
        <v>-7.1840371050964802E-2</v>
      </c>
      <c r="I75">
        <v>-0.54041537441767296</v>
      </c>
      <c r="J75">
        <v>-0.45287794626049999</v>
      </c>
      <c r="K75">
        <v>-8.7537428157172401E-2</v>
      </c>
      <c r="L75">
        <v>-114.520175042929</v>
      </c>
      <c r="M75">
        <v>-158.462051339037</v>
      </c>
      <c r="N75">
        <v>22.098081532571801</v>
      </c>
      <c r="O75">
        <v>25.142357636745</v>
      </c>
      <c r="P75">
        <v>28.2623209079707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-100</v>
      </c>
      <c r="Z75">
        <v>0</v>
      </c>
      <c r="AA75">
        <v>0</v>
      </c>
    </row>
    <row r="76" spans="1:27" x14ac:dyDescent="0.4">
      <c r="A76" s="1">
        <v>42412</v>
      </c>
      <c r="B76">
        <v>2.9279999999999999</v>
      </c>
      <c r="C76">
        <v>2.976</v>
      </c>
      <c r="D76">
        <v>2.8279999999999998</v>
      </c>
      <c r="E76">
        <v>2.8279999999999998</v>
      </c>
      <c r="F76">
        <v>-0.24282813248516</v>
      </c>
      <c r="G76">
        <v>-0.17475615860223101</v>
      </c>
      <c r="H76">
        <v>-6.8071973882928002E-2</v>
      </c>
      <c r="I76">
        <v>-0.55323060730312301</v>
      </c>
      <c r="J76">
        <v>-0.48632883327470799</v>
      </c>
      <c r="K76">
        <v>-6.6901774028415406E-2</v>
      </c>
      <c r="L76">
        <v>-95.521992580815805</v>
      </c>
      <c r="M76">
        <v>-131.01885570931401</v>
      </c>
      <c r="N76">
        <v>21.599354096953501</v>
      </c>
      <c r="O76">
        <v>24.8155359093623</v>
      </c>
      <c r="P76">
        <v>27.992767708715501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</row>
    <row r="77" spans="1:27" x14ac:dyDescent="0.4">
      <c r="A77" s="1">
        <v>42415</v>
      </c>
      <c r="B77">
        <v>2.95399999999999</v>
      </c>
      <c r="C77">
        <v>2.9860000000000002</v>
      </c>
      <c r="D77">
        <v>2.8860000000000001</v>
      </c>
      <c r="E77">
        <v>2.9219999999999899</v>
      </c>
      <c r="F77">
        <v>-0.24294302266550299</v>
      </c>
      <c r="G77">
        <v>-0.18839353141488599</v>
      </c>
      <c r="H77">
        <v>-5.4549491250617303E-2</v>
      </c>
      <c r="I77">
        <v>-0.52494333528094195</v>
      </c>
      <c r="J77">
        <v>-0.49920033394345298</v>
      </c>
      <c r="K77">
        <v>-2.5743001337489298E-2</v>
      </c>
      <c r="L77">
        <v>-71.284929264585401</v>
      </c>
      <c r="M77">
        <v>-100.580213387941</v>
      </c>
      <c r="N77">
        <v>32.102452544513604</v>
      </c>
      <c r="O77">
        <v>30.529018524467201</v>
      </c>
      <c r="P77">
        <v>31.993889526006999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</row>
    <row r="78" spans="1:27" x14ac:dyDescent="0.4">
      <c r="A78" s="1">
        <v>42416</v>
      </c>
      <c r="B78">
        <v>2.948</v>
      </c>
      <c r="C78">
        <v>3</v>
      </c>
      <c r="D78">
        <v>2.58</v>
      </c>
      <c r="E78">
        <v>2.58</v>
      </c>
      <c r="F78">
        <v>-0.26754650616673498</v>
      </c>
      <c r="G78">
        <v>-0.204224126365256</v>
      </c>
      <c r="H78">
        <v>-6.3322379801479298E-2</v>
      </c>
      <c r="I78">
        <v>-0.59241165779881</v>
      </c>
      <c r="J78">
        <v>-0.53027077522857202</v>
      </c>
      <c r="K78">
        <v>-6.21408825702384E-2</v>
      </c>
      <c r="L78">
        <v>-99.721166032952993</v>
      </c>
      <c r="M78">
        <v>-125.113284367433</v>
      </c>
      <c r="N78">
        <v>20.465056992563301</v>
      </c>
      <c r="O78">
        <v>23.524526708232099</v>
      </c>
      <c r="P78">
        <v>26.391670464274402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</row>
    <row r="79" spans="1:27" x14ac:dyDescent="0.4">
      <c r="A79" s="1">
        <v>42417</v>
      </c>
      <c r="B79">
        <v>2.6019999999999999</v>
      </c>
      <c r="C79">
        <v>2.74</v>
      </c>
      <c r="D79">
        <v>2.6</v>
      </c>
      <c r="E79">
        <v>2.6319999999999899</v>
      </c>
      <c r="F79">
        <v>-0.279625628497709</v>
      </c>
      <c r="G79">
        <v>-0.219304426791746</v>
      </c>
      <c r="H79">
        <v>-6.03212017059628E-2</v>
      </c>
      <c r="I79">
        <v>-0.60947668201748995</v>
      </c>
      <c r="J79">
        <v>-0.556672744158211</v>
      </c>
      <c r="K79">
        <v>-5.2803937859278699E-2</v>
      </c>
      <c r="L79">
        <v>-99.767902548636997</v>
      </c>
      <c r="M79">
        <v>-119.012661722446</v>
      </c>
      <c r="N79">
        <v>25.270502664473899</v>
      </c>
      <c r="O79">
        <v>26.293578244181901</v>
      </c>
      <c r="P79">
        <v>28.393432456720301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100</v>
      </c>
      <c r="Z79">
        <v>0</v>
      </c>
      <c r="AA79">
        <v>0</v>
      </c>
    </row>
    <row r="80" spans="1:27" x14ac:dyDescent="0.4">
      <c r="A80" s="1">
        <v>42418</v>
      </c>
      <c r="B80">
        <v>2.6439999999999899</v>
      </c>
      <c r="C80">
        <v>2.73</v>
      </c>
      <c r="D80">
        <v>2.6439999999999899</v>
      </c>
      <c r="E80">
        <v>2.6680000000000001</v>
      </c>
      <c r="F80">
        <v>-0.28303091660889701</v>
      </c>
      <c r="G80">
        <v>-0.23204972475517599</v>
      </c>
      <c r="H80">
        <v>-5.0981191853720402E-2</v>
      </c>
      <c r="I80">
        <v>-0.59893472167337203</v>
      </c>
      <c r="J80">
        <v>-0.57076006999659801</v>
      </c>
      <c r="K80">
        <v>-2.8174651676773899E-2</v>
      </c>
      <c r="L80">
        <v>-86.470653430231593</v>
      </c>
      <c r="M80">
        <v>-100.634209202729</v>
      </c>
      <c r="N80">
        <v>28.747632774615798</v>
      </c>
      <c r="O80">
        <v>28.2310235804804</v>
      </c>
      <c r="P80">
        <v>29.7815466429387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-100</v>
      </c>
    </row>
    <row r="81" spans="1:27" x14ac:dyDescent="0.4">
      <c r="A81" s="1">
        <v>42419</v>
      </c>
      <c r="B81">
        <v>2.6619999999999999</v>
      </c>
      <c r="C81">
        <v>2.706</v>
      </c>
      <c r="D81">
        <v>2.6379999999999999</v>
      </c>
      <c r="E81">
        <v>2.68</v>
      </c>
      <c r="F81">
        <v>-0.281516188871407</v>
      </c>
      <c r="G81">
        <v>-0.24194301757842299</v>
      </c>
      <c r="H81">
        <v>-3.9573171292984599E-2</v>
      </c>
      <c r="I81">
        <v>-0.57787247401830899</v>
      </c>
      <c r="J81">
        <v>-0.573130871337168</v>
      </c>
      <c r="K81">
        <v>-4.7416026811407603E-3</v>
      </c>
      <c r="L81">
        <v>-83.689597800925796</v>
      </c>
      <c r="M81">
        <v>-91.296017920829996</v>
      </c>
      <c r="N81">
        <v>30.0140169727642</v>
      </c>
      <c r="O81">
        <v>28.901904631498802</v>
      </c>
      <c r="P81">
        <v>30.2547577911409</v>
      </c>
      <c r="Q81">
        <v>0</v>
      </c>
      <c r="R81">
        <v>0</v>
      </c>
      <c r="S81">
        <v>0</v>
      </c>
      <c r="T81">
        <v>0</v>
      </c>
      <c r="U81">
        <v>0</v>
      </c>
      <c r="V81">
        <v>100</v>
      </c>
      <c r="W81">
        <v>0</v>
      </c>
      <c r="X81">
        <v>0</v>
      </c>
      <c r="Y81">
        <v>0</v>
      </c>
      <c r="Z81">
        <v>0</v>
      </c>
      <c r="AA81">
        <v>0</v>
      </c>
    </row>
    <row r="82" spans="1:27" x14ac:dyDescent="0.4">
      <c r="A82" s="1">
        <v>42422</v>
      </c>
      <c r="B82">
        <v>2.7360000000000002</v>
      </c>
      <c r="C82">
        <v>2.81</v>
      </c>
      <c r="D82">
        <v>2.72399999999999</v>
      </c>
      <c r="E82">
        <v>2.758</v>
      </c>
      <c r="F82">
        <v>-0.27089905245176199</v>
      </c>
      <c r="G82">
        <v>-0.24773422455309099</v>
      </c>
      <c r="H82">
        <v>-2.3164827898671799E-2</v>
      </c>
      <c r="I82">
        <v>-0.53224305004996797</v>
      </c>
      <c r="J82">
        <v>-0.55950159757476803</v>
      </c>
      <c r="K82">
        <v>2.72585475248006E-2</v>
      </c>
      <c r="L82">
        <v>-56.3331767653046</v>
      </c>
      <c r="M82">
        <v>-68.815026462681004</v>
      </c>
      <c r="N82">
        <v>38.326401422543498</v>
      </c>
      <c r="O82">
        <v>33.268450460522203</v>
      </c>
      <c r="P82">
        <v>33.321600688710603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-100</v>
      </c>
    </row>
    <row r="83" spans="1:27" x14ac:dyDescent="0.4">
      <c r="A83" s="1">
        <v>42423</v>
      </c>
      <c r="B83">
        <v>2.786</v>
      </c>
      <c r="C83">
        <v>2.7959999999999998</v>
      </c>
      <c r="D83">
        <v>2.6839999999999899</v>
      </c>
      <c r="E83">
        <v>2.706</v>
      </c>
      <c r="F83">
        <v>-0.26364176263635097</v>
      </c>
      <c r="G83">
        <v>-0.250915732169743</v>
      </c>
      <c r="H83">
        <v>-1.2726030466608401E-2</v>
      </c>
      <c r="I83">
        <v>-0.50810150440230795</v>
      </c>
      <c r="J83">
        <v>-0.542368233183948</v>
      </c>
      <c r="K83">
        <v>3.4266728781639902E-2</v>
      </c>
      <c r="L83">
        <v>-63.118091913903299</v>
      </c>
      <c r="M83">
        <v>-69.596235579842102</v>
      </c>
      <c r="N83">
        <v>35.085281843717098</v>
      </c>
      <c r="O83">
        <v>31.863481571113201</v>
      </c>
      <c r="P83">
        <v>32.326574148780502</v>
      </c>
      <c r="Q83">
        <v>0</v>
      </c>
      <c r="R83">
        <v>0</v>
      </c>
      <c r="S83">
        <v>0</v>
      </c>
      <c r="T83">
        <v>-100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</row>
    <row r="84" spans="1:27" x14ac:dyDescent="0.4">
      <c r="A84" s="1">
        <v>42424</v>
      </c>
      <c r="B84">
        <v>2.7160000000000002</v>
      </c>
      <c r="C84">
        <v>2.726</v>
      </c>
      <c r="D84">
        <v>2.5920000000000001</v>
      </c>
      <c r="E84">
        <v>2.6379999999999999</v>
      </c>
      <c r="F84">
        <v>-0.26037588870534401</v>
      </c>
      <c r="G84">
        <v>-0.25280776347686301</v>
      </c>
      <c r="H84">
        <v>-7.5681252284808204E-3</v>
      </c>
      <c r="I84">
        <v>-0.50238087372781404</v>
      </c>
      <c r="J84">
        <v>-0.52903911336523701</v>
      </c>
      <c r="K84">
        <v>2.6658239637422702E-2</v>
      </c>
      <c r="L84">
        <v>-89.217840080900899</v>
      </c>
      <c r="M84">
        <v>-79.968647834741006</v>
      </c>
      <c r="N84">
        <v>31.075935447716098</v>
      </c>
      <c r="O84">
        <v>30.074822926546599</v>
      </c>
      <c r="P84">
        <v>31.053329530829899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</row>
    <row r="85" spans="1:27" x14ac:dyDescent="0.4">
      <c r="A85" s="1">
        <v>42425</v>
      </c>
      <c r="B85">
        <v>2.7</v>
      </c>
      <c r="C85">
        <v>2.738</v>
      </c>
      <c r="D85">
        <v>2.58</v>
      </c>
      <c r="E85">
        <v>2.71</v>
      </c>
      <c r="F85">
        <v>-0.24910631922999199</v>
      </c>
      <c r="G85">
        <v>-0.25206747462748902</v>
      </c>
      <c r="H85">
        <v>2.9611553974963601E-3</v>
      </c>
      <c r="I85">
        <v>-0.46947564564150601</v>
      </c>
      <c r="J85">
        <v>-0.50918462412399301</v>
      </c>
      <c r="K85">
        <v>3.9708978482487202E-2</v>
      </c>
      <c r="L85">
        <v>-70.281879194631003</v>
      </c>
      <c r="M85">
        <v>-72.148382801919098</v>
      </c>
      <c r="N85">
        <v>39.6018782817481</v>
      </c>
      <c r="O85">
        <v>34.281417825656497</v>
      </c>
      <c r="P85">
        <v>33.945778006443</v>
      </c>
      <c r="Q85">
        <v>0</v>
      </c>
      <c r="R85">
        <v>0</v>
      </c>
      <c r="S85">
        <v>0</v>
      </c>
      <c r="T85">
        <v>0</v>
      </c>
      <c r="U85">
        <v>0</v>
      </c>
      <c r="V85">
        <v>100</v>
      </c>
      <c r="W85">
        <v>0</v>
      </c>
      <c r="X85">
        <v>0</v>
      </c>
      <c r="Y85">
        <v>0</v>
      </c>
      <c r="Z85">
        <v>0</v>
      </c>
      <c r="AA85">
        <v>0</v>
      </c>
    </row>
    <row r="86" spans="1:27" x14ac:dyDescent="0.4">
      <c r="A86" s="1">
        <v>42426</v>
      </c>
      <c r="B86">
        <v>2.8</v>
      </c>
      <c r="C86">
        <v>3.0619999999999998</v>
      </c>
      <c r="D86">
        <v>2.7719999999999998</v>
      </c>
      <c r="E86">
        <v>2.992</v>
      </c>
      <c r="F86">
        <v>-0.21494233950736699</v>
      </c>
      <c r="G86">
        <v>-0.24464244760346401</v>
      </c>
      <c r="H86">
        <v>2.9700108096097601E-2</v>
      </c>
      <c r="I86">
        <v>-0.36173021229750602</v>
      </c>
      <c r="J86">
        <v>-0.460033153515164</v>
      </c>
      <c r="K86">
        <v>9.8302941217657896E-2</v>
      </c>
      <c r="L86">
        <v>108.340195809314</v>
      </c>
      <c r="M86">
        <v>-4.3998497612276504</v>
      </c>
      <c r="N86">
        <v>61.4129342597071</v>
      </c>
      <c r="O86">
        <v>47.582200479771899</v>
      </c>
      <c r="P86">
        <v>43.6650962129767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</row>
    <row r="87" spans="1:27" x14ac:dyDescent="0.4">
      <c r="A87" s="1">
        <v>42429</v>
      </c>
      <c r="B87">
        <v>3.13</v>
      </c>
      <c r="C87">
        <v>3.1719999999999899</v>
      </c>
      <c r="D87">
        <v>2.95</v>
      </c>
      <c r="E87">
        <v>2.972</v>
      </c>
      <c r="F87">
        <v>-0.18732164497246201</v>
      </c>
      <c r="G87">
        <v>-0.23317828707726401</v>
      </c>
      <c r="H87">
        <v>4.5856642104801601E-2</v>
      </c>
      <c r="I87">
        <v>-0.29274734292725701</v>
      </c>
      <c r="J87">
        <v>-0.40427121665252802</v>
      </c>
      <c r="K87">
        <v>0.11152387372527101</v>
      </c>
      <c r="L87">
        <v>134.896686159843</v>
      </c>
      <c r="M87">
        <v>30.990765377993299</v>
      </c>
      <c r="N87">
        <v>59.631153970965897</v>
      </c>
      <c r="O87">
        <v>46.857869401032801</v>
      </c>
      <c r="P87">
        <v>43.191828372280497</v>
      </c>
      <c r="Q87">
        <v>0</v>
      </c>
      <c r="R87">
        <v>0</v>
      </c>
      <c r="S87">
        <v>0</v>
      </c>
      <c r="T87">
        <v>0</v>
      </c>
      <c r="U87">
        <v>-100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</row>
    <row r="88" spans="1:27" x14ac:dyDescent="0.4">
      <c r="A88" s="1">
        <v>42430</v>
      </c>
      <c r="B88">
        <v>2.964</v>
      </c>
      <c r="C88">
        <v>3.01</v>
      </c>
      <c r="D88">
        <v>2.9260000000000002</v>
      </c>
      <c r="E88">
        <v>2.96</v>
      </c>
      <c r="F88">
        <v>-0.16450404503802199</v>
      </c>
      <c r="G88">
        <v>-0.21944343866941601</v>
      </c>
      <c r="H88">
        <v>5.4939393631393399E-2</v>
      </c>
      <c r="I88">
        <v>-0.247225770676965</v>
      </c>
      <c r="J88">
        <v>-0.35192273466067397</v>
      </c>
      <c r="K88">
        <v>0.10469696398370899</v>
      </c>
      <c r="L88">
        <v>92.622888737408203</v>
      </c>
      <c r="M88">
        <v>22.3631406427107</v>
      </c>
      <c r="N88">
        <v>58.444200314431697</v>
      </c>
      <c r="O88">
        <v>46.401454176966297</v>
      </c>
      <c r="P88">
        <v>42.898901446736701</v>
      </c>
      <c r="Q88">
        <v>0</v>
      </c>
      <c r="R88">
        <v>0</v>
      </c>
      <c r="S88">
        <v>0</v>
      </c>
      <c r="T88">
        <v>0</v>
      </c>
      <c r="U88">
        <v>0</v>
      </c>
      <c r="V88">
        <v>100</v>
      </c>
      <c r="W88">
        <v>0</v>
      </c>
      <c r="X88">
        <v>0</v>
      </c>
      <c r="Y88">
        <v>0</v>
      </c>
      <c r="Z88">
        <v>0</v>
      </c>
      <c r="AA88">
        <v>0</v>
      </c>
    </row>
    <row r="89" spans="1:27" x14ac:dyDescent="0.4">
      <c r="A89" s="1">
        <v>42431</v>
      </c>
      <c r="B89">
        <v>3.0019999999999998</v>
      </c>
      <c r="C89">
        <v>3.07</v>
      </c>
      <c r="D89">
        <v>2.9139999999999899</v>
      </c>
      <c r="E89">
        <v>2.96</v>
      </c>
      <c r="F89">
        <v>-0.14475231808040601</v>
      </c>
      <c r="G89">
        <v>-0.204505214551614</v>
      </c>
      <c r="H89">
        <v>5.9752896471207698E-2</v>
      </c>
      <c r="I89">
        <v>-0.21398578498831899</v>
      </c>
      <c r="J89">
        <v>-0.305943751436556</v>
      </c>
      <c r="K89">
        <v>9.1957966448236603E-2</v>
      </c>
      <c r="L89">
        <v>91.6471257016983</v>
      </c>
      <c r="M89">
        <v>42.937611408199501</v>
      </c>
      <c r="N89">
        <v>58.444200314431697</v>
      </c>
      <c r="O89">
        <v>46.401454176966297</v>
      </c>
      <c r="P89">
        <v>42.898901446736701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</row>
    <row r="90" spans="1:27" x14ac:dyDescent="0.4">
      <c r="A90" s="1">
        <v>42432</v>
      </c>
      <c r="B90">
        <v>2.96</v>
      </c>
      <c r="C90">
        <v>2.9980000000000002</v>
      </c>
      <c r="D90">
        <v>2.9219999999999899</v>
      </c>
      <c r="E90">
        <v>2.9319999999999999</v>
      </c>
      <c r="F90">
        <v>-0.12986133749446299</v>
      </c>
      <c r="G90">
        <v>-0.18957643914018399</v>
      </c>
      <c r="H90">
        <v>5.9715101645720498E-2</v>
      </c>
      <c r="I90">
        <v>-0.196871983166055</v>
      </c>
      <c r="J90">
        <v>-0.26958649534638901</v>
      </c>
      <c r="K90">
        <v>7.2714512180333896E-2</v>
      </c>
      <c r="L90">
        <v>69.629403380167005</v>
      </c>
      <c r="M90">
        <v>47.809365809516599</v>
      </c>
      <c r="N90">
        <v>54.969234003671097</v>
      </c>
      <c r="O90">
        <v>45.209783737961999</v>
      </c>
      <c r="P90">
        <v>42.163291496604302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</row>
    <row r="91" spans="1:27" x14ac:dyDescent="0.4">
      <c r="A91" s="1">
        <v>42433</v>
      </c>
      <c r="B91">
        <v>2.9380000000000002</v>
      </c>
      <c r="C91">
        <v>2.968</v>
      </c>
      <c r="D91">
        <v>2.8279999999999998</v>
      </c>
      <c r="E91">
        <v>2.9119999999999999</v>
      </c>
      <c r="F91">
        <v>-0.118310155126622</v>
      </c>
      <c r="G91">
        <v>-0.17532318233747099</v>
      </c>
      <c r="H91">
        <v>5.7013027210849297E-2</v>
      </c>
      <c r="I91">
        <v>-0.18800640455266501</v>
      </c>
      <c r="J91">
        <v>-0.24239313174848101</v>
      </c>
      <c r="K91">
        <v>5.4386727195815797E-2</v>
      </c>
      <c r="L91">
        <v>47.537132987910198</v>
      </c>
      <c r="M91">
        <v>38.062283737024103</v>
      </c>
      <c r="N91">
        <v>52.374187012376701</v>
      </c>
      <c r="O91">
        <v>44.333957951368603</v>
      </c>
      <c r="P91">
        <v>41.627929550009597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</row>
    <row r="92" spans="1:27" x14ac:dyDescent="0.4">
      <c r="A92" s="1">
        <v>42436</v>
      </c>
      <c r="B92">
        <v>2.89</v>
      </c>
      <c r="C92">
        <v>2.91</v>
      </c>
      <c r="D92">
        <v>2.8079999999999998</v>
      </c>
      <c r="E92">
        <v>2.8620000000000001</v>
      </c>
      <c r="F92">
        <v>-0.111900423583423</v>
      </c>
      <c r="G92">
        <v>-0.162638630586662</v>
      </c>
      <c r="H92">
        <v>5.0738207003238597E-2</v>
      </c>
      <c r="I92">
        <v>-0.19283166237844401</v>
      </c>
      <c r="J92">
        <v>-0.22587264195846801</v>
      </c>
      <c r="K92">
        <v>3.3040979580024298E-2</v>
      </c>
      <c r="L92">
        <v>21.234567901234399</v>
      </c>
      <c r="M92">
        <v>17.347307553306699</v>
      </c>
      <c r="N92">
        <v>46.0354243581925</v>
      </c>
      <c r="O92">
        <v>42.136269753345502</v>
      </c>
      <c r="P92">
        <v>40.285202164502998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</row>
    <row r="93" spans="1:27" x14ac:dyDescent="0.4">
      <c r="A93" s="1">
        <v>42437</v>
      </c>
      <c r="B93">
        <v>2.8919999999999999</v>
      </c>
      <c r="C93">
        <v>2.8919999999999999</v>
      </c>
      <c r="D93">
        <v>2.76</v>
      </c>
      <c r="E93">
        <v>2.8</v>
      </c>
      <c r="F93">
        <v>-0.11054920458424</v>
      </c>
      <c r="G93">
        <v>-0.152220745386177</v>
      </c>
      <c r="H93">
        <v>4.16715408019376E-2</v>
      </c>
      <c r="I93">
        <v>-0.20952105318766701</v>
      </c>
      <c r="J93">
        <v>-0.220422112368201</v>
      </c>
      <c r="K93">
        <v>1.0901059180534099E-2</v>
      </c>
      <c r="L93">
        <v>-7.4796747967483297</v>
      </c>
      <c r="M93">
        <v>-8.2383715685982608</v>
      </c>
      <c r="N93">
        <v>39.176160074960201</v>
      </c>
      <c r="O93">
        <v>39.520167493365797</v>
      </c>
      <c r="P93">
        <v>38.6615489749502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</row>
    <row r="94" spans="1:27" x14ac:dyDescent="0.4">
      <c r="A94" s="1">
        <v>42438</v>
      </c>
      <c r="B94">
        <v>2.8</v>
      </c>
      <c r="C94">
        <v>2.8660000000000001</v>
      </c>
      <c r="D94">
        <v>2.77</v>
      </c>
      <c r="E94">
        <v>2.8079999999999998</v>
      </c>
      <c r="F94">
        <v>-0.107592560586768</v>
      </c>
      <c r="G94">
        <v>-0.143295108426295</v>
      </c>
      <c r="H94">
        <v>3.5702547839526901E-2</v>
      </c>
      <c r="I94">
        <v>-0.213926946415925</v>
      </c>
      <c r="J94">
        <v>-0.218257057050776</v>
      </c>
      <c r="K94">
        <v>4.33011063485092E-3</v>
      </c>
      <c r="L94">
        <v>-15.7296738970043</v>
      </c>
      <c r="M94">
        <v>-6.8078040680778402</v>
      </c>
      <c r="N94">
        <v>40.510512953156599</v>
      </c>
      <c r="O94">
        <v>40.037490049402102</v>
      </c>
      <c r="P94">
        <v>38.994670805347397</v>
      </c>
      <c r="Q94">
        <v>0</v>
      </c>
      <c r="R94">
        <v>0</v>
      </c>
      <c r="S94">
        <v>0</v>
      </c>
      <c r="T94">
        <v>0</v>
      </c>
      <c r="U94">
        <v>0</v>
      </c>
      <c r="V94">
        <v>100</v>
      </c>
      <c r="W94">
        <v>0</v>
      </c>
      <c r="X94">
        <v>0</v>
      </c>
      <c r="Y94">
        <v>0</v>
      </c>
      <c r="Z94">
        <v>0</v>
      </c>
      <c r="AA94">
        <v>0</v>
      </c>
    </row>
    <row r="95" spans="1:27" x14ac:dyDescent="0.4">
      <c r="A95" s="1">
        <v>42439</v>
      </c>
      <c r="B95">
        <v>2.9</v>
      </c>
      <c r="C95">
        <v>3.09</v>
      </c>
      <c r="D95">
        <v>2.8479999999999999</v>
      </c>
      <c r="E95">
        <v>2.98199999999999</v>
      </c>
      <c r="F95">
        <v>-9.01696336874762E-2</v>
      </c>
      <c r="G95">
        <v>-0.132670013478531</v>
      </c>
      <c r="H95">
        <v>4.2500379791055698E-2</v>
      </c>
      <c r="I95">
        <v>-0.164406083885274</v>
      </c>
      <c r="J95">
        <v>-0.200306732662275</v>
      </c>
      <c r="K95">
        <v>3.5900648777001297E-2</v>
      </c>
      <c r="L95">
        <v>72.865333953200206</v>
      </c>
      <c r="M95">
        <v>85.680119581464595</v>
      </c>
      <c r="N95">
        <v>61.784297626062298</v>
      </c>
      <c r="O95">
        <v>50.045915982805099</v>
      </c>
      <c r="P95">
        <v>45.726135826025697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</row>
    <row r="96" spans="1:27" x14ac:dyDescent="0.4">
      <c r="A96" s="1">
        <v>42440</v>
      </c>
      <c r="B96">
        <v>3.0259999999999998</v>
      </c>
      <c r="C96">
        <v>3.1</v>
      </c>
      <c r="D96">
        <v>2.98</v>
      </c>
      <c r="E96">
        <v>2.98</v>
      </c>
      <c r="F96">
        <v>-7.5651162371078898E-2</v>
      </c>
      <c r="G96">
        <v>-0.121266243257041</v>
      </c>
      <c r="H96">
        <v>4.5615080885962403E-2</v>
      </c>
      <c r="I96">
        <v>-0.13073727999772899</v>
      </c>
      <c r="J96">
        <v>-0.177116915107427</v>
      </c>
      <c r="K96">
        <v>4.6379635109697198E-2</v>
      </c>
      <c r="L96">
        <v>89.792809262644994</v>
      </c>
      <c r="M96">
        <v>102.74421654022601</v>
      </c>
      <c r="N96">
        <v>61.489426320167603</v>
      </c>
      <c r="O96">
        <v>49.942729293403097</v>
      </c>
      <c r="P96">
        <v>45.665322550726003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</row>
    <row r="97" spans="1:27" x14ac:dyDescent="0.4">
      <c r="A97" s="1">
        <v>42443</v>
      </c>
      <c r="B97">
        <v>3.0539999999999998</v>
      </c>
      <c r="C97">
        <v>3.0579999999999998</v>
      </c>
      <c r="D97">
        <v>2.98199999999999</v>
      </c>
      <c r="E97">
        <v>3.0039999999999898</v>
      </c>
      <c r="F97">
        <v>-6.1499640258562097E-2</v>
      </c>
      <c r="G97">
        <v>-0.109312922657345</v>
      </c>
      <c r="H97">
        <v>4.7813282398783297E-2</v>
      </c>
      <c r="I97">
        <v>-0.10045067606857699</v>
      </c>
      <c r="J97">
        <v>-0.151561502094477</v>
      </c>
      <c r="K97">
        <v>5.1110826025900002E-2</v>
      </c>
      <c r="L97">
        <v>78.572428271518802</v>
      </c>
      <c r="M97">
        <v>94.100615273253695</v>
      </c>
      <c r="N97">
        <v>63.901401195837003</v>
      </c>
      <c r="O97">
        <v>51.241904428987098</v>
      </c>
      <c r="P97">
        <v>46.5608197359415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</row>
    <row r="98" spans="1:27" x14ac:dyDescent="0.4">
      <c r="A98" s="1">
        <v>42444</v>
      </c>
      <c r="B98">
        <v>3.0459999999999998</v>
      </c>
      <c r="C98">
        <v>3.048</v>
      </c>
      <c r="D98">
        <v>2.95</v>
      </c>
      <c r="E98">
        <v>2.96</v>
      </c>
      <c r="F98">
        <v>-5.3221386292817398E-2</v>
      </c>
      <c r="G98">
        <v>-9.8094615384439907E-2</v>
      </c>
      <c r="H98">
        <v>4.4873229091622398E-2</v>
      </c>
      <c r="I98">
        <v>-9.1743357371173603E-2</v>
      </c>
      <c r="J98">
        <v>-0.13162212052004199</v>
      </c>
      <c r="K98">
        <v>3.9878763148868901E-2</v>
      </c>
      <c r="L98">
        <v>52.733211921486998</v>
      </c>
      <c r="M98">
        <v>71.412392523533796</v>
      </c>
      <c r="N98">
        <v>56.352339624599203</v>
      </c>
      <c r="O98">
        <v>48.744153197945202</v>
      </c>
      <c r="P98">
        <v>45.129047191944501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</row>
    <row r="99" spans="1:27" x14ac:dyDescent="0.4">
      <c r="A99" s="1">
        <v>42445</v>
      </c>
      <c r="B99">
        <v>2.952</v>
      </c>
      <c r="C99">
        <v>3.0179999999999998</v>
      </c>
      <c r="D99">
        <v>2.9</v>
      </c>
      <c r="E99">
        <v>2.9319999999999999</v>
      </c>
      <c r="F99">
        <v>-4.8362681490107903E-2</v>
      </c>
      <c r="G99">
        <v>-8.8148228605573503E-2</v>
      </c>
      <c r="H99">
        <v>3.9785547115465503E-2</v>
      </c>
      <c r="I99">
        <v>-9.2339798240009097E-2</v>
      </c>
      <c r="J99">
        <v>-0.118528013093364</v>
      </c>
      <c r="K99">
        <v>2.6188214853355599E-2</v>
      </c>
      <c r="L99">
        <v>7.9333333333328504</v>
      </c>
      <c r="M99">
        <v>46.583193891485102</v>
      </c>
      <c r="N99">
        <v>51.808377311221903</v>
      </c>
      <c r="O99">
        <v>47.1684810834724</v>
      </c>
      <c r="P99">
        <v>44.220450340953498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</row>
    <row r="100" spans="1:27" x14ac:dyDescent="0.4">
      <c r="A100" s="1">
        <v>42446</v>
      </c>
      <c r="B100">
        <v>2.99399999999999</v>
      </c>
      <c r="C100">
        <v>3.0139999999999998</v>
      </c>
      <c r="D100">
        <v>2.8319999999999999</v>
      </c>
      <c r="E100">
        <v>2.87</v>
      </c>
      <c r="F100">
        <v>-4.8950731214593299E-2</v>
      </c>
      <c r="G100">
        <v>-8.0308729127377396E-2</v>
      </c>
      <c r="H100">
        <v>3.1357997912784097E-2</v>
      </c>
      <c r="I100">
        <v>-0.108227561041868</v>
      </c>
      <c r="J100">
        <v>-0.11509452907619901</v>
      </c>
      <c r="K100">
        <v>6.8669680343309402E-3</v>
      </c>
      <c r="L100">
        <v>-41.035903472630999</v>
      </c>
      <c r="M100">
        <v>15.667718191377499</v>
      </c>
      <c r="N100">
        <v>42.876843903853398</v>
      </c>
      <c r="O100">
        <v>43.792778607840702</v>
      </c>
      <c r="P100">
        <v>42.243055729591902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</row>
    <row r="101" spans="1:27" x14ac:dyDescent="0.4">
      <c r="A101" s="1">
        <v>42447</v>
      </c>
      <c r="B101">
        <v>2.8819999999999899</v>
      </c>
      <c r="C101">
        <v>2.9980000000000002</v>
      </c>
      <c r="D101">
        <v>2.84</v>
      </c>
      <c r="E101">
        <v>2.948</v>
      </c>
      <c r="F101">
        <v>-4.2631388620220499E-2</v>
      </c>
      <c r="G101">
        <v>-7.2773261025946001E-2</v>
      </c>
      <c r="H101">
        <v>3.0141872405725498E-2</v>
      </c>
      <c r="I101">
        <v>-9.4560086490411699E-2</v>
      </c>
      <c r="J101">
        <v>-0.108249714880936</v>
      </c>
      <c r="K101">
        <v>1.3689628390525E-2</v>
      </c>
      <c r="L101">
        <v>-6.1403508771927697</v>
      </c>
      <c r="M101">
        <v>25.160802118804099</v>
      </c>
      <c r="N101">
        <v>54.412059428126597</v>
      </c>
      <c r="O101">
        <v>48.760995539197403</v>
      </c>
      <c r="P101">
        <v>45.464437484028302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</row>
    <row r="102" spans="1:27" x14ac:dyDescent="0.4">
      <c r="A102" s="1">
        <v>42450</v>
      </c>
      <c r="B102">
        <v>2.93</v>
      </c>
      <c r="C102">
        <v>2.988</v>
      </c>
      <c r="D102">
        <v>2.93</v>
      </c>
      <c r="E102">
        <v>2.94</v>
      </c>
      <c r="F102">
        <v>-3.7832685577675301E-2</v>
      </c>
      <c r="G102">
        <v>-6.5785145936291894E-2</v>
      </c>
      <c r="H102">
        <v>2.7952460358616499E-2</v>
      </c>
      <c r="I102">
        <v>-8.6425749060042606E-2</v>
      </c>
      <c r="J102">
        <v>-0.100975059607305</v>
      </c>
      <c r="K102">
        <v>1.45493105472627E-2</v>
      </c>
      <c r="L102">
        <v>25.408348457350801</v>
      </c>
      <c r="M102">
        <v>38.466466774301303</v>
      </c>
      <c r="N102">
        <v>53.128305870147997</v>
      </c>
      <c r="O102">
        <v>48.289539110417302</v>
      </c>
      <c r="P102">
        <v>45.1929850763442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100</v>
      </c>
      <c r="W102">
        <v>0</v>
      </c>
      <c r="X102">
        <v>0</v>
      </c>
      <c r="Y102">
        <v>-100</v>
      </c>
      <c r="Z102">
        <v>0</v>
      </c>
      <c r="AA102">
        <v>0</v>
      </c>
    </row>
    <row r="103" spans="1:27" x14ac:dyDescent="0.4">
      <c r="A103" s="1">
        <v>42451</v>
      </c>
      <c r="B103">
        <v>2.948</v>
      </c>
      <c r="C103">
        <v>2.9860000000000002</v>
      </c>
      <c r="D103">
        <v>2.85</v>
      </c>
      <c r="E103">
        <v>2.91</v>
      </c>
      <c r="F103">
        <v>-3.6035038628926701E-2</v>
      </c>
      <c r="G103">
        <v>-5.9835124474818903E-2</v>
      </c>
      <c r="H103">
        <v>2.3800085845892101E-2</v>
      </c>
      <c r="I103">
        <v>-8.8036985695365097E-2</v>
      </c>
      <c r="J103">
        <v>-9.6662368303325294E-2</v>
      </c>
      <c r="K103">
        <v>8.6253826079601796E-3</v>
      </c>
      <c r="L103">
        <v>-16.7117117117112</v>
      </c>
      <c r="M103">
        <v>2.9697584498447598</v>
      </c>
      <c r="N103">
        <v>48.157482521640397</v>
      </c>
      <c r="O103">
        <v>46.474847132835102</v>
      </c>
      <c r="P103">
        <v>44.154927088399198</v>
      </c>
      <c r="Q103">
        <v>0</v>
      </c>
      <c r="R103">
        <v>0</v>
      </c>
      <c r="S103">
        <v>0</v>
      </c>
      <c r="T103">
        <v>-100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</row>
    <row r="104" spans="1:27" x14ac:dyDescent="0.4">
      <c r="A104" s="1">
        <v>42452</v>
      </c>
      <c r="B104">
        <v>2.964</v>
      </c>
      <c r="C104">
        <v>2.98</v>
      </c>
      <c r="D104">
        <v>2.9060000000000001</v>
      </c>
      <c r="E104">
        <v>2.9119999999999999</v>
      </c>
      <c r="F104">
        <v>-3.4056425906927999E-2</v>
      </c>
      <c r="G104">
        <v>-5.46793847612407E-2</v>
      </c>
      <c r="H104">
        <v>2.0622958854312701E-2</v>
      </c>
      <c r="I104">
        <v>-8.6865597915839005E-2</v>
      </c>
      <c r="J104">
        <v>-9.3396778174163197E-2</v>
      </c>
      <c r="K104">
        <v>6.5311802583241704E-3</v>
      </c>
      <c r="L104">
        <v>8.1237911025142093</v>
      </c>
      <c r="M104">
        <v>7.5244544770505701</v>
      </c>
      <c r="N104">
        <v>48.532019772209097</v>
      </c>
      <c r="O104">
        <v>46.618869865614101</v>
      </c>
      <c r="P104">
        <v>44.244574089140997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</row>
    <row r="105" spans="1:27" x14ac:dyDescent="0.4">
      <c r="A105" s="1">
        <v>42453</v>
      </c>
      <c r="B105">
        <v>2.93</v>
      </c>
      <c r="C105">
        <v>2.9359999999999999</v>
      </c>
      <c r="D105">
        <v>2.802</v>
      </c>
      <c r="E105">
        <v>2.8239999999999998</v>
      </c>
      <c r="F105">
        <v>-3.9138066356565401E-2</v>
      </c>
      <c r="G105">
        <v>-5.15711210803056E-2</v>
      </c>
      <c r="H105">
        <v>1.24330547237402E-2</v>
      </c>
      <c r="I105">
        <v>-0.108963879722881</v>
      </c>
      <c r="J105">
        <v>-9.8585812023735897E-2</v>
      </c>
      <c r="K105">
        <v>-1.0378067699145401E-2</v>
      </c>
      <c r="L105">
        <v>-86.687121793233004</v>
      </c>
      <c r="M105">
        <v>-111.563124870716</v>
      </c>
      <c r="N105">
        <v>35.402643536000902</v>
      </c>
      <c r="O105">
        <v>41.347109668206201</v>
      </c>
      <c r="P105">
        <v>41.189777326618703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</row>
    <row r="106" spans="1:27" x14ac:dyDescent="0.4">
      <c r="A106" s="1">
        <v>42454</v>
      </c>
      <c r="B106">
        <v>2.8239999999999998</v>
      </c>
      <c r="C106">
        <v>2.8239999999999998</v>
      </c>
      <c r="D106">
        <v>2.8239999999999998</v>
      </c>
      <c r="E106">
        <v>2.8239999999999998</v>
      </c>
      <c r="F106">
        <v>-4.2673390738969801E-2</v>
      </c>
      <c r="G106">
        <v>-4.97915750120385E-2</v>
      </c>
      <c r="H106">
        <v>7.1181842730686897E-3</v>
      </c>
      <c r="I106">
        <v>-0.120859763088002</v>
      </c>
      <c r="J106">
        <v>-0.106010462378491</v>
      </c>
      <c r="K106">
        <v>-1.4849300709510901E-2</v>
      </c>
      <c r="L106">
        <v>-114.71609724578001</v>
      </c>
      <c r="M106">
        <v>-129.87012987012901</v>
      </c>
      <c r="N106">
        <v>35.402643536000902</v>
      </c>
      <c r="O106">
        <v>41.347109668206201</v>
      </c>
      <c r="P106">
        <v>41.189777326618703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100</v>
      </c>
      <c r="W106">
        <v>0</v>
      </c>
      <c r="X106">
        <v>0</v>
      </c>
      <c r="Y106">
        <v>0</v>
      </c>
      <c r="Z106">
        <v>0</v>
      </c>
      <c r="AA106">
        <v>0</v>
      </c>
    </row>
    <row r="107" spans="1:27" x14ac:dyDescent="0.4">
      <c r="A107" s="1">
        <v>42457</v>
      </c>
      <c r="B107">
        <v>2.8239999999999998</v>
      </c>
      <c r="C107">
        <v>2.8239999999999998</v>
      </c>
      <c r="D107">
        <v>2.8239999999999998</v>
      </c>
      <c r="E107">
        <v>2.8239999999999998</v>
      </c>
      <c r="F107">
        <v>-4.4956925332147298E-2</v>
      </c>
      <c r="G107">
        <v>-4.88246450760602E-2</v>
      </c>
      <c r="H107">
        <v>3.8677197439129299E-3</v>
      </c>
      <c r="I107">
        <v>-0.126111619964412</v>
      </c>
      <c r="J107">
        <v>-0.112710848240464</v>
      </c>
      <c r="K107">
        <v>-1.3400771723947101E-2</v>
      </c>
      <c r="L107">
        <v>-116.409754506158</v>
      </c>
      <c r="M107">
        <v>-114.630650273554</v>
      </c>
      <c r="N107">
        <v>35.402643536000902</v>
      </c>
      <c r="O107">
        <v>41.347109668206201</v>
      </c>
      <c r="P107">
        <v>41.189777326618703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100</v>
      </c>
      <c r="W107">
        <v>0</v>
      </c>
      <c r="X107">
        <v>0</v>
      </c>
      <c r="Y107">
        <v>0</v>
      </c>
      <c r="Z107">
        <v>0</v>
      </c>
      <c r="AA107">
        <v>0</v>
      </c>
    </row>
    <row r="108" spans="1:27" x14ac:dyDescent="0.4">
      <c r="A108" s="1">
        <v>42458</v>
      </c>
      <c r="B108">
        <v>2.8660000000000001</v>
      </c>
      <c r="C108">
        <v>2.88</v>
      </c>
      <c r="D108">
        <v>2.8119999999999998</v>
      </c>
      <c r="E108">
        <v>2.8380000000000001</v>
      </c>
      <c r="F108">
        <v>-4.5116880636407501E-2</v>
      </c>
      <c r="G108">
        <v>-4.80830921881297E-2</v>
      </c>
      <c r="H108">
        <v>2.9662115517222099E-3</v>
      </c>
      <c r="I108">
        <v>-0.123194055405773</v>
      </c>
      <c r="J108">
        <v>-0.116205250628901</v>
      </c>
      <c r="K108">
        <v>-6.9888047768723698E-3</v>
      </c>
      <c r="L108">
        <v>-99.889314601958404</v>
      </c>
      <c r="M108">
        <v>-81.296992481202395</v>
      </c>
      <c r="N108">
        <v>39.535068936244301</v>
      </c>
      <c r="O108">
        <v>42.636048707167703</v>
      </c>
      <c r="P108">
        <v>41.928192995473097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</row>
    <row r="109" spans="1:27" x14ac:dyDescent="0.4">
      <c r="A109" s="1">
        <v>42459</v>
      </c>
      <c r="B109">
        <v>2.8739999999999899</v>
      </c>
      <c r="C109">
        <v>2.9039999999999999</v>
      </c>
      <c r="D109">
        <v>2.8159999999999998</v>
      </c>
      <c r="E109">
        <v>2.8759999999999999</v>
      </c>
      <c r="F109">
        <v>-4.1696710226509497E-2</v>
      </c>
      <c r="G109">
        <v>-4.6805815795805603E-2</v>
      </c>
      <c r="H109">
        <v>5.1091055692961199E-3</v>
      </c>
      <c r="I109">
        <v>-0.108520143361338</v>
      </c>
      <c r="J109">
        <v>-0.11364354820637999</v>
      </c>
      <c r="K109">
        <v>5.1234048450419E-3</v>
      </c>
      <c r="L109">
        <v>-62.0648967551627</v>
      </c>
      <c r="M109">
        <v>-49.580838323352602</v>
      </c>
      <c r="N109">
        <v>49.720581202127498</v>
      </c>
      <c r="O109">
        <v>46.098502861084398</v>
      </c>
      <c r="P109">
        <v>43.934460975052602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100</v>
      </c>
      <c r="W109">
        <v>0</v>
      </c>
      <c r="X109">
        <v>0</v>
      </c>
      <c r="Y109">
        <v>0</v>
      </c>
      <c r="Z109">
        <v>0</v>
      </c>
      <c r="AA109">
        <v>0</v>
      </c>
    </row>
    <row r="110" spans="1:27" x14ac:dyDescent="0.4">
      <c r="A110" s="1">
        <v>42460</v>
      </c>
      <c r="B110">
        <v>2.8860000000000001</v>
      </c>
      <c r="C110">
        <v>2.9039999999999999</v>
      </c>
      <c r="D110">
        <v>2.8</v>
      </c>
      <c r="E110">
        <v>2.8479999999999999</v>
      </c>
      <c r="F110">
        <v>-4.07755315836952E-2</v>
      </c>
      <c r="G110">
        <v>-4.5599758953383598E-2</v>
      </c>
      <c r="H110">
        <v>4.8242273696883099E-3</v>
      </c>
      <c r="I110">
        <v>-0.10504915904889101</v>
      </c>
      <c r="J110">
        <v>-0.11077875182055</v>
      </c>
      <c r="K110">
        <v>5.7295927716590998E-3</v>
      </c>
      <c r="L110">
        <v>-68.525402726146893</v>
      </c>
      <c r="M110">
        <v>-60.548573235317498</v>
      </c>
      <c r="N110">
        <v>43.431270217862597</v>
      </c>
      <c r="O110">
        <v>43.991464180660202</v>
      </c>
      <c r="P110">
        <v>42.790696275178597</v>
      </c>
      <c r="Q110">
        <v>0</v>
      </c>
      <c r="R110">
        <v>0</v>
      </c>
      <c r="S110">
        <v>0</v>
      </c>
      <c r="T110">
        <v>-100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</row>
    <row r="111" spans="1:27" x14ac:dyDescent="0.4">
      <c r="A111" s="1">
        <v>42461</v>
      </c>
      <c r="B111">
        <v>2.806</v>
      </c>
      <c r="C111">
        <v>2.85</v>
      </c>
      <c r="D111">
        <v>2.75</v>
      </c>
      <c r="E111">
        <v>2.7639999999999998</v>
      </c>
      <c r="F111">
        <v>-4.6289986703043497E-2</v>
      </c>
      <c r="G111">
        <v>-4.57378045033155E-2</v>
      </c>
      <c r="H111">
        <v>-5.5218219972792595E-4</v>
      </c>
      <c r="I111">
        <v>-0.124251703017927</v>
      </c>
      <c r="J111">
        <v>-0.115269735553009</v>
      </c>
      <c r="K111">
        <v>-8.9819674649176205E-3</v>
      </c>
      <c r="L111">
        <v>-128.28096118299499</v>
      </c>
      <c r="M111">
        <v>-116.379310344827</v>
      </c>
      <c r="N111">
        <v>30.103618844723002</v>
      </c>
      <c r="O111">
        <v>38.3311166502506</v>
      </c>
      <c r="P111">
        <v>39.547584599031801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</row>
    <row r="112" spans="1:27" x14ac:dyDescent="0.4">
      <c r="A112" s="1">
        <v>42464</v>
      </c>
      <c r="B112">
        <v>2.7360000000000002</v>
      </c>
      <c r="C112">
        <v>2.8359999999999999</v>
      </c>
      <c r="D112">
        <v>2.73199999999999</v>
      </c>
      <c r="E112">
        <v>2.8359999999999999</v>
      </c>
      <c r="F112">
        <v>-4.4339317788538002E-2</v>
      </c>
      <c r="G112">
        <v>-4.5458107160360001E-2</v>
      </c>
      <c r="H112">
        <v>1.11878937182202E-3</v>
      </c>
      <c r="I112">
        <v>-0.114041236201802</v>
      </c>
      <c r="J112">
        <v>-0.114860235769273</v>
      </c>
      <c r="K112">
        <v>8.1899956747108395E-4</v>
      </c>
      <c r="L112">
        <v>-99.3947858473</v>
      </c>
      <c r="M112">
        <v>-94.375857338819898</v>
      </c>
      <c r="N112">
        <v>46.516097696845797</v>
      </c>
      <c r="O112">
        <v>44.878039577135397</v>
      </c>
      <c r="P112">
        <v>43.407800817321501</v>
      </c>
      <c r="Q112">
        <v>0</v>
      </c>
      <c r="R112">
        <v>0</v>
      </c>
      <c r="S112">
        <v>0</v>
      </c>
      <c r="T112">
        <v>100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</row>
    <row r="113" spans="1:27" x14ac:dyDescent="0.4">
      <c r="A113" s="1">
        <v>42465</v>
      </c>
      <c r="B113">
        <v>2.8039999999999998</v>
      </c>
      <c r="C113">
        <v>2.8039999999999998</v>
      </c>
      <c r="D113">
        <v>2.67</v>
      </c>
      <c r="E113">
        <v>2.68</v>
      </c>
      <c r="F113">
        <v>-5.4750169006078701E-2</v>
      </c>
      <c r="G113">
        <v>-4.7316519529503803E-2</v>
      </c>
      <c r="H113">
        <v>-7.4336494765749397E-3</v>
      </c>
      <c r="I113">
        <v>-0.148833882350876</v>
      </c>
      <c r="J113">
        <v>-0.12618478462980801</v>
      </c>
      <c r="K113">
        <v>-2.2649097721068399E-2</v>
      </c>
      <c r="L113">
        <v>-182.85586791610899</v>
      </c>
      <c r="M113">
        <v>-162.54180602006701</v>
      </c>
      <c r="N113">
        <v>29.190207386073901</v>
      </c>
      <c r="O113">
        <v>35.968253458551203</v>
      </c>
      <c r="P113">
        <v>37.901767474841002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</row>
    <row r="114" spans="1:27" x14ac:dyDescent="0.4">
      <c r="A114" s="1">
        <v>42466</v>
      </c>
      <c r="B114">
        <v>2.7160000000000002</v>
      </c>
      <c r="C114">
        <v>2.7160000000000002</v>
      </c>
      <c r="D114">
        <v>2.62</v>
      </c>
      <c r="E114">
        <v>2.6760000000000002</v>
      </c>
      <c r="F114">
        <v>-6.2601973589552801E-2</v>
      </c>
      <c r="G114">
        <v>-5.0373610341513601E-2</v>
      </c>
      <c r="H114">
        <v>-1.2228363248039199E-2</v>
      </c>
      <c r="I114">
        <v>-0.16909529136416601</v>
      </c>
      <c r="J114">
        <v>-0.140488286874594</v>
      </c>
      <c r="K114">
        <v>-2.8607004489571899E-2</v>
      </c>
      <c r="L114">
        <v>-189.86928104575099</v>
      </c>
      <c r="M114">
        <v>-182.09903277031799</v>
      </c>
      <c r="N114">
        <v>28.868545669784101</v>
      </c>
      <c r="O114">
        <v>35.772144041474398</v>
      </c>
      <c r="P114">
        <v>37.772771962369603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100</v>
      </c>
      <c r="X114">
        <v>0</v>
      </c>
      <c r="Y114">
        <v>0</v>
      </c>
      <c r="Z114">
        <v>0</v>
      </c>
      <c r="AA114">
        <v>0</v>
      </c>
    </row>
    <row r="115" spans="1:27" x14ac:dyDescent="0.4">
      <c r="A115" s="1">
        <v>42467</v>
      </c>
      <c r="B115">
        <v>2.69199999999999</v>
      </c>
      <c r="C115">
        <v>2.69199999999999</v>
      </c>
      <c r="D115">
        <v>2.61</v>
      </c>
      <c r="E115">
        <v>2.62</v>
      </c>
      <c r="F115">
        <v>-7.25074960000862E-2</v>
      </c>
      <c r="G115">
        <v>-5.4800387473228102E-2</v>
      </c>
      <c r="H115">
        <v>-1.7707108526858001E-2</v>
      </c>
      <c r="I115">
        <v>-0.19427663608801099</v>
      </c>
      <c r="J115">
        <v>-0.158417736612399</v>
      </c>
      <c r="K115">
        <v>-3.5858899475611501E-2</v>
      </c>
      <c r="L115">
        <v>-173.82906489996401</v>
      </c>
      <c r="M115">
        <v>-180.032206119162</v>
      </c>
      <c r="N115">
        <v>24.465174132259499</v>
      </c>
      <c r="O115">
        <v>33.054905663118497</v>
      </c>
      <c r="P115">
        <v>35.973032955033801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</row>
    <row r="116" spans="1:27" x14ac:dyDescent="0.4">
      <c r="A116" s="1">
        <v>42468</v>
      </c>
      <c r="B116">
        <v>2.6619999999999999</v>
      </c>
      <c r="C116">
        <v>2.82</v>
      </c>
      <c r="D116">
        <v>2.6339999999999999</v>
      </c>
      <c r="E116">
        <v>2.76</v>
      </c>
      <c r="F116">
        <v>-6.8273845512611495E-2</v>
      </c>
      <c r="G116">
        <v>-5.7495079081104801E-2</v>
      </c>
      <c r="H116">
        <v>-1.07787664315066E-2</v>
      </c>
      <c r="I116">
        <v>-0.16764495246806199</v>
      </c>
      <c r="J116">
        <v>-0.161493475230954</v>
      </c>
      <c r="K116">
        <v>-6.1514772371082599E-3</v>
      </c>
      <c r="L116">
        <v>-66.013731825525895</v>
      </c>
      <c r="M116">
        <v>-93.065062573463393</v>
      </c>
      <c r="N116">
        <v>47.7225836230228</v>
      </c>
      <c r="O116">
        <v>44.421150648742298</v>
      </c>
      <c r="P116">
        <v>43.090780933032804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</row>
    <row r="117" spans="1:27" x14ac:dyDescent="0.4">
      <c r="A117" s="1">
        <v>42471</v>
      </c>
      <c r="B117">
        <v>2.71</v>
      </c>
      <c r="C117">
        <v>2.78</v>
      </c>
      <c r="D117">
        <v>2.706</v>
      </c>
      <c r="E117">
        <v>2.74399999999999</v>
      </c>
      <c r="F117">
        <v>-6.5455186634816503E-2</v>
      </c>
      <c r="G117">
        <v>-5.9087100591847103E-2</v>
      </c>
      <c r="H117">
        <v>-6.3680860429693696E-3</v>
      </c>
      <c r="I117">
        <v>-0.15221676366164799</v>
      </c>
      <c r="J117">
        <v>-0.158401238041185</v>
      </c>
      <c r="K117">
        <v>6.1844743795368903E-3</v>
      </c>
      <c r="L117">
        <v>-50.254160573776097</v>
      </c>
      <c r="M117">
        <v>-79.572277678240795</v>
      </c>
      <c r="N117">
        <v>45.840652874771202</v>
      </c>
      <c r="O117">
        <v>43.5119014087363</v>
      </c>
      <c r="P117">
        <v>42.523510648208401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-100</v>
      </c>
      <c r="Z117">
        <v>0</v>
      </c>
      <c r="AA117">
        <v>0</v>
      </c>
    </row>
    <row r="118" spans="1:27" x14ac:dyDescent="0.4">
      <c r="A118" s="1">
        <v>42472</v>
      </c>
      <c r="B118">
        <v>2.8079999999999998</v>
      </c>
      <c r="C118">
        <v>2.8079999999999998</v>
      </c>
      <c r="D118">
        <v>2.6859999999999999</v>
      </c>
      <c r="E118">
        <v>2.702</v>
      </c>
      <c r="F118">
        <v>-6.5851334959794006E-2</v>
      </c>
      <c r="G118">
        <v>-6.0439947465436503E-2</v>
      </c>
      <c r="H118">
        <v>-5.41138749435747E-3</v>
      </c>
      <c r="I118">
        <v>-0.15135055656758001</v>
      </c>
      <c r="J118">
        <v>-0.15605101088331699</v>
      </c>
      <c r="K118">
        <v>4.7004543157368401E-3</v>
      </c>
      <c r="L118">
        <v>-50.506857483600498</v>
      </c>
      <c r="M118">
        <v>-80.698981383911899</v>
      </c>
      <c r="N118">
        <v>40.901068161511397</v>
      </c>
      <c r="O118">
        <v>41.131854976550201</v>
      </c>
      <c r="P118">
        <v>41.034580662712003</v>
      </c>
      <c r="Q118">
        <v>0</v>
      </c>
      <c r="R118">
        <v>0</v>
      </c>
      <c r="S118">
        <v>0</v>
      </c>
      <c r="T118">
        <v>-100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</row>
    <row r="119" spans="1:27" x14ac:dyDescent="0.4">
      <c r="A119" s="1">
        <v>42473</v>
      </c>
      <c r="B119">
        <v>2.738</v>
      </c>
      <c r="C119">
        <v>2.8260000000000001</v>
      </c>
      <c r="D119">
        <v>2.734</v>
      </c>
      <c r="E119">
        <v>2.78</v>
      </c>
      <c r="F119">
        <v>-5.9189042793211501E-2</v>
      </c>
      <c r="G119">
        <v>-6.0189766530991499E-2</v>
      </c>
      <c r="H119">
        <v>1.00072373777996E-3</v>
      </c>
      <c r="I119">
        <v>-0.12633571216450701</v>
      </c>
      <c r="J119">
        <v>-0.14614591131037999</v>
      </c>
      <c r="K119">
        <v>1.9810199145873099E-2</v>
      </c>
      <c r="L119">
        <v>8.5125231537410997</v>
      </c>
      <c r="M119">
        <v>-32.480044040737297</v>
      </c>
      <c r="N119">
        <v>52.087270235894898</v>
      </c>
      <c r="O119">
        <v>46.936832402582503</v>
      </c>
      <c r="P119">
        <v>44.8032926366376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100</v>
      </c>
      <c r="Z119">
        <v>0</v>
      </c>
      <c r="AA119">
        <v>0</v>
      </c>
    </row>
    <row r="120" spans="1:27" x14ac:dyDescent="0.4">
      <c r="A120" s="1">
        <v>42474</v>
      </c>
      <c r="B120">
        <v>2.81</v>
      </c>
      <c r="C120">
        <v>2.8119999999999998</v>
      </c>
      <c r="D120">
        <v>2.7539999999999898</v>
      </c>
      <c r="E120">
        <v>2.7719999999999998</v>
      </c>
      <c r="F120">
        <v>-5.3932955850240299E-2</v>
      </c>
      <c r="G120">
        <v>-5.8938404394841298E-2</v>
      </c>
      <c r="H120">
        <v>5.0054485446009199E-3</v>
      </c>
      <c r="I120">
        <v>-0.110468296944711</v>
      </c>
      <c r="J120">
        <v>-0.13425337318849001</v>
      </c>
      <c r="K120">
        <v>2.3785076243779402E-2</v>
      </c>
      <c r="L120">
        <v>12.087353986794801</v>
      </c>
      <c r="M120">
        <v>-28.3627124027315</v>
      </c>
      <c r="N120">
        <v>50.933683410761297</v>
      </c>
      <c r="O120">
        <v>46.4311133112109</v>
      </c>
      <c r="P120">
        <v>44.497017920455498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</row>
    <row r="121" spans="1:27" x14ac:dyDescent="0.4">
      <c r="A121" s="1">
        <v>42475</v>
      </c>
      <c r="B121">
        <v>2.8</v>
      </c>
      <c r="C121">
        <v>2.8039999999999998</v>
      </c>
      <c r="D121">
        <v>2.75</v>
      </c>
      <c r="E121">
        <v>2.786</v>
      </c>
      <c r="F121">
        <v>-4.8083509318279601E-2</v>
      </c>
      <c r="G121">
        <v>-5.6767425379528898E-2</v>
      </c>
      <c r="H121">
        <v>8.6839160612493301E-3</v>
      </c>
      <c r="I121">
        <v>-9.4543104085122995E-2</v>
      </c>
      <c r="J121">
        <v>-0.121016616820701</v>
      </c>
      <c r="K121">
        <v>2.6473512735578499E-2</v>
      </c>
      <c r="L121">
        <v>17.718360071301198</v>
      </c>
      <c r="M121">
        <v>-22.325261892495501</v>
      </c>
      <c r="N121">
        <v>53.056343444089897</v>
      </c>
      <c r="O121">
        <v>47.497219844401897</v>
      </c>
      <c r="P121">
        <v>45.1855491285204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</row>
    <row r="122" spans="1:27" x14ac:dyDescent="0.4">
      <c r="A122" s="1">
        <v>42478</v>
      </c>
      <c r="B122">
        <v>2.7539999999999898</v>
      </c>
      <c r="C122">
        <v>2.81</v>
      </c>
      <c r="D122">
        <v>2.7</v>
      </c>
      <c r="E122">
        <v>2.7759999999999998</v>
      </c>
      <c r="F122">
        <v>-4.3750370191321698E-2</v>
      </c>
      <c r="G122">
        <v>-5.4164014341887501E-2</v>
      </c>
      <c r="H122">
        <v>1.04136441505657E-2</v>
      </c>
      <c r="I122">
        <v>-8.5543110357138893E-2</v>
      </c>
      <c r="J122">
        <v>-0.10919211466618001</v>
      </c>
      <c r="K122">
        <v>2.36490043090417E-2</v>
      </c>
      <c r="L122">
        <v>1.9363762102355599</v>
      </c>
      <c r="M122">
        <v>-34.548650921042302</v>
      </c>
      <c r="N122">
        <v>51.210172223929398</v>
      </c>
      <c r="O122">
        <v>46.781052327728297</v>
      </c>
      <c r="P122">
        <v>44.7690192536068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</row>
    <row r="123" spans="1:27" x14ac:dyDescent="0.4">
      <c r="A123" s="1">
        <v>42479</v>
      </c>
      <c r="B123">
        <v>2.78</v>
      </c>
      <c r="C123">
        <v>2.8660000000000001</v>
      </c>
      <c r="D123">
        <v>2.78</v>
      </c>
      <c r="E123">
        <v>2.8119999999999998</v>
      </c>
      <c r="F123">
        <v>-3.69850860298441E-2</v>
      </c>
      <c r="G123">
        <v>-5.07282286794788E-2</v>
      </c>
      <c r="H123">
        <v>1.3743142649634599E-2</v>
      </c>
      <c r="I123">
        <v>-6.82923159662394E-2</v>
      </c>
      <c r="J123">
        <v>-9.5558848432866897E-2</v>
      </c>
      <c r="K123">
        <v>2.72665324666275E-2</v>
      </c>
      <c r="L123">
        <v>95.853068098095093</v>
      </c>
      <c r="M123">
        <v>40.302267002518299</v>
      </c>
      <c r="N123">
        <v>57.431365205206902</v>
      </c>
      <c r="O123">
        <v>49.720236749810603</v>
      </c>
      <c r="P123">
        <v>46.628732183928598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-100</v>
      </c>
    </row>
    <row r="124" spans="1:27" x14ac:dyDescent="0.4">
      <c r="A124" s="1">
        <v>42480</v>
      </c>
      <c r="B124">
        <v>2.8439999999999999</v>
      </c>
      <c r="C124">
        <v>2.8559999999999999</v>
      </c>
      <c r="D124">
        <v>2.8180000000000001</v>
      </c>
      <c r="E124">
        <v>2.82</v>
      </c>
      <c r="F124">
        <v>-3.0624990620938999E-2</v>
      </c>
      <c r="G124">
        <v>-4.6707581067770898E-2</v>
      </c>
      <c r="H124">
        <v>1.6082590446831802E-2</v>
      </c>
      <c r="I124">
        <v>-5.39438099429645E-2</v>
      </c>
      <c r="J124">
        <v>-8.1687168936232804E-2</v>
      </c>
      <c r="K124">
        <v>2.77433589932682E-2</v>
      </c>
      <c r="L124">
        <v>119.848484848485</v>
      </c>
      <c r="M124">
        <v>68.337975858867694</v>
      </c>
      <c r="N124">
        <v>58.793573794390902</v>
      </c>
      <c r="O124">
        <v>50.3761153821306</v>
      </c>
      <c r="P124">
        <v>47.044785200142002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</row>
    <row r="125" spans="1:27" x14ac:dyDescent="0.4">
      <c r="A125" s="1">
        <v>42481</v>
      </c>
      <c r="B125">
        <v>2.8319999999999999</v>
      </c>
      <c r="C125">
        <v>2.8460000000000001</v>
      </c>
      <c r="D125">
        <v>2.802</v>
      </c>
      <c r="E125">
        <v>2.8119999999999998</v>
      </c>
      <c r="F125">
        <v>-2.5931183783523801E-2</v>
      </c>
      <c r="G125">
        <v>-4.2552301610921502E-2</v>
      </c>
      <c r="H125">
        <v>1.66211178273976E-2</v>
      </c>
      <c r="I125">
        <v>-4.6132828188625699E-2</v>
      </c>
      <c r="J125">
        <v>-6.98357220203637E-2</v>
      </c>
      <c r="K125">
        <v>2.3702893831738001E-2</v>
      </c>
      <c r="L125">
        <v>93.796526054591396</v>
      </c>
      <c r="M125">
        <v>56.9434416365822</v>
      </c>
      <c r="N125">
        <v>56.677591316733803</v>
      </c>
      <c r="O125">
        <v>49.678234827231996</v>
      </c>
      <c r="P125">
        <v>46.662839507033603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</row>
    <row r="126" spans="1:27" x14ac:dyDescent="0.4">
      <c r="A126" s="1">
        <v>42482</v>
      </c>
      <c r="B126">
        <v>2.8119999999999998</v>
      </c>
      <c r="C126">
        <v>2.8660000000000001</v>
      </c>
      <c r="D126">
        <v>2.8119999999999998</v>
      </c>
      <c r="E126">
        <v>2.8519999999999999</v>
      </c>
      <c r="F126">
        <v>-1.87673045373037E-2</v>
      </c>
      <c r="G126">
        <v>-3.7795302196197901E-2</v>
      </c>
      <c r="H126">
        <v>1.90279976588941E-2</v>
      </c>
      <c r="I126">
        <v>-2.9249379895363602E-2</v>
      </c>
      <c r="J126">
        <v>-5.6306941312030401E-2</v>
      </c>
      <c r="K126">
        <v>2.7057561416666698E-2</v>
      </c>
      <c r="L126">
        <v>117.794706514308</v>
      </c>
      <c r="M126">
        <v>87.411598302687196</v>
      </c>
      <c r="N126">
        <v>64.194635464053206</v>
      </c>
      <c r="O126">
        <v>53.171423675495603</v>
      </c>
      <c r="P126">
        <v>48.8433179607309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</row>
    <row r="127" spans="1:27" x14ac:dyDescent="0.4">
      <c r="A127" s="1">
        <v>42485</v>
      </c>
      <c r="B127">
        <v>2.8679999999999999</v>
      </c>
      <c r="C127">
        <v>2.87</v>
      </c>
      <c r="D127">
        <v>2.82</v>
      </c>
      <c r="E127">
        <v>2.87</v>
      </c>
      <c r="F127">
        <v>-1.15048087798683E-2</v>
      </c>
      <c r="G127">
        <v>-3.2537203512932003E-2</v>
      </c>
      <c r="H127">
        <v>2.1032394733063599E-2</v>
      </c>
      <c r="I127">
        <v>-1.30774054163582E-2</v>
      </c>
      <c r="J127">
        <v>-4.1897096013473002E-2</v>
      </c>
      <c r="K127">
        <v>2.88196905971147E-2</v>
      </c>
      <c r="L127">
        <v>113.389513108614</v>
      </c>
      <c r="M127">
        <v>96.479195244627107</v>
      </c>
      <c r="N127">
        <v>67.184003623064697</v>
      </c>
      <c r="O127">
        <v>54.695493279282402</v>
      </c>
      <c r="P127">
        <v>49.812749455502498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100</v>
      </c>
      <c r="W127">
        <v>0</v>
      </c>
      <c r="X127">
        <v>-100</v>
      </c>
      <c r="Y127">
        <v>0</v>
      </c>
      <c r="Z127">
        <v>0</v>
      </c>
      <c r="AA127">
        <v>0</v>
      </c>
    </row>
    <row r="128" spans="1:27" x14ac:dyDescent="0.4">
      <c r="A128" s="1">
        <v>42486</v>
      </c>
      <c r="B128">
        <v>2.8460000000000001</v>
      </c>
      <c r="C128">
        <v>2.9180000000000001</v>
      </c>
      <c r="D128">
        <v>2.8</v>
      </c>
      <c r="E128">
        <v>2.8</v>
      </c>
      <c r="F128">
        <v>-1.12677558784035E-2</v>
      </c>
      <c r="G128">
        <v>-2.82833139860263E-2</v>
      </c>
      <c r="H128">
        <v>1.7015558107622699E-2</v>
      </c>
      <c r="I128">
        <v>-2.20973213848298E-2</v>
      </c>
      <c r="J128">
        <v>-3.5297171137258603E-2</v>
      </c>
      <c r="K128">
        <v>1.3199849752428701E-2</v>
      </c>
      <c r="L128">
        <v>85.169186465083499</v>
      </c>
      <c r="M128">
        <v>77.869605142332404</v>
      </c>
      <c r="N128">
        <v>48.726626863295103</v>
      </c>
      <c r="O128">
        <v>48.134620489062598</v>
      </c>
      <c r="P128">
        <v>46.235072428391497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</row>
    <row r="129" spans="1:27" x14ac:dyDescent="0.4">
      <c r="A129" s="1">
        <v>42487</v>
      </c>
      <c r="B129">
        <v>2.85</v>
      </c>
      <c r="C129">
        <v>2.8580000000000001</v>
      </c>
      <c r="D129">
        <v>2.81</v>
      </c>
      <c r="E129">
        <v>2.8339999999999899</v>
      </c>
      <c r="F129">
        <v>-8.2413724840546508E-3</v>
      </c>
      <c r="G129">
        <v>-2.4274925685631998E-2</v>
      </c>
      <c r="H129">
        <v>1.6033553201577299E-2</v>
      </c>
      <c r="I129">
        <v>-1.7922873635629999E-2</v>
      </c>
      <c r="J129">
        <v>-2.9505738636715701E-2</v>
      </c>
      <c r="K129">
        <v>1.15828650010857E-2</v>
      </c>
      <c r="L129">
        <v>65.990705534432607</v>
      </c>
      <c r="M129">
        <v>75.112692763937304</v>
      </c>
      <c r="N129">
        <v>55.633575047152803</v>
      </c>
      <c r="O129">
        <v>51.1967554639727</v>
      </c>
      <c r="P129">
        <v>48.1348655157461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</row>
    <row r="130" spans="1:27" x14ac:dyDescent="0.4">
      <c r="A130" s="1">
        <v>42488</v>
      </c>
      <c r="B130">
        <v>2.8279999999999998</v>
      </c>
      <c r="C130">
        <v>2.8739999999999899</v>
      </c>
      <c r="D130">
        <v>2.78</v>
      </c>
      <c r="E130">
        <v>2.82</v>
      </c>
      <c r="F130">
        <v>-6.8931647251311203E-3</v>
      </c>
      <c r="G130">
        <v>-2.07985734935318E-2</v>
      </c>
      <c r="H130">
        <v>1.39054087684007E-2</v>
      </c>
      <c r="I130">
        <v>-1.8851501466955599E-2</v>
      </c>
      <c r="J130">
        <v>-2.5954326246795702E-2</v>
      </c>
      <c r="K130">
        <v>7.1028247798400604E-3</v>
      </c>
      <c r="L130">
        <v>41.896869244936099</v>
      </c>
      <c r="M130">
        <v>65.476190476191107</v>
      </c>
      <c r="N130">
        <v>52.252189368985398</v>
      </c>
      <c r="O130">
        <v>49.890587024510303</v>
      </c>
      <c r="P130">
        <v>47.410561727486602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</row>
    <row r="131" spans="1:27" x14ac:dyDescent="0.4">
      <c r="A131" s="1">
        <v>42489</v>
      </c>
      <c r="B131">
        <v>2.79</v>
      </c>
      <c r="C131">
        <v>2.8559999999999999</v>
      </c>
      <c r="D131">
        <v>2.79</v>
      </c>
      <c r="E131">
        <v>2.8139999999999898</v>
      </c>
      <c r="F131">
        <v>-6.2369544897911099E-3</v>
      </c>
      <c r="G131">
        <v>-1.7886249692783601E-2</v>
      </c>
      <c r="H131">
        <v>1.16492952029925E-2</v>
      </c>
      <c r="I131">
        <v>-2.0753757852105901E-2</v>
      </c>
      <c r="J131">
        <v>-2.4220803448565802E-2</v>
      </c>
      <c r="K131">
        <v>3.46704559645985E-3</v>
      </c>
      <c r="L131">
        <v>25.725132877752898</v>
      </c>
      <c r="M131">
        <v>54.408297972654701</v>
      </c>
      <c r="N131">
        <v>50.711089837319101</v>
      </c>
      <c r="O131">
        <v>49.309957291702098</v>
      </c>
      <c r="P131">
        <v>47.091688709497099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</row>
    <row r="132" spans="1:27" x14ac:dyDescent="0.4">
      <c r="A132" s="1">
        <v>42492</v>
      </c>
      <c r="B132">
        <v>2.8639999999999999</v>
      </c>
      <c r="C132">
        <v>2.87</v>
      </c>
      <c r="D132">
        <v>2.79</v>
      </c>
      <c r="E132">
        <v>2.84</v>
      </c>
      <c r="F132">
        <v>-3.5776791830168702E-3</v>
      </c>
      <c r="G132">
        <v>-1.50245355908303E-2</v>
      </c>
      <c r="H132">
        <v>1.1446856407813399E-2</v>
      </c>
      <c r="I132">
        <v>-1.43449237640131E-2</v>
      </c>
      <c r="J132">
        <v>-2.0928843553714899E-2</v>
      </c>
      <c r="K132">
        <v>6.5839197897017499E-3</v>
      </c>
      <c r="L132">
        <v>50.904088050314499</v>
      </c>
      <c r="M132">
        <v>68.6730506155954</v>
      </c>
      <c r="N132">
        <v>57.106732803155097</v>
      </c>
      <c r="O132">
        <v>51.921164743012</v>
      </c>
      <c r="P132">
        <v>48.662727327591199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</row>
    <row r="133" spans="1:27" x14ac:dyDescent="0.4">
      <c r="A133" s="1">
        <v>42493</v>
      </c>
      <c r="B133">
        <v>2.8559999999999999</v>
      </c>
      <c r="C133">
        <v>2.8559999999999999</v>
      </c>
      <c r="D133">
        <v>2.7839999999999998</v>
      </c>
      <c r="E133">
        <v>2.8180000000000001</v>
      </c>
      <c r="F133">
        <v>-3.2084158608087698E-3</v>
      </c>
      <c r="G133">
        <v>-1.2661311644826E-2</v>
      </c>
      <c r="H133">
        <v>9.4528957840172394E-3</v>
      </c>
      <c r="I133">
        <v>-1.6155196305509899E-2</v>
      </c>
      <c r="J133">
        <v>-1.93376278043133E-2</v>
      </c>
      <c r="K133">
        <v>3.1824314988033102E-3</v>
      </c>
      <c r="L133">
        <v>2.8142367269709898</v>
      </c>
      <c r="M133">
        <v>44.368438553987502</v>
      </c>
      <c r="N133">
        <v>50.622286796734599</v>
      </c>
      <c r="O133">
        <v>49.593207839453903</v>
      </c>
      <c r="P133">
        <v>47.411923595595702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</row>
    <row r="134" spans="1:27" x14ac:dyDescent="0.4">
      <c r="A134" s="1">
        <v>42494</v>
      </c>
      <c r="B134">
        <v>2.86</v>
      </c>
      <c r="C134">
        <v>2.86</v>
      </c>
      <c r="D134">
        <v>2.7639999999999998</v>
      </c>
      <c r="E134">
        <v>2.806</v>
      </c>
      <c r="F134">
        <v>-3.83980880368506E-3</v>
      </c>
      <c r="G134">
        <v>-1.0897011076597799E-2</v>
      </c>
      <c r="H134">
        <v>7.0572022729127604E-3</v>
      </c>
      <c r="I134">
        <v>-2.0329160566720999E-2</v>
      </c>
      <c r="J134">
        <v>-1.9668138725115799E-2</v>
      </c>
      <c r="K134">
        <v>-6.6102184160518195E-4</v>
      </c>
      <c r="L134">
        <v>-43.731778425655797</v>
      </c>
      <c r="M134">
        <v>24.356869184455199</v>
      </c>
      <c r="N134">
        <v>47.210883629544199</v>
      </c>
      <c r="O134">
        <v>48.320567216155297</v>
      </c>
      <c r="P134">
        <v>46.724093036031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</row>
    <row r="135" spans="1:27" x14ac:dyDescent="0.4">
      <c r="A135" s="1">
        <v>42495</v>
      </c>
      <c r="B135">
        <v>2.8519999999999999</v>
      </c>
      <c r="C135">
        <v>2.8519999999999999</v>
      </c>
      <c r="D135">
        <v>2.798</v>
      </c>
      <c r="E135">
        <v>2.81</v>
      </c>
      <c r="F135">
        <v>-3.9716430603125002E-3</v>
      </c>
      <c r="G135">
        <v>-9.5119374733407605E-3</v>
      </c>
      <c r="H135">
        <v>5.5402944130282603E-3</v>
      </c>
      <c r="I135">
        <v>-2.1469635091062499E-2</v>
      </c>
      <c r="J135">
        <v>-2.02686375137647E-2</v>
      </c>
      <c r="K135">
        <v>-1.20099757729779E-3</v>
      </c>
      <c r="L135">
        <v>-17.6678445229681</v>
      </c>
      <c r="M135">
        <v>33.658605572055002</v>
      </c>
      <c r="N135">
        <v>48.558996501408402</v>
      </c>
      <c r="O135">
        <v>48.792285169552699</v>
      </c>
      <c r="P135">
        <v>46.9932422872876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</row>
    <row r="136" spans="1:27" x14ac:dyDescent="0.4">
      <c r="A136" s="1">
        <v>42496</v>
      </c>
      <c r="B136">
        <v>2.83</v>
      </c>
      <c r="C136">
        <v>2.83</v>
      </c>
      <c r="D136">
        <v>2.762</v>
      </c>
      <c r="E136">
        <v>2.7719999999999998</v>
      </c>
      <c r="F136">
        <v>-7.0610101495755997E-3</v>
      </c>
      <c r="G136">
        <v>-9.0217520085877304E-3</v>
      </c>
      <c r="H136">
        <v>1.9607418590121199E-3</v>
      </c>
      <c r="I136">
        <v>-3.2345681363961501E-2</v>
      </c>
      <c r="J136">
        <v>-2.4294318797163698E-2</v>
      </c>
      <c r="K136">
        <v>-8.0513625667978303E-3</v>
      </c>
      <c r="L136">
        <v>-212.761020881669</v>
      </c>
      <c r="M136">
        <v>-44.086911944476</v>
      </c>
      <c r="N136">
        <v>37.846744395701499</v>
      </c>
      <c r="O136">
        <v>44.625017862647603</v>
      </c>
      <c r="P136">
        <v>44.738698995046803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</row>
    <row r="137" spans="1:27" x14ac:dyDescent="0.4">
      <c r="A137" s="1">
        <v>42499</v>
      </c>
      <c r="B137">
        <v>2.762</v>
      </c>
      <c r="C137">
        <v>2.8</v>
      </c>
      <c r="D137">
        <v>2.6319999999999899</v>
      </c>
      <c r="E137">
        <v>2.6880000000000002</v>
      </c>
      <c r="F137">
        <v>-1.61018417990028E-2</v>
      </c>
      <c r="G137">
        <v>-1.04377699666707E-2</v>
      </c>
      <c r="H137">
        <v>-5.6640718323320996E-3</v>
      </c>
      <c r="I137">
        <v>-6.1927901584602298E-2</v>
      </c>
      <c r="J137">
        <v>-3.68388463929765E-2</v>
      </c>
      <c r="K137">
        <v>-2.50890551916257E-2</v>
      </c>
      <c r="L137">
        <v>-350.339037778494</v>
      </c>
      <c r="M137">
        <v>-214.07795229784799</v>
      </c>
      <c r="N137">
        <v>24.122753127010402</v>
      </c>
      <c r="O137">
        <v>37.084906480807398</v>
      </c>
      <c r="P137">
        <v>40.256007437354498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</row>
    <row r="138" spans="1:27" x14ac:dyDescent="0.4">
      <c r="A138" s="1">
        <v>42500</v>
      </c>
      <c r="B138">
        <v>2.6880000000000002</v>
      </c>
      <c r="C138">
        <v>2.76</v>
      </c>
      <c r="D138">
        <v>2.6819999999999999</v>
      </c>
      <c r="E138">
        <v>2.73199999999999</v>
      </c>
      <c r="F138">
        <v>-1.9491646176200899E-2</v>
      </c>
      <c r="G138">
        <v>-1.2248545208576701E-2</v>
      </c>
      <c r="H138">
        <v>-7.2431009676241203E-3</v>
      </c>
      <c r="I138">
        <v>-6.7184708731217402E-2</v>
      </c>
      <c r="J138">
        <v>-4.6954133839056798E-2</v>
      </c>
      <c r="K138">
        <v>-2.0230574892160499E-2</v>
      </c>
      <c r="L138">
        <v>-189.143418764649</v>
      </c>
      <c r="M138">
        <v>-171.33856012601601</v>
      </c>
      <c r="N138">
        <v>37.887055477620002</v>
      </c>
      <c r="O138">
        <v>42.559773510923101</v>
      </c>
      <c r="P138">
        <v>43.376443850371501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</row>
    <row r="139" spans="1:27" x14ac:dyDescent="0.4">
      <c r="A139" s="1">
        <v>42501</v>
      </c>
      <c r="B139">
        <v>2.72</v>
      </c>
      <c r="C139">
        <v>2.7280000000000002</v>
      </c>
      <c r="D139">
        <v>2.6519999999999899</v>
      </c>
      <c r="E139">
        <v>2.7080000000000002</v>
      </c>
      <c r="F139">
        <v>-2.38398787090345E-2</v>
      </c>
      <c r="G139">
        <v>-1.4566811908668299E-2</v>
      </c>
      <c r="H139">
        <v>-9.2730668003662298E-3</v>
      </c>
      <c r="I139">
        <v>-7.5917055661840899E-2</v>
      </c>
      <c r="J139">
        <v>-5.6608441113318198E-2</v>
      </c>
      <c r="K139">
        <v>-1.9308614548522701E-2</v>
      </c>
      <c r="L139">
        <v>-169.816099548507</v>
      </c>
      <c r="M139">
        <v>-190.39790544037399</v>
      </c>
      <c r="N139">
        <v>33.966085696871602</v>
      </c>
      <c r="O139">
        <v>40.490059258676098</v>
      </c>
      <c r="P139">
        <v>42.116584387552003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-100</v>
      </c>
      <c r="Z139">
        <v>0</v>
      </c>
      <c r="AA139">
        <v>0</v>
      </c>
    </row>
    <row r="140" spans="1:27" x14ac:dyDescent="0.4">
      <c r="A140" s="1">
        <v>42502</v>
      </c>
      <c r="B140">
        <v>2.73</v>
      </c>
      <c r="C140">
        <v>2.7939999999999898</v>
      </c>
      <c r="D140">
        <v>2.694</v>
      </c>
      <c r="E140">
        <v>2.7679999999999998</v>
      </c>
      <c r="F140">
        <v>-2.21886092836589E-2</v>
      </c>
      <c r="G140">
        <v>-1.6091171383666399E-2</v>
      </c>
      <c r="H140">
        <v>-6.0974378999924797E-3</v>
      </c>
      <c r="I140">
        <v>-6.3342661957754801E-2</v>
      </c>
      <c r="J140">
        <v>-5.8853181394796998E-2</v>
      </c>
      <c r="K140">
        <v>-4.4894805629577504E-3</v>
      </c>
      <c r="L140">
        <v>-64.936418594954404</v>
      </c>
      <c r="M140">
        <v>-81.635022934447505</v>
      </c>
      <c r="N140">
        <v>49.2768170929387</v>
      </c>
      <c r="O140">
        <v>47.3795950429312</v>
      </c>
      <c r="P140">
        <v>46.217128178521698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</row>
    <row r="141" spans="1:27" x14ac:dyDescent="0.4">
      <c r="A141" s="1">
        <v>42503</v>
      </c>
      <c r="B141">
        <v>2.798</v>
      </c>
      <c r="C141">
        <v>2.8260000000000001</v>
      </c>
      <c r="D141">
        <v>2.72</v>
      </c>
      <c r="E141">
        <v>2.746</v>
      </c>
      <c r="F141">
        <v>-2.2397003787610802E-2</v>
      </c>
      <c r="G141">
        <v>-1.7352337864455301E-2</v>
      </c>
      <c r="H141">
        <v>-5.0446659231555297E-3</v>
      </c>
      <c r="I141">
        <v>-6.0363549959668097E-2</v>
      </c>
      <c r="J141">
        <v>-5.9356637583087402E-2</v>
      </c>
      <c r="K141">
        <v>-1.0069123765807299E-3</v>
      </c>
      <c r="L141">
        <v>-37.752808988763398</v>
      </c>
      <c r="M141">
        <v>-57.769487309929602</v>
      </c>
      <c r="N141">
        <v>44.830311225994002</v>
      </c>
      <c r="O141">
        <v>45.308334854320599</v>
      </c>
      <c r="P141">
        <v>44.990071243369897</v>
      </c>
      <c r="Q141">
        <v>0</v>
      </c>
      <c r="R141">
        <v>0</v>
      </c>
      <c r="S141">
        <v>0</v>
      </c>
      <c r="T141">
        <v>0</v>
      </c>
      <c r="U141">
        <v>-100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</row>
    <row r="142" spans="1:27" x14ac:dyDescent="0.4">
      <c r="A142" s="1">
        <v>42506</v>
      </c>
      <c r="B142">
        <v>2.82</v>
      </c>
      <c r="C142">
        <v>2.85</v>
      </c>
      <c r="D142">
        <v>2.714</v>
      </c>
      <c r="E142">
        <v>2.7739999999999898</v>
      </c>
      <c r="F142">
        <v>-2.0071421090848099E-2</v>
      </c>
      <c r="G142">
        <v>-1.7896154509733898E-2</v>
      </c>
      <c r="H142">
        <v>-2.17526658111422E-3</v>
      </c>
      <c r="I142">
        <v>-4.9592191480138902E-2</v>
      </c>
      <c r="J142">
        <v>-5.6101822215437899E-2</v>
      </c>
      <c r="K142">
        <v>6.5096307352990098E-3</v>
      </c>
      <c r="L142">
        <v>-7.3115349682110704</v>
      </c>
      <c r="M142">
        <v>-34.217877094972103</v>
      </c>
      <c r="N142">
        <v>51.348866136801597</v>
      </c>
      <c r="O142">
        <v>48.4001383533978</v>
      </c>
      <c r="P142">
        <v>46.874959807879698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</row>
    <row r="143" spans="1:27" x14ac:dyDescent="0.4">
      <c r="A143" s="1">
        <v>42507</v>
      </c>
      <c r="B143">
        <v>2.8</v>
      </c>
      <c r="C143">
        <v>2.8439999999999999</v>
      </c>
      <c r="D143">
        <v>2.77</v>
      </c>
      <c r="E143">
        <v>2.8420000000000001</v>
      </c>
      <c r="F143">
        <v>-1.25961477974776E-2</v>
      </c>
      <c r="G143">
        <v>-1.6836153167282601E-2</v>
      </c>
      <c r="H143">
        <v>4.2400053698050102E-3</v>
      </c>
      <c r="I143">
        <v>-2.3002962224876598E-2</v>
      </c>
      <c r="J143">
        <v>-4.5068868885250801E-2</v>
      </c>
      <c r="K143">
        <v>2.2065906660374199E-2</v>
      </c>
      <c r="L143">
        <v>61.609115219160202</v>
      </c>
      <c r="M143">
        <v>34.529944391068</v>
      </c>
      <c r="N143">
        <v>63.550964170626301</v>
      </c>
      <c r="O143">
        <v>55.046577929513603</v>
      </c>
      <c r="P143">
        <v>51.143750874769303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</row>
    <row r="144" spans="1:27" x14ac:dyDescent="0.4">
      <c r="A144" s="1">
        <v>42508</v>
      </c>
      <c r="B144">
        <v>2.8420000000000001</v>
      </c>
      <c r="C144">
        <v>2.87</v>
      </c>
      <c r="D144">
        <v>2.782</v>
      </c>
      <c r="E144">
        <v>2.8339999999999899</v>
      </c>
      <c r="F144">
        <v>-7.2340829915891096E-3</v>
      </c>
      <c r="G144">
        <v>-1.4915739132143901E-2</v>
      </c>
      <c r="H144">
        <v>7.6816561405548302E-3</v>
      </c>
      <c r="I144">
        <v>-8.0578370970289994E-3</v>
      </c>
      <c r="J144">
        <v>-3.27318582891769E-2</v>
      </c>
      <c r="K144">
        <v>2.4674021192147799E-2</v>
      </c>
      <c r="L144">
        <v>77.723859041016595</v>
      </c>
      <c r="M144">
        <v>52.3596882934945</v>
      </c>
      <c r="N144">
        <v>61.436050256860199</v>
      </c>
      <c r="O144">
        <v>54.1626713686613</v>
      </c>
      <c r="P144">
        <v>50.641085458230798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100</v>
      </c>
      <c r="W144">
        <v>0</v>
      </c>
      <c r="X144">
        <v>0</v>
      </c>
      <c r="Y144">
        <v>0</v>
      </c>
      <c r="Z144">
        <v>0</v>
      </c>
      <c r="AA144">
        <v>0</v>
      </c>
    </row>
    <row r="145" spans="1:27" x14ac:dyDescent="0.4">
      <c r="A145" s="1">
        <v>42509</v>
      </c>
      <c r="B145">
        <v>2.8580000000000001</v>
      </c>
      <c r="C145">
        <v>2.87</v>
      </c>
      <c r="D145">
        <v>2.782</v>
      </c>
      <c r="E145">
        <v>2.7919999999999998</v>
      </c>
      <c r="F145">
        <v>-6.3010227249633496E-3</v>
      </c>
      <c r="G145">
        <v>-1.31927958507078E-2</v>
      </c>
      <c r="H145">
        <v>6.8917731257444699E-3</v>
      </c>
      <c r="I145">
        <v>-1.01653909591798E-2</v>
      </c>
      <c r="J145">
        <v>-2.5209702512511201E-2</v>
      </c>
      <c r="K145">
        <v>1.50443115533313E-2</v>
      </c>
      <c r="L145">
        <v>55.0506815798662</v>
      </c>
      <c r="M145">
        <v>28.4499193430117</v>
      </c>
      <c r="N145">
        <v>51.033655688841399</v>
      </c>
      <c r="O145">
        <v>49.6547073072784</v>
      </c>
      <c r="P145">
        <v>48.038389302539301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</row>
    <row r="146" spans="1:27" x14ac:dyDescent="0.4">
      <c r="A146" s="1">
        <v>42510</v>
      </c>
      <c r="B146">
        <v>2.85</v>
      </c>
      <c r="C146">
        <v>2.8660000000000001</v>
      </c>
      <c r="D146">
        <v>2.76</v>
      </c>
      <c r="E146">
        <v>2.798</v>
      </c>
      <c r="F146">
        <v>-5.0195535961257099E-3</v>
      </c>
      <c r="G146">
        <v>-1.1558147399791399E-2</v>
      </c>
      <c r="H146">
        <v>6.5385938036656901E-3</v>
      </c>
      <c r="I146">
        <v>-9.6374546694382099E-3</v>
      </c>
      <c r="J146">
        <v>-2.0018953231486801E-2</v>
      </c>
      <c r="K146">
        <v>1.03814985620486E-2</v>
      </c>
      <c r="L146">
        <v>48.671277757553398</v>
      </c>
      <c r="M146">
        <v>20.496028136558699</v>
      </c>
      <c r="N146">
        <v>52.377566264512403</v>
      </c>
      <c r="O146">
        <v>50.291209940382302</v>
      </c>
      <c r="P146">
        <v>48.435909396660499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</row>
    <row r="147" spans="1:27" x14ac:dyDescent="0.4">
      <c r="A147" s="1">
        <v>42513</v>
      </c>
      <c r="B147">
        <v>2.8</v>
      </c>
      <c r="C147">
        <v>2.944</v>
      </c>
      <c r="D147">
        <v>2.6739999999999999</v>
      </c>
      <c r="E147">
        <v>2.88</v>
      </c>
      <c r="F147">
        <v>2.58295986488521E-3</v>
      </c>
      <c r="G147">
        <v>-8.7299259468560791E-3</v>
      </c>
      <c r="H147">
        <v>1.1312885811741299E-2</v>
      </c>
      <c r="I147">
        <v>1.36511988216851E-2</v>
      </c>
      <c r="J147">
        <v>-8.7955692137628595E-3</v>
      </c>
      <c r="K147">
        <v>2.2446768035448001E-2</v>
      </c>
      <c r="L147">
        <v>89.027431421446707</v>
      </c>
      <c r="M147">
        <v>68.602888868269105</v>
      </c>
      <c r="N147">
        <v>66.873765586962307</v>
      </c>
      <c r="O147">
        <v>58.089682840528198</v>
      </c>
      <c r="P147">
        <v>53.536709940944903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</row>
    <row r="148" spans="1:27" x14ac:dyDescent="0.4">
      <c r="A148" s="1">
        <v>42514</v>
      </c>
      <c r="B148">
        <v>2.88</v>
      </c>
      <c r="C148">
        <v>2.9180000000000001</v>
      </c>
      <c r="D148">
        <v>2.8279999999999998</v>
      </c>
      <c r="E148">
        <v>2.88</v>
      </c>
      <c r="F148">
        <v>8.5099096150806908E-3</v>
      </c>
      <c r="G148">
        <v>-5.2819588344687196E-3</v>
      </c>
      <c r="H148">
        <v>1.37918684495494E-2</v>
      </c>
      <c r="I148">
        <v>2.8061625115694398E-2</v>
      </c>
      <c r="J148">
        <v>3.4901622293895601E-3</v>
      </c>
      <c r="K148">
        <v>2.4571462886304799E-2</v>
      </c>
      <c r="L148">
        <v>140.63205417607301</v>
      </c>
      <c r="M148">
        <v>139.548782309876</v>
      </c>
      <c r="N148">
        <v>66.873765586962307</v>
      </c>
      <c r="O148">
        <v>58.089682840528297</v>
      </c>
      <c r="P148">
        <v>53.536709940944903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100</v>
      </c>
      <c r="W148">
        <v>0</v>
      </c>
      <c r="X148">
        <v>0</v>
      </c>
      <c r="Y148">
        <v>0</v>
      </c>
      <c r="Z148">
        <v>0</v>
      </c>
      <c r="AA148">
        <v>0</v>
      </c>
    </row>
    <row r="149" spans="1:27" x14ac:dyDescent="0.4">
      <c r="A149" s="1">
        <v>42515</v>
      </c>
      <c r="B149">
        <v>2.91</v>
      </c>
      <c r="C149">
        <v>2.98</v>
      </c>
      <c r="D149">
        <v>2.8919999999999999</v>
      </c>
      <c r="E149">
        <v>2.9460000000000002</v>
      </c>
      <c r="F149">
        <v>1.8321509452241001E-2</v>
      </c>
      <c r="G149">
        <v>-5.6126517712676402E-4</v>
      </c>
      <c r="H149">
        <v>1.8882774629367799E-2</v>
      </c>
      <c r="I149">
        <v>5.4948530094965198E-2</v>
      </c>
      <c r="J149">
        <v>2.06429515179147E-2</v>
      </c>
      <c r="K149">
        <v>3.4305578577050397E-2</v>
      </c>
      <c r="L149">
        <v>190.81761006289301</v>
      </c>
      <c r="M149">
        <v>222.76595166245201</v>
      </c>
      <c r="N149">
        <v>75.158005811936107</v>
      </c>
      <c r="O149">
        <v>63.443251596567102</v>
      </c>
      <c r="P149">
        <v>57.2861655821768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</row>
    <row r="150" spans="1:27" x14ac:dyDescent="0.4">
      <c r="A150" s="1">
        <v>42516</v>
      </c>
      <c r="B150">
        <v>2.9279999999999999</v>
      </c>
      <c r="C150">
        <v>2.988</v>
      </c>
      <c r="D150">
        <v>2.9279999999999999</v>
      </c>
      <c r="E150">
        <v>2.96</v>
      </c>
      <c r="F150">
        <v>2.6916677308110398E-2</v>
      </c>
      <c r="G150">
        <v>4.9343233199206698E-3</v>
      </c>
      <c r="H150">
        <v>2.19823539881897E-2</v>
      </c>
      <c r="I150">
        <v>7.4748645635710195E-2</v>
      </c>
      <c r="J150">
        <v>3.8678182890513203E-2</v>
      </c>
      <c r="K150">
        <v>3.6070462745196902E-2</v>
      </c>
      <c r="L150">
        <v>168.61855046149199</v>
      </c>
      <c r="M150">
        <v>217.61960326721101</v>
      </c>
      <c r="N150">
        <v>76.605840412377702</v>
      </c>
      <c r="O150">
        <v>64.479746746805702</v>
      </c>
      <c r="P150">
        <v>58.040326052762701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</row>
    <row r="151" spans="1:27" x14ac:dyDescent="0.4">
      <c r="A151" s="1">
        <v>42517</v>
      </c>
      <c r="B151">
        <v>2.96</v>
      </c>
      <c r="C151">
        <v>3.032</v>
      </c>
      <c r="D151">
        <v>2.952</v>
      </c>
      <c r="E151">
        <v>2.99</v>
      </c>
      <c r="F151">
        <v>3.5737202809910301E-2</v>
      </c>
      <c r="G151">
        <v>1.10948992179186E-2</v>
      </c>
      <c r="H151">
        <v>2.46423035919917E-2</v>
      </c>
      <c r="I151">
        <v>9.41644842051476E-2</v>
      </c>
      <c r="J151">
        <v>5.7173616662058002E-2</v>
      </c>
      <c r="K151">
        <v>3.6990867543089598E-2</v>
      </c>
      <c r="L151">
        <v>165.710946094609</v>
      </c>
      <c r="M151">
        <v>215.14587212911201</v>
      </c>
      <c r="N151">
        <v>79.580980309658997</v>
      </c>
      <c r="O151">
        <v>66.661113584352407</v>
      </c>
      <c r="P151">
        <v>59.643537531385803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</row>
    <row r="152" spans="1:27" x14ac:dyDescent="0.4">
      <c r="A152" s="1">
        <v>42520</v>
      </c>
      <c r="B152">
        <v>2.98199999999999</v>
      </c>
      <c r="C152">
        <v>3.036</v>
      </c>
      <c r="D152">
        <v>2.976</v>
      </c>
      <c r="E152">
        <v>3.03</v>
      </c>
      <c r="F152">
        <v>4.5431492558500798E-2</v>
      </c>
      <c r="G152">
        <v>1.7962217886035001E-2</v>
      </c>
      <c r="H152">
        <v>2.74692746724658E-2</v>
      </c>
      <c r="I152">
        <v>0.11575659581914199</v>
      </c>
      <c r="J152">
        <v>7.6701276381086203E-2</v>
      </c>
      <c r="K152">
        <v>3.9055319438056402E-2</v>
      </c>
      <c r="L152">
        <v>143.83420300109</v>
      </c>
      <c r="M152">
        <v>191.56931065109001</v>
      </c>
      <c r="N152">
        <v>82.953280875730997</v>
      </c>
      <c r="O152">
        <v>69.362744007382801</v>
      </c>
      <c r="P152">
        <v>61.692663697024898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</row>
    <row r="153" spans="1:27" x14ac:dyDescent="0.4">
      <c r="A153" s="1">
        <v>42521</v>
      </c>
      <c r="B153">
        <v>2.988</v>
      </c>
      <c r="C153">
        <v>3.0779999999999998</v>
      </c>
      <c r="D153">
        <v>2.988</v>
      </c>
      <c r="E153">
        <v>3.0779999999999998</v>
      </c>
      <c r="F153">
        <v>5.6338055836644398E-2</v>
      </c>
      <c r="G153">
        <v>2.5637385476156901E-2</v>
      </c>
      <c r="H153">
        <v>3.07006703604874E-2</v>
      </c>
      <c r="I153">
        <v>0.14054132172759901</v>
      </c>
      <c r="J153">
        <v>9.7981291496590794E-2</v>
      </c>
      <c r="K153">
        <v>4.2560030231009099E-2</v>
      </c>
      <c r="L153">
        <v>138.85016480250701</v>
      </c>
      <c r="M153">
        <v>175.53414327607899</v>
      </c>
      <c r="N153">
        <v>86.154575820715607</v>
      </c>
      <c r="O153">
        <v>72.267016560375097</v>
      </c>
      <c r="P153">
        <v>63.9960974747408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</row>
    <row r="154" spans="1:27" x14ac:dyDescent="0.4">
      <c r="A154" s="1">
        <v>42522</v>
      </c>
      <c r="B154">
        <v>3.0179999999999998</v>
      </c>
      <c r="C154">
        <v>3.0979999999999999</v>
      </c>
      <c r="D154">
        <v>3.0179999999999998</v>
      </c>
      <c r="E154">
        <v>3.07</v>
      </c>
      <c r="F154">
        <v>6.3602878281495898E-2</v>
      </c>
      <c r="G154">
        <v>3.32304840372247E-2</v>
      </c>
      <c r="H154">
        <v>3.03723942442711E-2</v>
      </c>
      <c r="I154">
        <v>0.151321680230561</v>
      </c>
      <c r="J154">
        <v>0.115761421074581</v>
      </c>
      <c r="K154">
        <v>3.5560259155980697E-2</v>
      </c>
      <c r="L154">
        <v>121.27512127512</v>
      </c>
      <c r="M154">
        <v>151.025815460632</v>
      </c>
      <c r="N154">
        <v>83.119406955224306</v>
      </c>
      <c r="O154">
        <v>71.057995433632001</v>
      </c>
      <c r="P154">
        <v>63.329691020681103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</row>
    <row r="155" spans="1:27" x14ac:dyDescent="0.4">
      <c r="A155" s="1">
        <v>42523</v>
      </c>
      <c r="B155">
        <v>3.07</v>
      </c>
      <c r="C155">
        <v>3.09</v>
      </c>
      <c r="D155">
        <v>3.05</v>
      </c>
      <c r="E155">
        <v>3.0859999999999999</v>
      </c>
      <c r="F155">
        <v>6.9846224888926597E-2</v>
      </c>
      <c r="G155">
        <v>4.0553632207565103E-2</v>
      </c>
      <c r="H155">
        <v>2.9292592681361501E-2</v>
      </c>
      <c r="I155">
        <v>0.15975150446889699</v>
      </c>
      <c r="J155">
        <v>0.13042478220602</v>
      </c>
      <c r="K155">
        <v>2.9326722262877698E-2</v>
      </c>
      <c r="L155">
        <v>110.599232181605</v>
      </c>
      <c r="M155">
        <v>133.873554486367</v>
      </c>
      <c r="N155">
        <v>84.401621638638403</v>
      </c>
      <c r="O155">
        <v>72.0646099357227</v>
      </c>
      <c r="P155">
        <v>64.114429330903405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</row>
    <row r="156" spans="1:27" x14ac:dyDescent="0.4">
      <c r="A156" s="1">
        <v>42524</v>
      </c>
      <c r="B156">
        <v>3.1</v>
      </c>
      <c r="C156">
        <v>3.1360000000000001</v>
      </c>
      <c r="D156">
        <v>2.9319999999999999</v>
      </c>
      <c r="E156">
        <v>3.012</v>
      </c>
      <c r="F156">
        <v>6.8038633485758102E-2</v>
      </c>
      <c r="G156">
        <v>4.6050632463203699E-2</v>
      </c>
      <c r="H156">
        <v>2.1988001022554299E-2</v>
      </c>
      <c r="I156">
        <v>0.141545254832499</v>
      </c>
      <c r="J156">
        <v>0.13413160641484601</v>
      </c>
      <c r="K156">
        <v>7.4136484176531804E-3</v>
      </c>
      <c r="L156">
        <v>67.358291986167302</v>
      </c>
      <c r="M156">
        <v>90.697767624544596</v>
      </c>
      <c r="N156">
        <v>59.865409008481002</v>
      </c>
      <c r="O156">
        <v>61.423946385737601</v>
      </c>
      <c r="P156">
        <v>58.078719478039503</v>
      </c>
      <c r="Q156">
        <v>0</v>
      </c>
      <c r="R156">
        <v>0</v>
      </c>
      <c r="S156">
        <v>0</v>
      </c>
      <c r="T156">
        <v>-100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</row>
    <row r="157" spans="1:27" x14ac:dyDescent="0.4">
      <c r="A157" s="1">
        <v>42527</v>
      </c>
      <c r="B157">
        <v>3.0819999999999999</v>
      </c>
      <c r="C157">
        <v>3.0819999999999999</v>
      </c>
      <c r="D157">
        <v>3</v>
      </c>
      <c r="E157">
        <v>3.0459999999999998</v>
      </c>
      <c r="F157">
        <v>6.8559311064634004E-2</v>
      </c>
      <c r="G157">
        <v>5.0552368183489703E-2</v>
      </c>
      <c r="H157">
        <v>1.8006942881144201E-2</v>
      </c>
      <c r="I157">
        <v>0.13690529663861001</v>
      </c>
      <c r="J157">
        <v>0.135056169822767</v>
      </c>
      <c r="K157">
        <v>1.8491268158426701E-3</v>
      </c>
      <c r="L157">
        <v>70.087609511889397</v>
      </c>
      <c r="M157">
        <v>88.960025292944096</v>
      </c>
      <c r="N157">
        <v>65.276385516263701</v>
      </c>
      <c r="O157">
        <v>64.050416226269604</v>
      </c>
      <c r="P157">
        <v>59.8999061312945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100</v>
      </c>
      <c r="Z157">
        <v>0</v>
      </c>
      <c r="AA157">
        <v>0</v>
      </c>
    </row>
    <row r="158" spans="1:27" x14ac:dyDescent="0.4">
      <c r="A158" s="1">
        <v>42528</v>
      </c>
      <c r="B158">
        <v>3.0960000000000001</v>
      </c>
      <c r="C158">
        <v>3.15</v>
      </c>
      <c r="D158">
        <v>3.0259999999999998</v>
      </c>
      <c r="E158">
        <v>3.1120000000000001</v>
      </c>
      <c r="F158">
        <v>7.3450903913444304E-2</v>
      </c>
      <c r="G158">
        <v>5.5132075329480702E-2</v>
      </c>
      <c r="H158">
        <v>1.8318828583963599E-2</v>
      </c>
      <c r="I158">
        <v>0.14978189154174301</v>
      </c>
      <c r="J158">
        <v>0.13996474372909201</v>
      </c>
      <c r="K158">
        <v>9.8171478126500497E-3</v>
      </c>
      <c r="L158">
        <v>98.838951310861404</v>
      </c>
      <c r="M158">
        <v>107.86888434977099</v>
      </c>
      <c r="N158">
        <v>73.398580728954201</v>
      </c>
      <c r="O158">
        <v>68.529669568232293</v>
      </c>
      <c r="P158">
        <v>63.161819397913398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</row>
    <row r="159" spans="1:27" x14ac:dyDescent="0.4">
      <c r="A159" s="1">
        <v>42529</v>
      </c>
      <c r="B159">
        <v>3.1139999999999999</v>
      </c>
      <c r="C159">
        <v>3.1839999999999899</v>
      </c>
      <c r="D159">
        <v>3.1</v>
      </c>
      <c r="E159">
        <v>3.1</v>
      </c>
      <c r="F159">
        <v>7.5489036157800796E-2</v>
      </c>
      <c r="G159">
        <v>5.9203467495144699E-2</v>
      </c>
      <c r="H159">
        <v>1.62855686626561E-2</v>
      </c>
      <c r="I159">
        <v>0.15178230515590499</v>
      </c>
      <c r="J159">
        <v>0.14390393087136299</v>
      </c>
      <c r="K159">
        <v>7.8783742845415505E-3</v>
      </c>
      <c r="L159">
        <v>114.589455488331</v>
      </c>
      <c r="M159">
        <v>116.047988428884</v>
      </c>
      <c r="N159">
        <v>69.928901671853595</v>
      </c>
      <c r="O159">
        <v>66.897579367350701</v>
      </c>
      <c r="P159">
        <v>62.195955849791297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</row>
    <row r="160" spans="1:27" x14ac:dyDescent="0.4">
      <c r="A160" s="1">
        <v>42530</v>
      </c>
      <c r="B160">
        <v>3.1</v>
      </c>
      <c r="C160">
        <v>3.1219999999999999</v>
      </c>
      <c r="D160">
        <v>3.0619999999999998</v>
      </c>
      <c r="E160">
        <v>3.1179999999999999</v>
      </c>
      <c r="F160">
        <v>7.7661486934344298E-2</v>
      </c>
      <c r="G160">
        <v>6.2895071382984599E-2</v>
      </c>
      <c r="H160">
        <v>1.4766415551359701E-2</v>
      </c>
      <c r="I160">
        <v>0.15523104141008301</v>
      </c>
      <c r="J160">
        <v>0.14767963438427001</v>
      </c>
      <c r="K160">
        <v>7.5514070258128601E-3</v>
      </c>
      <c r="L160">
        <v>86.290376964056705</v>
      </c>
      <c r="M160">
        <v>91.932954522311306</v>
      </c>
      <c r="N160">
        <v>72.226481419405502</v>
      </c>
      <c r="O160">
        <v>68.123907089454306</v>
      </c>
      <c r="P160">
        <v>63.085042472206702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100</v>
      </c>
      <c r="X160">
        <v>0</v>
      </c>
      <c r="Y160">
        <v>0</v>
      </c>
      <c r="Z160">
        <v>0</v>
      </c>
      <c r="AA160">
        <v>0</v>
      </c>
    </row>
    <row r="161" spans="1:27" x14ac:dyDescent="0.4">
      <c r="A161" s="1">
        <v>42531</v>
      </c>
      <c r="B161">
        <v>3.0819999999999999</v>
      </c>
      <c r="C161">
        <v>3.1039999999999899</v>
      </c>
      <c r="D161">
        <v>2.9660000000000002</v>
      </c>
      <c r="E161">
        <v>3.0539999999999998</v>
      </c>
      <c r="F161">
        <v>7.3373105213011297E-2</v>
      </c>
      <c r="G161">
        <v>6.4990678148989997E-2</v>
      </c>
      <c r="H161">
        <v>8.3824270640213208E-3</v>
      </c>
      <c r="I161">
        <v>0.13675004124771201</v>
      </c>
      <c r="J161">
        <v>0.14403643667208399</v>
      </c>
      <c r="K161">
        <v>-7.2863954243720603E-3</v>
      </c>
      <c r="L161">
        <v>16.3412305823128</v>
      </c>
      <c r="M161">
        <v>50.4384533368153</v>
      </c>
      <c r="N161">
        <v>54.844215462602101</v>
      </c>
      <c r="O161">
        <v>59.660831035008499</v>
      </c>
      <c r="P161">
        <v>57.993149386292203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</row>
    <row r="162" spans="1:27" x14ac:dyDescent="0.4">
      <c r="A162" s="1">
        <v>42534</v>
      </c>
      <c r="B162">
        <v>2.992</v>
      </c>
      <c r="C162">
        <v>3</v>
      </c>
      <c r="D162">
        <v>2.9260000000000002</v>
      </c>
      <c r="E162">
        <v>2.968</v>
      </c>
      <c r="F162">
        <v>6.2316702380479497E-2</v>
      </c>
      <c r="G162">
        <v>6.44558829952879E-2</v>
      </c>
      <c r="H162">
        <v>-2.1391806148083098E-3</v>
      </c>
      <c r="I162">
        <v>9.8692558900150301E-2</v>
      </c>
      <c r="J162">
        <v>0.12892181074810599</v>
      </c>
      <c r="K162">
        <v>-3.0229251847955801E-2</v>
      </c>
      <c r="L162">
        <v>-104.13514876449899</v>
      </c>
      <c r="M162">
        <v>-6.28474740149829</v>
      </c>
      <c r="N162">
        <v>39.820385511152502</v>
      </c>
      <c r="O162">
        <v>50.569623417537301</v>
      </c>
      <c r="P162">
        <v>52.063929016960699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100</v>
      </c>
      <c r="X162">
        <v>0</v>
      </c>
      <c r="Y162">
        <v>0</v>
      </c>
      <c r="Z162">
        <v>0</v>
      </c>
      <c r="AA162">
        <v>0</v>
      </c>
    </row>
    <row r="163" spans="1:27" x14ac:dyDescent="0.4">
      <c r="A163" s="1">
        <v>42535</v>
      </c>
      <c r="B163">
        <v>2.97</v>
      </c>
      <c r="C163">
        <v>2.9860000000000002</v>
      </c>
      <c r="D163">
        <v>2.8380000000000001</v>
      </c>
      <c r="E163">
        <v>2.8620000000000001</v>
      </c>
      <c r="F163">
        <v>4.4488276202507303E-2</v>
      </c>
      <c r="G163">
        <v>6.0462361636731798E-2</v>
      </c>
      <c r="H163">
        <v>-1.5974085434224398E-2</v>
      </c>
      <c r="I163">
        <v>4.3458355960942198E-2</v>
      </c>
      <c r="J163">
        <v>0.10043399248571799</v>
      </c>
      <c r="K163">
        <v>-5.6975636524775899E-2</v>
      </c>
      <c r="L163">
        <v>-187.307369010928</v>
      </c>
      <c r="M163">
        <v>-62.195199189308703</v>
      </c>
      <c r="N163">
        <v>28.567270050383801</v>
      </c>
      <c r="O163">
        <v>42.061901651625497</v>
      </c>
      <c r="P163">
        <v>45.979969821250798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</row>
    <row r="164" spans="1:27" x14ac:dyDescent="0.4">
      <c r="A164" s="1">
        <v>42536</v>
      </c>
      <c r="B164">
        <v>2.8719999999999999</v>
      </c>
      <c r="C164">
        <v>2.964</v>
      </c>
      <c r="D164">
        <v>2.8660000000000001</v>
      </c>
      <c r="E164">
        <v>2.8660000000000001</v>
      </c>
      <c r="F164">
        <v>3.0332235451075901E-2</v>
      </c>
      <c r="G164">
        <v>5.4436336399600598E-2</v>
      </c>
      <c r="H164">
        <v>-2.4104100948524599E-2</v>
      </c>
      <c r="I164">
        <v>8.9875919629052101E-3</v>
      </c>
      <c r="J164">
        <v>6.9951858978113901E-2</v>
      </c>
      <c r="K164">
        <v>-6.0964267015208601E-2</v>
      </c>
      <c r="L164">
        <v>-160.64308136082099</v>
      </c>
      <c r="M164">
        <v>-65.182829888712106</v>
      </c>
      <c r="N164">
        <v>29.4450700880545</v>
      </c>
      <c r="O164">
        <v>42.455331639803902</v>
      </c>
      <c r="P164">
        <v>46.2289366021379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100</v>
      </c>
      <c r="W164">
        <v>0</v>
      </c>
      <c r="X164">
        <v>0</v>
      </c>
      <c r="Y164">
        <v>100</v>
      </c>
      <c r="Z164">
        <v>0</v>
      </c>
      <c r="AA164">
        <v>0</v>
      </c>
    </row>
    <row r="165" spans="1:27" x14ac:dyDescent="0.4">
      <c r="A165" s="1">
        <v>42537</v>
      </c>
      <c r="B165">
        <v>2.88</v>
      </c>
      <c r="C165">
        <v>2.9219999999999899</v>
      </c>
      <c r="D165">
        <v>2.8119999999999998</v>
      </c>
      <c r="E165">
        <v>2.8279999999999998</v>
      </c>
      <c r="F165">
        <v>1.5864314800227299E-2</v>
      </c>
      <c r="G165">
        <v>4.67219320797259E-2</v>
      </c>
      <c r="H165">
        <v>-3.0857617279498602E-2</v>
      </c>
      <c r="I165">
        <v>-2.3438214849987201E-2</v>
      </c>
      <c r="J165">
        <v>3.8821834368746803E-2</v>
      </c>
      <c r="K165">
        <v>-6.2260049218734001E-2</v>
      </c>
      <c r="L165">
        <v>-165.439229843562</v>
      </c>
      <c r="M165">
        <v>-104.959677967714</v>
      </c>
      <c r="N165">
        <v>25.9154533325712</v>
      </c>
      <c r="O165">
        <v>39.697458914773698</v>
      </c>
      <c r="P165">
        <v>44.197079960402597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</row>
    <row r="166" spans="1:27" x14ac:dyDescent="0.4">
      <c r="A166" s="1">
        <v>42538</v>
      </c>
      <c r="B166">
        <v>2.83</v>
      </c>
      <c r="C166">
        <v>3.0439999999999898</v>
      </c>
      <c r="D166">
        <v>2.83</v>
      </c>
      <c r="E166">
        <v>3.028</v>
      </c>
      <c r="F166">
        <v>2.0302675375200599E-2</v>
      </c>
      <c r="G166">
        <v>4.1438080738820902E-2</v>
      </c>
      <c r="H166">
        <v>-2.1135405363620199E-2</v>
      </c>
      <c r="I166">
        <v>1.21351329872654E-2</v>
      </c>
      <c r="J166">
        <v>2.9926267241586299E-2</v>
      </c>
      <c r="K166">
        <v>-1.7791134254320901E-2</v>
      </c>
      <c r="L166">
        <v>-44.610169491526399</v>
      </c>
      <c r="M166">
        <v>-21.2655759680712</v>
      </c>
      <c r="N166">
        <v>57.325833634488703</v>
      </c>
      <c r="O166">
        <v>55.9253459696357</v>
      </c>
      <c r="P166">
        <v>55.1023912829043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</row>
    <row r="167" spans="1:27" x14ac:dyDescent="0.4">
      <c r="A167" s="1">
        <v>42541</v>
      </c>
      <c r="B167">
        <v>3.0579999999999998</v>
      </c>
      <c r="C167">
        <v>3.0880000000000001</v>
      </c>
      <c r="D167">
        <v>2.9860000000000002</v>
      </c>
      <c r="E167">
        <v>2.99399999999999</v>
      </c>
      <c r="F167">
        <v>2.0836403171830199E-2</v>
      </c>
      <c r="G167">
        <v>3.7317745225422701E-2</v>
      </c>
      <c r="H167">
        <v>-1.6481342053592501E-2</v>
      </c>
      <c r="I167">
        <v>2.4863997681326699E-2</v>
      </c>
      <c r="J167">
        <v>2.8238844054833099E-2</v>
      </c>
      <c r="K167">
        <v>-3.3748463735064301E-3</v>
      </c>
      <c r="L167">
        <v>9.8075974346317096</v>
      </c>
      <c r="M167">
        <v>22.925449958517401</v>
      </c>
      <c r="N167">
        <v>52.879249060169101</v>
      </c>
      <c r="O167">
        <v>53.2994201571166</v>
      </c>
      <c r="P167">
        <v>53.245021523092397</v>
      </c>
      <c r="Q167">
        <v>0</v>
      </c>
      <c r="R167">
        <v>0</v>
      </c>
      <c r="S167">
        <v>0</v>
      </c>
      <c r="T167">
        <v>0</v>
      </c>
      <c r="U167">
        <v>-100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</row>
    <row r="168" spans="1:27" x14ac:dyDescent="0.4">
      <c r="A168" s="1">
        <v>42542</v>
      </c>
      <c r="B168">
        <v>3.05</v>
      </c>
      <c r="C168">
        <v>3.05</v>
      </c>
      <c r="D168">
        <v>2.988</v>
      </c>
      <c r="E168">
        <v>3.0379999999999998</v>
      </c>
      <c r="F168">
        <v>2.45270855974308E-2</v>
      </c>
      <c r="G168">
        <v>3.4759613299824403E-2</v>
      </c>
      <c r="H168">
        <v>-1.0232527702393499E-2</v>
      </c>
      <c r="I168">
        <v>4.4640245864970798E-2</v>
      </c>
      <c r="J168">
        <v>3.3705977991545698E-2</v>
      </c>
      <c r="K168">
        <v>1.0934267873425101E-2</v>
      </c>
      <c r="L168">
        <v>15.334685598377799</v>
      </c>
      <c r="M168">
        <v>19.9879771565978</v>
      </c>
      <c r="N168">
        <v>57.819087015605497</v>
      </c>
      <c r="O168">
        <v>56.167730713015601</v>
      </c>
      <c r="P168">
        <v>55.292734532883102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100</v>
      </c>
      <c r="Z168">
        <v>0</v>
      </c>
      <c r="AA168">
        <v>0</v>
      </c>
    </row>
    <row r="169" spans="1:27" x14ac:dyDescent="0.4">
      <c r="A169" s="1">
        <v>42543</v>
      </c>
      <c r="B169">
        <v>3.07</v>
      </c>
      <c r="C169">
        <v>3.07</v>
      </c>
      <c r="D169">
        <v>2.9780000000000002</v>
      </c>
      <c r="E169">
        <v>3</v>
      </c>
      <c r="F169">
        <v>2.4107795924069999E-2</v>
      </c>
      <c r="G169">
        <v>3.2629249824673502E-2</v>
      </c>
      <c r="H169">
        <v>-8.5214539006034495E-3</v>
      </c>
      <c r="I169">
        <v>4.5709730909024797E-2</v>
      </c>
      <c r="J169">
        <v>3.7707228964038698E-2</v>
      </c>
      <c r="K169">
        <v>8.0025019449860794E-3</v>
      </c>
      <c r="L169">
        <v>10.7558859975214</v>
      </c>
      <c r="M169">
        <v>5.5350180797119997</v>
      </c>
      <c r="N169">
        <v>52.295254635303202</v>
      </c>
      <c r="O169">
        <v>53.132579038718198</v>
      </c>
      <c r="P169">
        <v>53.180632261389803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</row>
    <row r="170" spans="1:27" x14ac:dyDescent="0.4">
      <c r="A170" s="1">
        <v>42544</v>
      </c>
      <c r="B170">
        <v>2.996</v>
      </c>
      <c r="C170">
        <v>3.0659999999999998</v>
      </c>
      <c r="D170">
        <v>2.9780000000000002</v>
      </c>
      <c r="E170">
        <v>3.0459999999999998</v>
      </c>
      <c r="F170">
        <v>2.7174075571162599E-2</v>
      </c>
      <c r="G170">
        <v>3.1538214973971301E-2</v>
      </c>
      <c r="H170">
        <v>-4.3641394028086696E-3</v>
      </c>
      <c r="I170">
        <v>5.8314411660669703E-2</v>
      </c>
      <c r="J170">
        <v>4.4576289862915702E-2</v>
      </c>
      <c r="K170">
        <v>1.37381217977539E-2</v>
      </c>
      <c r="L170">
        <v>25.014124293784899</v>
      </c>
      <c r="M170">
        <v>19.243104554201501</v>
      </c>
      <c r="N170">
        <v>57.966585180855297</v>
      </c>
      <c r="O170">
        <v>56.216895898950803</v>
      </c>
      <c r="P170">
        <v>55.348565123375401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</row>
    <row r="171" spans="1:27" x14ac:dyDescent="0.4">
      <c r="A171" s="1">
        <v>42545</v>
      </c>
      <c r="B171">
        <v>2.65</v>
      </c>
      <c r="C171">
        <v>2.8519999999999999</v>
      </c>
      <c r="D171">
        <v>2.65</v>
      </c>
      <c r="E171">
        <v>2.79</v>
      </c>
      <c r="F171">
        <v>8.8451029234875005E-3</v>
      </c>
      <c r="G171">
        <v>2.6999592563874499E-2</v>
      </c>
      <c r="H171">
        <v>-1.8154489640387E-2</v>
      </c>
      <c r="I171">
        <v>-5.9403154894184197E-3</v>
      </c>
      <c r="J171">
        <v>2.7737421412137701E-2</v>
      </c>
      <c r="K171">
        <v>-3.36777369015561E-2</v>
      </c>
      <c r="L171">
        <v>-181.11888111888101</v>
      </c>
      <c r="M171">
        <v>-235.69719025605701</v>
      </c>
      <c r="N171">
        <v>32.714652823763601</v>
      </c>
      <c r="O171">
        <v>40.315721896286199</v>
      </c>
      <c r="P171">
        <v>43.5617379675625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</row>
    <row r="172" spans="1:27" x14ac:dyDescent="0.4">
      <c r="A172" s="1">
        <v>42548</v>
      </c>
      <c r="B172">
        <v>2.7839999999999998</v>
      </c>
      <c r="C172">
        <v>2.786</v>
      </c>
      <c r="D172">
        <v>2.66</v>
      </c>
      <c r="E172">
        <v>2.694</v>
      </c>
      <c r="F172">
        <v>-1.3274121833791E-2</v>
      </c>
      <c r="G172">
        <v>1.8944849684341399E-2</v>
      </c>
      <c r="H172">
        <v>-3.2218971518132501E-2</v>
      </c>
      <c r="I172">
        <v>-7.2953656371151199E-2</v>
      </c>
      <c r="J172">
        <v>-5.8262711822919403E-3</v>
      </c>
      <c r="K172">
        <v>-6.7127385188859301E-2</v>
      </c>
      <c r="L172">
        <v>-171.39055222887501</v>
      </c>
      <c r="M172">
        <v>-212.67609261119199</v>
      </c>
      <c r="N172">
        <v>27.477733687807</v>
      </c>
      <c r="O172">
        <v>36.182601396282898</v>
      </c>
      <c r="P172">
        <v>40.191609090915399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</row>
    <row r="173" spans="1:27" x14ac:dyDescent="0.4">
      <c r="A173" s="1">
        <v>42549</v>
      </c>
      <c r="B173">
        <v>2.67</v>
      </c>
      <c r="C173">
        <v>2.7559999999999998</v>
      </c>
      <c r="D173">
        <v>2.67</v>
      </c>
      <c r="E173">
        <v>2.7280000000000002</v>
      </c>
      <c r="F173">
        <v>-2.7740476024435901E-2</v>
      </c>
      <c r="G173">
        <v>9.6077845425859704E-3</v>
      </c>
      <c r="H173">
        <v>-3.7348260567021903E-2</v>
      </c>
      <c r="I173">
        <v>-0.104351803289813</v>
      </c>
      <c r="J173">
        <v>-3.8668115218132501E-2</v>
      </c>
      <c r="K173">
        <v>-6.5683688071681096E-2</v>
      </c>
      <c r="L173">
        <v>-134.58506583506599</v>
      </c>
      <c r="M173">
        <v>-169.15191053122101</v>
      </c>
      <c r="N173">
        <v>31.977020478887798</v>
      </c>
      <c r="O173">
        <v>38.584070603073897</v>
      </c>
      <c r="P173">
        <v>41.8641708560626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</row>
    <row r="174" spans="1:27" x14ac:dyDescent="0.4">
      <c r="A174" s="1">
        <v>42550</v>
      </c>
      <c r="B174">
        <v>2.7939999999999898</v>
      </c>
      <c r="C174">
        <v>2.82</v>
      </c>
      <c r="D174">
        <v>2.73</v>
      </c>
      <c r="E174">
        <v>2.7639999999999998</v>
      </c>
      <c r="F174">
        <v>-3.5886588555289402E-2</v>
      </c>
      <c r="G174">
        <v>5.0890992301088798E-4</v>
      </c>
      <c r="H174">
        <v>-3.63954984783003E-2</v>
      </c>
      <c r="I174">
        <v>-0.112188566103604</v>
      </c>
      <c r="J174">
        <v>-6.3174932179956497E-2</v>
      </c>
      <c r="K174">
        <v>-4.9013633923647999E-2</v>
      </c>
      <c r="L174">
        <v>-86.431084595380398</v>
      </c>
      <c r="M174">
        <v>-114.082105628554</v>
      </c>
      <c r="N174">
        <v>36.819064513186099</v>
      </c>
      <c r="O174">
        <v>41.110928946323199</v>
      </c>
      <c r="P174">
        <v>43.6171625445551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</row>
    <row r="175" spans="1:27" x14ac:dyDescent="0.4">
      <c r="A175" s="1">
        <v>42551</v>
      </c>
      <c r="B175">
        <v>2.738</v>
      </c>
      <c r="C175">
        <v>2.806</v>
      </c>
      <c r="D175">
        <v>2.71199999999999</v>
      </c>
      <c r="E175">
        <v>2.7879999999999998</v>
      </c>
      <c r="F175">
        <v>-3.9945376566011999E-2</v>
      </c>
      <c r="G175">
        <v>-7.5819473747936999E-3</v>
      </c>
      <c r="H175">
        <v>-3.2363429191218297E-2</v>
      </c>
      <c r="I175">
        <v>-0.108378591465924</v>
      </c>
      <c r="J175">
        <v>-7.8242818608612597E-2</v>
      </c>
      <c r="K175">
        <v>-3.0135772857312101E-2</v>
      </c>
      <c r="L175">
        <v>-75.3592892605175</v>
      </c>
      <c r="M175">
        <v>-100.223274435077</v>
      </c>
      <c r="N175">
        <v>40.133521063363801</v>
      </c>
      <c r="O175">
        <v>42.800534250706498</v>
      </c>
      <c r="P175">
        <v>44.782655211135797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</row>
    <row r="176" spans="1:27" x14ac:dyDescent="0.4">
      <c r="A176" s="1">
        <v>42552</v>
      </c>
      <c r="B176">
        <v>2.7879999999999998</v>
      </c>
      <c r="C176">
        <v>2.9019999999999899</v>
      </c>
      <c r="D176">
        <v>2.73</v>
      </c>
      <c r="E176">
        <v>2.8559999999999999</v>
      </c>
      <c r="F176">
        <v>-3.7245619291609501E-2</v>
      </c>
      <c r="G176">
        <v>-1.35146817581568E-2</v>
      </c>
      <c r="H176">
        <v>-2.3730937533452599E-2</v>
      </c>
      <c r="I176">
        <v>-8.5083818703941994E-2</v>
      </c>
      <c r="J176">
        <v>-8.0523151973722396E-2</v>
      </c>
      <c r="K176">
        <v>-4.5606667302195798E-3</v>
      </c>
      <c r="L176">
        <v>-30.781129156999398</v>
      </c>
      <c r="M176">
        <v>-58.2784203927338</v>
      </c>
      <c r="N176">
        <v>48.980707349935898</v>
      </c>
      <c r="O176">
        <v>47.404981747796697</v>
      </c>
      <c r="P176">
        <v>47.981598839253898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</row>
    <row r="177" spans="1:27" x14ac:dyDescent="0.4">
      <c r="A177" s="1">
        <v>42555</v>
      </c>
      <c r="B177">
        <v>2.91</v>
      </c>
      <c r="C177">
        <v>2.9119999999999999</v>
      </c>
      <c r="D177">
        <v>2.714</v>
      </c>
      <c r="E177">
        <v>2.72399999999999</v>
      </c>
      <c r="F177">
        <v>-4.5235887873868501E-2</v>
      </c>
      <c r="G177">
        <v>-1.9858922981299199E-2</v>
      </c>
      <c r="H177">
        <v>-2.5376964892569302E-2</v>
      </c>
      <c r="I177">
        <v>-0.10550777995188</v>
      </c>
      <c r="J177">
        <v>-8.8851361299775E-2</v>
      </c>
      <c r="K177">
        <v>-1.6656418652105098E-2</v>
      </c>
      <c r="L177">
        <v>-53.2883284507285</v>
      </c>
      <c r="M177">
        <v>-75.718790576887699</v>
      </c>
      <c r="N177">
        <v>36.6983908163756</v>
      </c>
      <c r="O177">
        <v>40.576692650640403</v>
      </c>
      <c r="P177">
        <v>42.914186237614302</v>
      </c>
      <c r="Q177">
        <v>0</v>
      </c>
      <c r="R177">
        <v>0</v>
      </c>
      <c r="S177">
        <v>0</v>
      </c>
      <c r="T177">
        <v>-100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</row>
    <row r="178" spans="1:27" x14ac:dyDescent="0.4">
      <c r="A178" s="1">
        <v>42556</v>
      </c>
      <c r="B178">
        <v>2.73</v>
      </c>
      <c r="C178">
        <v>2.73</v>
      </c>
      <c r="D178">
        <v>2.6160000000000001</v>
      </c>
      <c r="E178">
        <v>2.69</v>
      </c>
      <c r="F178">
        <v>-5.3692811830067397E-2</v>
      </c>
      <c r="G178">
        <v>-2.6625700751052798E-2</v>
      </c>
      <c r="H178">
        <v>-2.7067111079014598E-2</v>
      </c>
      <c r="I178">
        <v>-0.12585790777554701</v>
      </c>
      <c r="J178">
        <v>-0.10118687679169899</v>
      </c>
      <c r="K178">
        <v>-2.4671030983848E-2</v>
      </c>
      <c r="L178">
        <v>-102.03455964325499</v>
      </c>
      <c r="M178">
        <v>-121.205439176773</v>
      </c>
      <c r="N178">
        <v>34.126796092907803</v>
      </c>
      <c r="O178">
        <v>39.0177166275217</v>
      </c>
      <c r="P178">
        <v>41.722462020945102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100</v>
      </c>
      <c r="X178">
        <v>0</v>
      </c>
      <c r="Y178">
        <v>0</v>
      </c>
      <c r="Z178">
        <v>0</v>
      </c>
      <c r="AA178">
        <v>0</v>
      </c>
    </row>
    <row r="179" spans="1:27" x14ac:dyDescent="0.4">
      <c r="A179" s="1">
        <v>42557</v>
      </c>
      <c r="B179">
        <v>2.6360000000000001</v>
      </c>
      <c r="C179">
        <v>2.6619999999999999</v>
      </c>
      <c r="D179">
        <v>2.512</v>
      </c>
      <c r="E179">
        <v>2.5839999999999899</v>
      </c>
      <c r="F179">
        <v>-6.8162563512786198E-2</v>
      </c>
      <c r="G179">
        <v>-3.4933073303399502E-2</v>
      </c>
      <c r="H179">
        <v>-3.3229490209386703E-2</v>
      </c>
      <c r="I179">
        <v>-0.16578469366867901</v>
      </c>
      <c r="J179">
        <v>-0.122719482417359</v>
      </c>
      <c r="K179">
        <v>-4.3065211251320103E-2</v>
      </c>
      <c r="L179">
        <v>-129.66422890087</v>
      </c>
      <c r="M179">
        <v>-152.51580728470901</v>
      </c>
      <c r="N179">
        <v>27.1953494278576</v>
      </c>
      <c r="O179">
        <v>34.559675433738697</v>
      </c>
      <c r="P179">
        <v>38.245708956711098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</row>
    <row r="180" spans="1:27" x14ac:dyDescent="0.4">
      <c r="A180" s="1">
        <v>42558</v>
      </c>
      <c r="B180">
        <v>2.62</v>
      </c>
      <c r="C180">
        <v>2.6339999999999999</v>
      </c>
      <c r="D180">
        <v>2.5579999999999998</v>
      </c>
      <c r="E180">
        <v>2.6</v>
      </c>
      <c r="F180">
        <v>-7.7446128922177906E-2</v>
      </c>
      <c r="G180">
        <v>-4.3435684427155202E-2</v>
      </c>
      <c r="H180">
        <v>-3.4010444495022697E-2</v>
      </c>
      <c r="I180">
        <v>-0.18340924971863801</v>
      </c>
      <c r="J180">
        <v>-0.14294940485111901</v>
      </c>
      <c r="K180">
        <v>-4.0459844867519801E-2</v>
      </c>
      <c r="L180">
        <v>-110.635858857245</v>
      </c>
      <c r="M180">
        <v>-132.481816569096</v>
      </c>
      <c r="N180">
        <v>29.7094699527151</v>
      </c>
      <c r="O180">
        <v>35.752933369373302</v>
      </c>
      <c r="P180">
        <v>39.0506725749403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</row>
    <row r="181" spans="1:27" x14ac:dyDescent="0.4">
      <c r="A181" s="1">
        <v>42559</v>
      </c>
      <c r="B181">
        <v>2.6</v>
      </c>
      <c r="C181">
        <v>2.64</v>
      </c>
      <c r="D181">
        <v>2.5659999999999998</v>
      </c>
      <c r="E181">
        <v>2.6080000000000001</v>
      </c>
      <c r="F181">
        <v>-8.3198823998799298E-2</v>
      </c>
      <c r="G181">
        <v>-5.1388312341483999E-2</v>
      </c>
      <c r="H181">
        <v>-3.1810511657315202E-2</v>
      </c>
      <c r="I181">
        <v>-0.188887502607157</v>
      </c>
      <c r="J181">
        <v>-0.15826210410313099</v>
      </c>
      <c r="K181">
        <v>-3.0625398504025299E-2</v>
      </c>
      <c r="L181">
        <v>-101.34976174811</v>
      </c>
      <c r="M181">
        <v>-116.37101756243899</v>
      </c>
      <c r="N181">
        <v>31.097436960029899</v>
      </c>
      <c r="O181">
        <v>36.377607571018203</v>
      </c>
      <c r="P181">
        <v>39.464934891188499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100</v>
      </c>
      <c r="W181">
        <v>0</v>
      </c>
      <c r="X181">
        <v>0</v>
      </c>
      <c r="Y181">
        <v>0</v>
      </c>
      <c r="Z181">
        <v>0</v>
      </c>
      <c r="AA181">
        <v>0</v>
      </c>
    </row>
    <row r="182" spans="1:27" x14ac:dyDescent="0.4">
      <c r="A182" s="1">
        <v>42562</v>
      </c>
      <c r="B182">
        <v>2.6239999999999899</v>
      </c>
      <c r="C182">
        <v>2.70399999999999</v>
      </c>
      <c r="D182">
        <v>2.58</v>
      </c>
      <c r="E182">
        <v>2.68</v>
      </c>
      <c r="F182">
        <v>-8.1014196791037302E-2</v>
      </c>
      <c r="G182">
        <v>-5.7313489231394697E-2</v>
      </c>
      <c r="H182">
        <v>-2.3700707559642601E-2</v>
      </c>
      <c r="I182">
        <v>-0.16883885622942399</v>
      </c>
      <c r="J182">
        <v>-0.16178768814522901</v>
      </c>
      <c r="K182">
        <v>-7.0511680841953599E-3</v>
      </c>
      <c r="L182">
        <v>-63.8297872340423</v>
      </c>
      <c r="M182">
        <v>-81.735014658612897</v>
      </c>
      <c r="N182">
        <v>42.930015103319001</v>
      </c>
      <c r="O182">
        <v>41.856913416070299</v>
      </c>
      <c r="P182">
        <v>43.118440787946298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</row>
    <row r="183" spans="1:27" x14ac:dyDescent="0.4">
      <c r="A183" s="1">
        <v>42563</v>
      </c>
      <c r="B183">
        <v>2.6539999999999999</v>
      </c>
      <c r="C183">
        <v>2.722</v>
      </c>
      <c r="D183">
        <v>2.6539999999999999</v>
      </c>
      <c r="E183">
        <v>2.698</v>
      </c>
      <c r="F183">
        <v>-7.6943458132066905E-2</v>
      </c>
      <c r="G183">
        <v>-6.1239483011529101E-2</v>
      </c>
      <c r="H183">
        <v>-1.57039751205377E-2</v>
      </c>
      <c r="I183">
        <v>-0.148088988950307</v>
      </c>
      <c r="J183">
        <v>-0.15722145508025501</v>
      </c>
      <c r="K183">
        <v>9.1324661299479696E-3</v>
      </c>
      <c r="L183">
        <v>-29.4639921078588</v>
      </c>
      <c r="M183">
        <v>-57.121582810339397</v>
      </c>
      <c r="N183">
        <v>45.652171055461103</v>
      </c>
      <c r="O183">
        <v>43.174512869338301</v>
      </c>
      <c r="P183">
        <v>44.005550001148698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</row>
    <row r="184" spans="1:27" x14ac:dyDescent="0.4">
      <c r="A184" s="1">
        <v>42564</v>
      </c>
      <c r="B184">
        <v>2.72</v>
      </c>
      <c r="C184">
        <v>2.8</v>
      </c>
      <c r="D184">
        <v>2.69</v>
      </c>
      <c r="E184">
        <v>2.69</v>
      </c>
      <c r="F184">
        <v>-7.3515461084359995E-2</v>
      </c>
      <c r="G184">
        <v>-6.3694678626095305E-2</v>
      </c>
      <c r="H184">
        <v>-9.8207824582647006E-3</v>
      </c>
      <c r="I184">
        <v>-0.13450409123845</v>
      </c>
      <c r="J184">
        <v>-0.14964900046631999</v>
      </c>
      <c r="K184">
        <v>1.514490922787E-2</v>
      </c>
      <c r="L184">
        <v>22.443946188340799</v>
      </c>
      <c r="M184">
        <v>-34.860302464389001</v>
      </c>
      <c r="N184">
        <v>44.550326308370998</v>
      </c>
      <c r="O184">
        <v>42.711247596909999</v>
      </c>
      <c r="P184">
        <v>43.687591471138099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</row>
    <row r="185" spans="1:27" x14ac:dyDescent="0.4">
      <c r="A185" s="1">
        <v>42565</v>
      </c>
      <c r="B185">
        <v>2.73</v>
      </c>
      <c r="C185">
        <v>2.786</v>
      </c>
      <c r="D185">
        <v>2.71</v>
      </c>
      <c r="E185">
        <v>2.758</v>
      </c>
      <c r="F185">
        <v>-6.4567423954853195E-2</v>
      </c>
      <c r="G185">
        <v>-6.38692276918469E-2</v>
      </c>
      <c r="H185">
        <v>-6.9819626300635096E-4</v>
      </c>
      <c r="I185">
        <v>-0.104570931730272</v>
      </c>
      <c r="J185">
        <v>-0.134622977554304</v>
      </c>
      <c r="K185">
        <v>3.00520458240317E-2</v>
      </c>
      <c r="L185">
        <v>51.1923688394279</v>
      </c>
      <c r="M185">
        <v>-19.009975531714499</v>
      </c>
      <c r="N185">
        <v>55.258894286003198</v>
      </c>
      <c r="O185">
        <v>47.834967612680202</v>
      </c>
      <c r="P185">
        <v>47.099010350651099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</row>
    <row r="186" spans="1:27" x14ac:dyDescent="0.4">
      <c r="A186" s="1">
        <v>42566</v>
      </c>
      <c r="B186">
        <v>2.7879999999999998</v>
      </c>
      <c r="C186">
        <v>2.798</v>
      </c>
      <c r="D186">
        <v>2.7360000000000002</v>
      </c>
      <c r="E186">
        <v>2.7759999999999998</v>
      </c>
      <c r="F186">
        <v>-5.5385145019144398E-2</v>
      </c>
      <c r="G186">
        <v>-6.2172411157306401E-2</v>
      </c>
      <c r="H186">
        <v>6.7872661381619404E-3</v>
      </c>
      <c r="I186">
        <v>-7.8787628859748396E-2</v>
      </c>
      <c r="J186">
        <v>-0.116011194656119</v>
      </c>
      <c r="K186">
        <v>3.7223565796370699E-2</v>
      </c>
      <c r="L186">
        <v>63.768427078861301</v>
      </c>
      <c r="M186">
        <v>-3.2411499768491199</v>
      </c>
      <c r="N186">
        <v>57.777098023583399</v>
      </c>
      <c r="O186">
        <v>49.131878106508701</v>
      </c>
      <c r="P186">
        <v>47.9749939528581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-100</v>
      </c>
      <c r="Y186">
        <v>0</v>
      </c>
      <c r="Z186">
        <v>0</v>
      </c>
      <c r="AA186">
        <v>0</v>
      </c>
    </row>
    <row r="187" spans="1:27" x14ac:dyDescent="0.4">
      <c r="A187" s="1">
        <v>42569</v>
      </c>
      <c r="B187">
        <v>2.798</v>
      </c>
      <c r="C187">
        <v>2.8159999999999998</v>
      </c>
      <c r="D187">
        <v>2.69</v>
      </c>
      <c r="E187">
        <v>2.734</v>
      </c>
      <c r="F187">
        <v>-5.0910309442515997E-2</v>
      </c>
      <c r="G187">
        <v>-5.9919990814348303E-2</v>
      </c>
      <c r="H187">
        <v>9.0096813718322892E-3</v>
      </c>
      <c r="I187">
        <v>-7.2761333925349003E-2</v>
      </c>
      <c r="J187">
        <v>-0.101594574412529</v>
      </c>
      <c r="K187">
        <v>2.8833240487180001E-2</v>
      </c>
      <c r="L187">
        <v>36.069911566046898</v>
      </c>
      <c r="M187">
        <v>-10.792249202844999</v>
      </c>
      <c r="N187">
        <v>50.100791424439002</v>
      </c>
      <c r="O187">
        <v>46.242945060714298</v>
      </c>
      <c r="P187">
        <v>46.104560958085301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</row>
    <row r="188" spans="1:27" x14ac:dyDescent="0.4">
      <c r="A188" s="1">
        <v>42570</v>
      </c>
      <c r="B188">
        <v>2.6960000000000002</v>
      </c>
      <c r="C188">
        <v>2.74</v>
      </c>
      <c r="D188">
        <v>2.6379999999999999</v>
      </c>
      <c r="E188">
        <v>2.6579999999999999</v>
      </c>
      <c r="F188">
        <v>-5.2886887729289102E-2</v>
      </c>
      <c r="G188">
        <v>-5.8513370197336503E-2</v>
      </c>
      <c r="H188">
        <v>5.62648246804734E-3</v>
      </c>
      <c r="I188">
        <v>-8.8730679079146599E-2</v>
      </c>
      <c r="J188">
        <v>-9.73066093014016E-2</v>
      </c>
      <c r="K188">
        <v>8.5759302222549599E-3</v>
      </c>
      <c r="L188">
        <v>-27.5810097965336</v>
      </c>
      <c r="M188">
        <v>-55.087127599775002</v>
      </c>
      <c r="N188">
        <v>39.126456760792401</v>
      </c>
      <c r="O188">
        <v>41.488981290586203</v>
      </c>
      <c r="P188">
        <v>42.924836572332801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</row>
    <row r="189" spans="1:27" x14ac:dyDescent="0.4">
      <c r="A189" s="1">
        <v>42571</v>
      </c>
      <c r="B189">
        <v>2.6439999999999899</v>
      </c>
      <c r="C189">
        <v>2.7480000000000002</v>
      </c>
      <c r="D189">
        <v>2.64</v>
      </c>
      <c r="E189">
        <v>2.722</v>
      </c>
      <c r="F189">
        <v>-4.8727376270443601E-2</v>
      </c>
      <c r="G189">
        <v>-5.6556171411957901E-2</v>
      </c>
      <c r="H189">
        <v>7.8287951415142894E-3</v>
      </c>
      <c r="I189">
        <v>-7.9364513452294005E-2</v>
      </c>
      <c r="J189">
        <v>-9.1325910685032402E-2</v>
      </c>
      <c r="K189">
        <v>1.19613972327384E-2</v>
      </c>
      <c r="L189">
        <v>3.6343911038782299</v>
      </c>
      <c r="M189">
        <v>-25.310483123536599</v>
      </c>
      <c r="N189">
        <v>49.906656440211101</v>
      </c>
      <c r="O189">
        <v>46.478826513484599</v>
      </c>
      <c r="P189">
        <v>46.205339563760802</v>
      </c>
      <c r="Q189">
        <v>0</v>
      </c>
      <c r="R189">
        <v>0</v>
      </c>
      <c r="S189">
        <v>0</v>
      </c>
      <c r="T189">
        <v>100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</row>
    <row r="190" spans="1:27" x14ac:dyDescent="0.4">
      <c r="A190" s="1">
        <v>42572</v>
      </c>
      <c r="B190">
        <v>2.702</v>
      </c>
      <c r="C190">
        <v>2.7480000000000002</v>
      </c>
      <c r="D190">
        <v>2.69199999999999</v>
      </c>
      <c r="E190">
        <v>2.73199999999999</v>
      </c>
      <c r="F190">
        <v>-4.4115481238351899E-2</v>
      </c>
      <c r="G190">
        <v>-5.4068033377236702E-2</v>
      </c>
      <c r="H190">
        <v>9.9525521388847803E-3</v>
      </c>
      <c r="I190">
        <v>-6.9219807067752104E-2</v>
      </c>
      <c r="J190">
        <v>-8.3957209479272293E-2</v>
      </c>
      <c r="K190">
        <v>1.47374024115202E-2</v>
      </c>
      <c r="L190">
        <v>41.020852785557899</v>
      </c>
      <c r="M190">
        <v>14.295676429567701</v>
      </c>
      <c r="N190">
        <v>51.473214738094498</v>
      </c>
      <c r="O190">
        <v>47.235993877934803</v>
      </c>
      <c r="P190">
        <v>46.707873791747197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</row>
    <row r="191" spans="1:27" x14ac:dyDescent="0.4">
      <c r="A191" s="1">
        <v>42573</v>
      </c>
      <c r="B191">
        <v>2.74</v>
      </c>
      <c r="C191">
        <v>2.742</v>
      </c>
      <c r="D191">
        <v>2.68</v>
      </c>
      <c r="E191">
        <v>2.68</v>
      </c>
      <c r="F191">
        <v>-4.4147580785991403E-2</v>
      </c>
      <c r="G191">
        <v>-5.2083942858987597E-2</v>
      </c>
      <c r="H191">
        <v>7.9363620729962295E-3</v>
      </c>
      <c r="I191">
        <v>-7.5994995509563304E-2</v>
      </c>
      <c r="J191">
        <v>-8.1303138156035903E-2</v>
      </c>
      <c r="K191">
        <v>5.3081426464726402E-3</v>
      </c>
      <c r="L191">
        <v>20.3290712657349</v>
      </c>
      <c r="M191">
        <v>-12.466527149575301</v>
      </c>
      <c r="N191">
        <v>43.264925768626199</v>
      </c>
      <c r="O191">
        <v>43.768498174818397</v>
      </c>
      <c r="P191">
        <v>44.441121171972</v>
      </c>
      <c r="Q191">
        <v>0</v>
      </c>
      <c r="R191">
        <v>0</v>
      </c>
      <c r="S191">
        <v>0</v>
      </c>
      <c r="T191">
        <v>-100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</row>
    <row r="192" spans="1:27" x14ac:dyDescent="0.4">
      <c r="A192" s="1">
        <v>42576</v>
      </c>
      <c r="B192">
        <v>2.714</v>
      </c>
      <c r="C192">
        <v>2.778</v>
      </c>
      <c r="D192">
        <v>2.6839999999999899</v>
      </c>
      <c r="E192">
        <v>2.77</v>
      </c>
      <c r="F192">
        <v>-3.6490136490996798E-2</v>
      </c>
      <c r="G192">
        <v>-4.8965181585389497E-2</v>
      </c>
      <c r="H192">
        <v>1.24750450943926E-2</v>
      </c>
      <c r="I192">
        <v>-5.3853540167193299E-2</v>
      </c>
      <c r="J192">
        <v>-7.2153272159755102E-2</v>
      </c>
      <c r="K192">
        <v>1.8299731992561699E-2</v>
      </c>
      <c r="L192">
        <v>73.164964055996094</v>
      </c>
      <c r="M192">
        <v>42.774895470764299</v>
      </c>
      <c r="N192">
        <v>57.083941915129998</v>
      </c>
      <c r="O192">
        <v>50.5363779897231</v>
      </c>
      <c r="P192">
        <v>48.943990659887596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</row>
    <row r="193" spans="1:27" x14ac:dyDescent="0.4">
      <c r="A193" s="1">
        <v>42577</v>
      </c>
      <c r="B193">
        <v>2.77</v>
      </c>
      <c r="C193">
        <v>2.79</v>
      </c>
      <c r="D193">
        <v>2.75</v>
      </c>
      <c r="E193">
        <v>2.75</v>
      </c>
      <c r="F193">
        <v>-3.1670313906701601E-2</v>
      </c>
      <c r="G193">
        <v>-4.55062080496519E-2</v>
      </c>
      <c r="H193">
        <v>1.3835894142950301E-2</v>
      </c>
      <c r="I193">
        <v>-4.44708916151976E-2</v>
      </c>
      <c r="J193">
        <v>-6.2925811978235893E-2</v>
      </c>
      <c r="K193">
        <v>1.84549203630382E-2</v>
      </c>
      <c r="L193">
        <v>92.945128779395105</v>
      </c>
      <c r="M193">
        <v>62.672306753371998</v>
      </c>
      <c r="N193">
        <v>53.693315106750198</v>
      </c>
      <c r="O193">
        <v>49.1215071115912</v>
      </c>
      <c r="P193">
        <v>48.035593366855302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</row>
    <row r="194" spans="1:27" x14ac:dyDescent="0.4">
      <c r="A194" s="1">
        <v>42578</v>
      </c>
      <c r="B194">
        <v>2.77</v>
      </c>
      <c r="C194">
        <v>2.806</v>
      </c>
      <c r="D194">
        <v>2.7559999999999998</v>
      </c>
      <c r="E194">
        <v>2.7879999999999998</v>
      </c>
      <c r="F194">
        <v>-2.4501845341721298E-2</v>
      </c>
      <c r="G194">
        <v>-4.1305335508065803E-2</v>
      </c>
      <c r="H194">
        <v>1.6803490166344401E-2</v>
      </c>
      <c r="I194">
        <v>-2.7184207496993001E-2</v>
      </c>
      <c r="J194">
        <v>-5.1011943817821599E-2</v>
      </c>
      <c r="K194">
        <v>2.3827736320828598E-2</v>
      </c>
      <c r="L194">
        <v>113.793103448276</v>
      </c>
      <c r="M194">
        <v>86.286273774555895</v>
      </c>
      <c r="N194">
        <v>59.080882165143997</v>
      </c>
      <c r="O194">
        <v>51.878226762597002</v>
      </c>
      <c r="P194">
        <v>49.890983461943897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</row>
    <row r="195" spans="1:27" x14ac:dyDescent="0.4">
      <c r="A195" s="1">
        <v>42579</v>
      </c>
      <c r="B195">
        <v>2.8</v>
      </c>
      <c r="C195">
        <v>2.81</v>
      </c>
      <c r="D195">
        <v>2.75</v>
      </c>
      <c r="E195">
        <v>2.7839999999999998</v>
      </c>
      <c r="F195">
        <v>-1.8925388826802999E-2</v>
      </c>
      <c r="G195">
        <v>-3.6829346171813201E-2</v>
      </c>
      <c r="H195">
        <v>1.7903957345010199E-2</v>
      </c>
      <c r="I195">
        <v>-1.6907698839290199E-2</v>
      </c>
      <c r="J195">
        <v>-3.9643862158311102E-2</v>
      </c>
      <c r="K195">
        <v>2.27361633190209E-2</v>
      </c>
      <c r="L195">
        <v>104.10033767486701</v>
      </c>
      <c r="M195">
        <v>82.117239673509999</v>
      </c>
      <c r="N195">
        <v>58.248624400182301</v>
      </c>
      <c r="O195">
        <v>51.561528830315901</v>
      </c>
      <c r="P195">
        <v>49.6948704013883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</row>
    <row r="196" spans="1:27" x14ac:dyDescent="0.4">
      <c r="A196" s="1">
        <v>42580</v>
      </c>
      <c r="B196">
        <v>2.7360000000000002</v>
      </c>
      <c r="C196">
        <v>2.7360000000000002</v>
      </c>
      <c r="D196">
        <v>2.5419999999999998</v>
      </c>
      <c r="E196">
        <v>2.5760000000000001</v>
      </c>
      <c r="F196">
        <v>-3.0933288835607E-2</v>
      </c>
      <c r="G196">
        <v>-3.5650134704571998E-2</v>
      </c>
      <c r="H196">
        <v>4.7168458689649502E-3</v>
      </c>
      <c r="I196">
        <v>-6.7901976742971798E-2</v>
      </c>
      <c r="J196">
        <v>-4.9063233686531302E-2</v>
      </c>
      <c r="K196">
        <v>-1.8838743056440399E-2</v>
      </c>
      <c r="L196">
        <v>-205.18319928507501</v>
      </c>
      <c r="M196">
        <v>-108.569034150429</v>
      </c>
      <c r="N196">
        <v>31.407710567977499</v>
      </c>
      <c r="O196">
        <v>38.425419615870602</v>
      </c>
      <c r="P196">
        <v>40.9138090902171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</row>
    <row r="197" spans="1:27" x14ac:dyDescent="0.4">
      <c r="A197" s="1">
        <v>42583</v>
      </c>
      <c r="B197">
        <v>2.5779999999999998</v>
      </c>
      <c r="C197">
        <v>2.6280000000000001</v>
      </c>
      <c r="D197">
        <v>2.4700000000000002</v>
      </c>
      <c r="E197">
        <v>2.4940000000000002</v>
      </c>
      <c r="F197">
        <v>-4.6529982132127598E-2</v>
      </c>
      <c r="G197">
        <v>-3.7826104190083101E-2</v>
      </c>
      <c r="H197">
        <v>-8.7038779420445002E-3</v>
      </c>
      <c r="I197">
        <v>-0.121529818816716</v>
      </c>
      <c r="J197">
        <v>-7.3218762063259696E-2</v>
      </c>
      <c r="K197">
        <v>-4.8311056753456698E-2</v>
      </c>
      <c r="L197">
        <v>-248.37370557912499</v>
      </c>
      <c r="M197">
        <v>-183.36369156041201</v>
      </c>
      <c r="N197">
        <v>25.915277272785101</v>
      </c>
      <c r="O197">
        <v>34.674900456655401</v>
      </c>
      <c r="P197">
        <v>38.1252014628041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</row>
    <row r="198" spans="1:27" x14ac:dyDescent="0.4">
      <c r="A198" s="1">
        <v>42584</v>
      </c>
      <c r="B198">
        <v>2.5</v>
      </c>
      <c r="C198">
        <v>2.5</v>
      </c>
      <c r="D198">
        <v>2.36</v>
      </c>
      <c r="E198">
        <v>2.4279999999999999</v>
      </c>
      <c r="F198">
        <v>-6.3484314690573904E-2</v>
      </c>
      <c r="G198">
        <v>-4.2957746290181301E-2</v>
      </c>
      <c r="H198">
        <v>-2.05265684003926E-2</v>
      </c>
      <c r="I198">
        <v>-0.17137827829246799</v>
      </c>
      <c r="J198">
        <v>-0.105938600806329</v>
      </c>
      <c r="K198">
        <v>-6.5439677486138798E-2</v>
      </c>
      <c r="L198">
        <v>-237.25132323416801</v>
      </c>
      <c r="M198">
        <v>-226.75860400411199</v>
      </c>
      <c r="N198">
        <v>22.2599261310231</v>
      </c>
      <c r="O198">
        <v>31.970121247770901</v>
      </c>
      <c r="P198">
        <v>36.0487260173146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</row>
    <row r="199" spans="1:27" x14ac:dyDescent="0.4">
      <c r="A199" s="1">
        <v>42585</v>
      </c>
      <c r="B199">
        <v>2.4239999999999999</v>
      </c>
      <c r="C199">
        <v>2.44599999999999</v>
      </c>
      <c r="D199">
        <v>2.3519999999999999</v>
      </c>
      <c r="E199">
        <v>2.3519999999999999</v>
      </c>
      <c r="F199">
        <v>-8.2106833764107906E-2</v>
      </c>
      <c r="G199">
        <v>-5.07875637849666E-2</v>
      </c>
      <c r="H199">
        <v>-3.13192699791413E-2</v>
      </c>
      <c r="I199">
        <v>-0.220701784660673</v>
      </c>
      <c r="J199">
        <v>-0.144192995424444</v>
      </c>
      <c r="K199">
        <v>-7.6508789236229696E-2</v>
      </c>
      <c r="L199">
        <v>-186.79775280898801</v>
      </c>
      <c r="M199">
        <v>-220.03233505273701</v>
      </c>
      <c r="N199">
        <v>18.7138172014307</v>
      </c>
      <c r="O199">
        <v>29.150345072955201</v>
      </c>
      <c r="P199">
        <v>33.821489500599696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</row>
    <row r="200" spans="1:27" x14ac:dyDescent="0.4">
      <c r="A200" s="1">
        <v>42586</v>
      </c>
      <c r="B200">
        <v>2.3780000000000001</v>
      </c>
      <c r="C200">
        <v>2.4260000000000002</v>
      </c>
      <c r="D200">
        <v>2.35</v>
      </c>
      <c r="E200">
        <v>2.36</v>
      </c>
      <c r="F200">
        <v>-9.5123259434094706E-2</v>
      </c>
      <c r="G200">
        <v>-5.9654702914792197E-2</v>
      </c>
      <c r="H200">
        <v>-3.5468556519302398E-2</v>
      </c>
      <c r="I200">
        <v>-0.24544803339879001</v>
      </c>
      <c r="J200">
        <v>-0.17794467474922601</v>
      </c>
      <c r="K200">
        <v>-6.7503358649564596E-2</v>
      </c>
      <c r="L200">
        <v>-141.70165745856301</v>
      </c>
      <c r="M200">
        <v>-184.864316733902</v>
      </c>
      <c r="N200">
        <v>20.273563243043402</v>
      </c>
      <c r="O200">
        <v>29.851717156578701</v>
      </c>
      <c r="P200">
        <v>34.270341831529301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100</v>
      </c>
      <c r="Z200">
        <v>0</v>
      </c>
      <c r="AA200">
        <v>0</v>
      </c>
    </row>
    <row r="201" spans="1:27" x14ac:dyDescent="0.4">
      <c r="A201" s="1">
        <v>42587</v>
      </c>
      <c r="B201">
        <v>2.3719999999999999</v>
      </c>
      <c r="C201">
        <v>2.4700000000000002</v>
      </c>
      <c r="D201">
        <v>2.3719999999999999</v>
      </c>
      <c r="E201">
        <v>2.4300000000000002</v>
      </c>
      <c r="F201">
        <v>-9.8653242401359503E-2</v>
      </c>
      <c r="G201">
        <v>-6.7454410812105695E-2</v>
      </c>
      <c r="H201">
        <v>-3.1198831589253798E-2</v>
      </c>
      <c r="I201">
        <v>-0.23703922643021999</v>
      </c>
      <c r="J201">
        <v>-0.19764285864289</v>
      </c>
      <c r="K201">
        <v>-3.9396367787329203E-2</v>
      </c>
      <c r="L201">
        <v>-95.913064020788994</v>
      </c>
      <c r="M201">
        <v>-132.72423617251201</v>
      </c>
      <c r="N201">
        <v>33.332458667926097</v>
      </c>
      <c r="O201">
        <v>35.837043566048102</v>
      </c>
      <c r="P201">
        <v>38.1259458302818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</row>
    <row r="202" spans="1:27" x14ac:dyDescent="0.4">
      <c r="A202" s="1">
        <v>42590</v>
      </c>
      <c r="B202">
        <v>2.44</v>
      </c>
      <c r="C202">
        <v>2.4940000000000002</v>
      </c>
      <c r="D202">
        <v>2.44</v>
      </c>
      <c r="E202">
        <v>2.44</v>
      </c>
      <c r="F202">
        <v>-9.9496924299913303E-2</v>
      </c>
      <c r="G202">
        <v>-7.38629135096672E-2</v>
      </c>
      <c r="H202">
        <v>-2.5634010790245999E-2</v>
      </c>
      <c r="I202">
        <v>-0.22457739933092999</v>
      </c>
      <c r="J202">
        <v>-0.20662103887223701</v>
      </c>
      <c r="K202">
        <v>-1.7956360458693098E-2</v>
      </c>
      <c r="L202">
        <v>-66.638249502699395</v>
      </c>
      <c r="M202">
        <v>-96.453900709219894</v>
      </c>
      <c r="N202">
        <v>35.104077346957297</v>
      </c>
      <c r="O202">
        <v>36.668382308144999</v>
      </c>
      <c r="P202">
        <v>38.665613415883598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100</v>
      </c>
      <c r="W202">
        <v>0</v>
      </c>
      <c r="X202">
        <v>0</v>
      </c>
      <c r="Y202">
        <v>0</v>
      </c>
      <c r="Z202">
        <v>0</v>
      </c>
      <c r="AA202">
        <v>-100</v>
      </c>
    </row>
    <row r="203" spans="1:27" x14ac:dyDescent="0.4">
      <c r="A203" s="1">
        <v>42591</v>
      </c>
      <c r="B203">
        <v>2.492</v>
      </c>
      <c r="C203">
        <v>2.492</v>
      </c>
      <c r="D203">
        <v>2.44</v>
      </c>
      <c r="E203">
        <v>2.468</v>
      </c>
      <c r="F203">
        <v>-9.6790442319579104E-2</v>
      </c>
      <c r="G203">
        <v>-7.8448419271649597E-2</v>
      </c>
      <c r="H203">
        <v>-1.83420230479295E-2</v>
      </c>
      <c r="I203">
        <v>-0.204794445243768</v>
      </c>
      <c r="J203">
        <v>-0.20601217432941399</v>
      </c>
      <c r="K203">
        <v>1.21772908564615E-3</v>
      </c>
      <c r="L203">
        <v>-53.881278538812701</v>
      </c>
      <c r="M203">
        <v>-80.547516881216197</v>
      </c>
      <c r="N203">
        <v>40.287601745011301</v>
      </c>
      <c r="O203">
        <v>39.0496729661537</v>
      </c>
      <c r="P203">
        <v>40.199075316148999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</row>
    <row r="204" spans="1:27" x14ac:dyDescent="0.4">
      <c r="A204" s="1">
        <v>42592</v>
      </c>
      <c r="B204">
        <v>2.4900000000000002</v>
      </c>
      <c r="C204">
        <v>2.52</v>
      </c>
      <c r="D204">
        <v>2.4540000000000002</v>
      </c>
      <c r="E204">
        <v>2.4540000000000002</v>
      </c>
      <c r="F204">
        <v>-9.4683763362683998E-2</v>
      </c>
      <c r="G204">
        <v>-8.1695488089856494E-2</v>
      </c>
      <c r="H204">
        <v>-1.2988275272827501E-2</v>
      </c>
      <c r="I204">
        <v>-0.19243491035103999</v>
      </c>
      <c r="J204">
        <v>-0.20148641966995601</v>
      </c>
      <c r="K204">
        <v>9.0515093189157403E-3</v>
      </c>
      <c r="L204">
        <v>-42.918592706727999</v>
      </c>
      <c r="M204">
        <v>-67.527901425714205</v>
      </c>
      <c r="N204">
        <v>38.494033328752501</v>
      </c>
      <c r="O204">
        <v>38.274749396582997</v>
      </c>
      <c r="P204">
        <v>39.678263386748903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</row>
    <row r="205" spans="1:27" x14ac:dyDescent="0.4">
      <c r="A205" s="1">
        <v>42593</v>
      </c>
      <c r="B205">
        <v>2.4540000000000002</v>
      </c>
      <c r="C205">
        <v>2.5179999999999998</v>
      </c>
      <c r="D205">
        <v>2.44</v>
      </c>
      <c r="E205">
        <v>2.468</v>
      </c>
      <c r="F205">
        <v>-9.0837405053291395E-2</v>
      </c>
      <c r="G205">
        <v>-8.3523871482543394E-2</v>
      </c>
      <c r="H205">
        <v>-7.3135335707479304E-3</v>
      </c>
      <c r="I205">
        <v>-0.17720048263430399</v>
      </c>
      <c r="J205">
        <v>-0.19339110732473899</v>
      </c>
      <c r="K205">
        <v>1.6190624690434901E-2</v>
      </c>
      <c r="L205">
        <v>-37.665818490245996</v>
      </c>
      <c r="M205">
        <v>-60.469824871862301</v>
      </c>
      <c r="N205">
        <v>41.530860152625102</v>
      </c>
      <c r="O205">
        <v>39.566282268852397</v>
      </c>
      <c r="P205">
        <v>40.4878435283455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</row>
    <row r="206" spans="1:27" x14ac:dyDescent="0.4">
      <c r="A206" s="1">
        <v>42594</v>
      </c>
      <c r="B206">
        <v>2.44599999999999</v>
      </c>
      <c r="C206">
        <v>2.5</v>
      </c>
      <c r="D206">
        <v>2.44599999999999</v>
      </c>
      <c r="E206">
        <v>2.4500000000000002</v>
      </c>
      <c r="F206">
        <v>-8.8224589796037201E-2</v>
      </c>
      <c r="G206">
        <v>-8.4464015145242197E-2</v>
      </c>
      <c r="H206">
        <v>-3.76057465079497E-3</v>
      </c>
      <c r="I206">
        <v>-0.16932694513424101</v>
      </c>
      <c r="J206">
        <v>-0.18536971992790599</v>
      </c>
      <c r="K206">
        <v>1.60427747936648E-2</v>
      </c>
      <c r="L206">
        <v>-37.244681261825001</v>
      </c>
      <c r="M206">
        <v>-58.635703918722903</v>
      </c>
      <c r="N206">
        <v>38.667106157619202</v>
      </c>
      <c r="O206">
        <v>38.452260615181203</v>
      </c>
      <c r="P206">
        <v>39.767323363190101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100</v>
      </c>
      <c r="W206">
        <v>0</v>
      </c>
      <c r="X206">
        <v>0</v>
      </c>
      <c r="Y206">
        <v>0</v>
      </c>
      <c r="Z206">
        <v>0</v>
      </c>
      <c r="AA206">
        <v>0</v>
      </c>
    </row>
    <row r="207" spans="1:27" x14ac:dyDescent="0.4">
      <c r="A207" s="1">
        <v>42597</v>
      </c>
      <c r="B207">
        <v>2.4500000000000002</v>
      </c>
      <c r="C207">
        <v>2.4500000000000002</v>
      </c>
      <c r="D207">
        <v>2.4500000000000002</v>
      </c>
      <c r="E207">
        <v>2.4500000000000002</v>
      </c>
      <c r="F207">
        <v>-8.5172103884558301E-2</v>
      </c>
      <c r="G207">
        <v>-8.4605632893105395E-2</v>
      </c>
      <c r="H207">
        <v>-5.6647099145287695E-4</v>
      </c>
      <c r="I207">
        <v>-0.16123384846504901</v>
      </c>
      <c r="J207">
        <v>-0.17732442944028701</v>
      </c>
      <c r="K207">
        <v>1.60905809752378E-2</v>
      </c>
      <c r="L207">
        <v>-40.252454417952301</v>
      </c>
      <c r="M207">
        <v>-60.037986236156001</v>
      </c>
      <c r="N207">
        <v>38.667106157619202</v>
      </c>
      <c r="O207">
        <v>38.452260615181203</v>
      </c>
      <c r="P207">
        <v>39.767323363190101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100</v>
      </c>
      <c r="W207">
        <v>0</v>
      </c>
      <c r="X207">
        <v>0</v>
      </c>
      <c r="Y207">
        <v>0</v>
      </c>
      <c r="Z207">
        <v>0</v>
      </c>
      <c r="AA207">
        <v>0</v>
      </c>
    </row>
    <row r="208" spans="1:27" x14ac:dyDescent="0.4">
      <c r="A208" s="1">
        <v>42598</v>
      </c>
      <c r="B208">
        <v>2.3919999999999999</v>
      </c>
      <c r="C208">
        <v>2.4700000000000002</v>
      </c>
      <c r="D208">
        <v>2.37</v>
      </c>
      <c r="E208">
        <v>2.3740000000000001</v>
      </c>
      <c r="F208">
        <v>-8.7872610889700997E-2</v>
      </c>
      <c r="G208">
        <v>-8.5259028492424505E-2</v>
      </c>
      <c r="H208">
        <v>-2.6135823972764502E-3</v>
      </c>
      <c r="I208">
        <v>-0.174263494109168</v>
      </c>
      <c r="J208">
        <v>-0.17630411766324799</v>
      </c>
      <c r="K208">
        <v>2.0406235540791902E-3</v>
      </c>
      <c r="L208">
        <v>-73.886599960761004</v>
      </c>
      <c r="M208">
        <v>-75.496471360577601</v>
      </c>
      <c r="N208">
        <v>27.692994621249198</v>
      </c>
      <c r="O208">
        <v>33.793107610690903</v>
      </c>
      <c r="P208">
        <v>36.725015453775796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</row>
    <row r="209" spans="1:27" x14ac:dyDescent="0.4">
      <c r="A209" s="1">
        <v>42599</v>
      </c>
      <c r="B209">
        <v>2.3940000000000001</v>
      </c>
      <c r="C209">
        <v>2.4079999999999999</v>
      </c>
      <c r="D209">
        <v>2.3319999999999999</v>
      </c>
      <c r="E209">
        <v>2.34</v>
      </c>
      <c r="F209">
        <v>-9.1699246168491497E-2</v>
      </c>
      <c r="G209">
        <v>-8.6547072027637895E-2</v>
      </c>
      <c r="H209">
        <v>-5.1521741408536098E-3</v>
      </c>
      <c r="I209">
        <v>-0.18868468777196301</v>
      </c>
      <c r="J209">
        <v>-0.18043097436615299</v>
      </c>
      <c r="K209">
        <v>-8.2537134058100394E-3</v>
      </c>
      <c r="L209">
        <v>-129.29292929292899</v>
      </c>
      <c r="M209">
        <v>-90.7228563067018</v>
      </c>
      <c r="N209">
        <v>24.120109241881199</v>
      </c>
      <c r="O209">
        <v>31.9292050311035</v>
      </c>
      <c r="P209">
        <v>35.451041841841501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</row>
    <row r="210" spans="1:27" x14ac:dyDescent="0.4">
      <c r="A210" s="1">
        <v>42600</v>
      </c>
      <c r="B210">
        <v>2.3879999999999999</v>
      </c>
      <c r="C210">
        <v>2.3879999999999999</v>
      </c>
      <c r="D210">
        <v>2.3199999999999998</v>
      </c>
      <c r="E210">
        <v>2.3199999999999998</v>
      </c>
      <c r="F210">
        <v>-9.5247758182717995E-2</v>
      </c>
      <c r="G210">
        <v>-8.8287209258653895E-2</v>
      </c>
      <c r="H210">
        <v>-6.9605489240640497E-3</v>
      </c>
      <c r="I210">
        <v>-0.199826093267574</v>
      </c>
      <c r="J210">
        <v>-0.18689601399996</v>
      </c>
      <c r="K210">
        <v>-1.29300792676144E-2</v>
      </c>
      <c r="L210">
        <v>-138.74675565442999</v>
      </c>
      <c r="M210">
        <v>-94.092306075809802</v>
      </c>
      <c r="N210">
        <v>22.158189227068998</v>
      </c>
      <c r="O210">
        <v>30.851242897940899</v>
      </c>
      <c r="P210">
        <v>34.707404884750503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</row>
    <row r="211" spans="1:27" x14ac:dyDescent="0.4">
      <c r="A211" s="1">
        <v>42601</v>
      </c>
      <c r="B211">
        <v>2.33</v>
      </c>
      <c r="C211">
        <v>2.34</v>
      </c>
      <c r="D211">
        <v>2.2719999999999998</v>
      </c>
      <c r="E211">
        <v>2.282</v>
      </c>
      <c r="F211">
        <v>-9.9973825906881406E-2</v>
      </c>
      <c r="G211">
        <v>-9.0624532588299403E-2</v>
      </c>
      <c r="H211">
        <v>-9.3492933185819593E-3</v>
      </c>
      <c r="I211">
        <v>-0.213696124630227</v>
      </c>
      <c r="J211">
        <v>-0.195829384210049</v>
      </c>
      <c r="K211">
        <v>-1.7866740420177801E-2</v>
      </c>
      <c r="L211">
        <v>-168.97262290256</v>
      </c>
      <c r="M211">
        <v>-112.114371708051</v>
      </c>
      <c r="N211">
        <v>18.7733093931555</v>
      </c>
      <c r="O211">
        <v>28.8577437410272</v>
      </c>
      <c r="P211">
        <v>33.313309030045502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</row>
    <row r="212" spans="1:27" x14ac:dyDescent="0.4">
      <c r="A212" s="1">
        <v>42604</v>
      </c>
      <c r="B212">
        <v>2.2839999999999998</v>
      </c>
      <c r="C212">
        <v>2.31</v>
      </c>
      <c r="D212">
        <v>2.282</v>
      </c>
      <c r="E212">
        <v>2.282</v>
      </c>
      <c r="F212">
        <v>-0.102537282660492</v>
      </c>
      <c r="G212">
        <v>-9.3007082602738003E-2</v>
      </c>
      <c r="H212">
        <v>-9.5302000577541998E-3</v>
      </c>
      <c r="I212">
        <v>-0.21847177169874399</v>
      </c>
      <c r="J212">
        <v>-0.20337684670628101</v>
      </c>
      <c r="K212">
        <v>-1.5094924992463401E-2</v>
      </c>
      <c r="L212">
        <v>-140.55800293685701</v>
      </c>
      <c r="M212">
        <v>-115.665125834617</v>
      </c>
      <c r="N212">
        <v>18.7733093931555</v>
      </c>
      <c r="O212">
        <v>28.8577437410272</v>
      </c>
      <c r="P212">
        <v>33.313309030045502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100</v>
      </c>
      <c r="W212">
        <v>0</v>
      </c>
      <c r="X212">
        <v>0</v>
      </c>
      <c r="Y212">
        <v>0</v>
      </c>
      <c r="Z212">
        <v>0</v>
      </c>
      <c r="AA212">
        <v>0</v>
      </c>
    </row>
    <row r="213" spans="1:27" x14ac:dyDescent="0.4">
      <c r="A213" s="1">
        <v>42605</v>
      </c>
      <c r="B213">
        <v>2.286</v>
      </c>
      <c r="C213">
        <v>2.33</v>
      </c>
      <c r="D213">
        <v>2.286</v>
      </c>
      <c r="E213">
        <v>2.2999999999999998</v>
      </c>
      <c r="F213">
        <v>-0.10194127547132099</v>
      </c>
      <c r="G213">
        <v>-9.4793921176454604E-2</v>
      </c>
      <c r="H213">
        <v>-7.1473542948666804E-3</v>
      </c>
      <c r="I213">
        <v>-0.21243288704376001</v>
      </c>
      <c r="J213">
        <v>-0.20639552681877399</v>
      </c>
      <c r="K213">
        <v>-6.0373602249862096E-3</v>
      </c>
      <c r="L213">
        <v>-104.300105247331</v>
      </c>
      <c r="M213">
        <v>-105.827162226979</v>
      </c>
      <c r="N213">
        <v>26.0560390240177</v>
      </c>
      <c r="O213">
        <v>31.296565789979599</v>
      </c>
      <c r="P213">
        <v>34.683437593176102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-100</v>
      </c>
    </row>
    <row r="214" spans="1:27" x14ac:dyDescent="0.4">
      <c r="A214" s="1">
        <v>42606</v>
      </c>
      <c r="B214">
        <v>2.31</v>
      </c>
      <c r="C214">
        <v>2.3660000000000001</v>
      </c>
      <c r="D214">
        <v>2.31</v>
      </c>
      <c r="E214">
        <v>2.3380000000000001</v>
      </c>
      <c r="F214">
        <v>-9.7281255303494504E-2</v>
      </c>
      <c r="G214">
        <v>-9.5291388001862598E-2</v>
      </c>
      <c r="H214">
        <v>-1.9898673016318599E-3</v>
      </c>
      <c r="I214">
        <v>-0.194141128426848</v>
      </c>
      <c r="J214">
        <v>-0.20231072735479899</v>
      </c>
      <c r="K214">
        <v>8.1695989279502394E-3</v>
      </c>
      <c r="L214">
        <v>-61.600399030924898</v>
      </c>
      <c r="M214">
        <v>-78.215330204719905</v>
      </c>
      <c r="N214">
        <v>39.431282260776698</v>
      </c>
      <c r="O214">
        <v>36.264009902855904</v>
      </c>
      <c r="P214">
        <v>37.528579446285299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</row>
    <row r="215" spans="1:27" x14ac:dyDescent="0.4">
      <c r="A215" s="1">
        <v>42607</v>
      </c>
      <c r="B215">
        <v>2.3620000000000001</v>
      </c>
      <c r="C215">
        <v>2.3919999999999999</v>
      </c>
      <c r="D215">
        <v>2.31</v>
      </c>
      <c r="E215">
        <v>2.3319999999999999</v>
      </c>
      <c r="F215">
        <v>-9.3000256536068804E-2</v>
      </c>
      <c r="G215">
        <v>-9.4833161708703803E-2</v>
      </c>
      <c r="H215">
        <v>1.83290517263508E-3</v>
      </c>
      <c r="I215">
        <v>-0.18069555580829599</v>
      </c>
      <c r="J215">
        <v>-0.195105670172631</v>
      </c>
      <c r="K215">
        <v>1.44101143643351E-2</v>
      </c>
      <c r="L215">
        <v>-47.355652595827202</v>
      </c>
      <c r="M215">
        <v>-66.6666666666667</v>
      </c>
      <c r="N215">
        <v>38.159773917486</v>
      </c>
      <c r="O215">
        <v>35.823580934145603</v>
      </c>
      <c r="P215">
        <v>37.259503657194799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</row>
    <row r="216" spans="1:27" x14ac:dyDescent="0.4">
      <c r="A216" s="1">
        <v>42608</v>
      </c>
      <c r="B216">
        <v>2.33</v>
      </c>
      <c r="C216">
        <v>2.3620000000000001</v>
      </c>
      <c r="D216">
        <v>2.3180000000000001</v>
      </c>
      <c r="E216">
        <v>2.3580000000000001</v>
      </c>
      <c r="F216">
        <v>-8.6512291615310002E-2</v>
      </c>
      <c r="G216">
        <v>-9.3168987690025101E-2</v>
      </c>
      <c r="H216">
        <v>6.6566960747150702E-3</v>
      </c>
      <c r="I216">
        <v>-0.16166138868164601</v>
      </c>
      <c r="J216">
        <v>-0.183957576342303</v>
      </c>
      <c r="K216">
        <v>2.2296187660656601E-2</v>
      </c>
      <c r="L216">
        <v>-39.470830622424799</v>
      </c>
      <c r="M216">
        <v>-58.6129753914988</v>
      </c>
      <c r="N216">
        <v>46.8279994425029</v>
      </c>
      <c r="O216">
        <v>39.265812318620299</v>
      </c>
      <c r="P216">
        <v>39.2416241416284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</row>
    <row r="217" spans="1:27" x14ac:dyDescent="0.4">
      <c r="A217" s="1">
        <v>42611</v>
      </c>
      <c r="B217">
        <v>2.3180000000000001</v>
      </c>
      <c r="C217">
        <v>2.34</v>
      </c>
      <c r="D217">
        <v>2.2719999999999998</v>
      </c>
      <c r="E217">
        <v>2.302</v>
      </c>
      <c r="F217">
        <v>-8.4910469621948703E-2</v>
      </c>
      <c r="G217">
        <v>-9.1517284076409799E-2</v>
      </c>
      <c r="H217">
        <v>6.6068144544611197E-3</v>
      </c>
      <c r="I217">
        <v>-0.16223873921890999</v>
      </c>
      <c r="J217">
        <v>-0.17671796396783801</v>
      </c>
      <c r="K217">
        <v>1.44792247489285E-2</v>
      </c>
      <c r="L217">
        <v>-75.511535951476105</v>
      </c>
      <c r="M217">
        <v>-97.191927528542905</v>
      </c>
      <c r="N217">
        <v>34.630322266927102</v>
      </c>
      <c r="O217">
        <v>34.921181569528798</v>
      </c>
      <c r="P217">
        <v>36.624874220760098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</row>
    <row r="218" spans="1:27" x14ac:dyDescent="0.4">
      <c r="A218" s="1">
        <v>42612</v>
      </c>
      <c r="B218">
        <v>2.2879999999999998</v>
      </c>
      <c r="C218">
        <v>2.3220000000000001</v>
      </c>
      <c r="D218">
        <v>2.2519999999999998</v>
      </c>
      <c r="E218">
        <v>2.2839999999999998</v>
      </c>
      <c r="F218">
        <v>-8.4123737637155693E-2</v>
      </c>
      <c r="G218">
        <v>-9.0038574788559006E-2</v>
      </c>
      <c r="H218">
        <v>5.9148371514032502E-3</v>
      </c>
      <c r="I218">
        <v>-0.16459783512720699</v>
      </c>
      <c r="J218">
        <v>-0.17267792102096099</v>
      </c>
      <c r="K218">
        <v>8.0800858937540004E-3</v>
      </c>
      <c r="L218">
        <v>-91.970802919708007</v>
      </c>
      <c r="M218">
        <v>-107.242074818281</v>
      </c>
      <c r="N218">
        <v>31.548668563203702</v>
      </c>
      <c r="O218">
        <v>33.633011504973602</v>
      </c>
      <c r="P218">
        <v>35.818754576799201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100</v>
      </c>
      <c r="W218">
        <v>0</v>
      </c>
      <c r="X218">
        <v>0</v>
      </c>
      <c r="Y218">
        <v>0</v>
      </c>
      <c r="Z218">
        <v>0</v>
      </c>
      <c r="AA218">
        <v>0</v>
      </c>
    </row>
    <row r="219" spans="1:27" x14ac:dyDescent="0.4">
      <c r="A219" s="1">
        <v>42613</v>
      </c>
      <c r="B219">
        <v>2.2799999999999998</v>
      </c>
      <c r="C219">
        <v>2.3519999999999999</v>
      </c>
      <c r="D219">
        <v>2.2799999999999998</v>
      </c>
      <c r="E219">
        <v>2.3340000000000001</v>
      </c>
      <c r="F219">
        <v>-7.8560073117592805E-2</v>
      </c>
      <c r="G219">
        <v>-8.7742874454365696E-2</v>
      </c>
      <c r="H219">
        <v>9.1828013367729298E-3</v>
      </c>
      <c r="I219">
        <v>-0.14914619486340999</v>
      </c>
      <c r="J219">
        <v>-0.16483401230177799</v>
      </c>
      <c r="K219">
        <v>1.56878174383677E-2</v>
      </c>
      <c r="L219">
        <v>-40.056570931244799</v>
      </c>
      <c r="M219">
        <v>-60.273170017211001</v>
      </c>
      <c r="N219">
        <v>46.8704079488937</v>
      </c>
      <c r="O219">
        <v>40.228686604191601</v>
      </c>
      <c r="P219">
        <v>39.690408648374898</v>
      </c>
      <c r="Q219">
        <v>0</v>
      </c>
      <c r="R219">
        <v>0</v>
      </c>
      <c r="S219">
        <v>0</v>
      </c>
      <c r="T219">
        <v>100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</row>
    <row r="220" spans="1:27" x14ac:dyDescent="0.4">
      <c r="A220" s="1">
        <v>42614</v>
      </c>
      <c r="B220">
        <v>2.3559999999999999</v>
      </c>
      <c r="C220">
        <v>2.3759999999999999</v>
      </c>
      <c r="D220">
        <v>2.3039999999999998</v>
      </c>
      <c r="E220">
        <v>2.3220000000000001</v>
      </c>
      <c r="F220">
        <v>-7.4263070167877004E-2</v>
      </c>
      <c r="G220">
        <v>-8.5046913597067994E-2</v>
      </c>
      <c r="H220">
        <v>1.0783843429190899E-2</v>
      </c>
      <c r="I220">
        <v>-0.13998875108873299</v>
      </c>
      <c r="J220">
        <v>-0.15655225856409599</v>
      </c>
      <c r="K220">
        <v>1.65635074753629E-2</v>
      </c>
      <c r="L220">
        <v>-7.69615192403805</v>
      </c>
      <c r="M220">
        <v>-43.486015981734802</v>
      </c>
      <c r="N220">
        <v>44.106121337743403</v>
      </c>
      <c r="O220">
        <v>39.221234683447697</v>
      </c>
      <c r="P220">
        <v>39.096086070271703</v>
      </c>
      <c r="Q220">
        <v>0</v>
      </c>
      <c r="R220">
        <v>0</v>
      </c>
      <c r="S220">
        <v>0</v>
      </c>
      <c r="T220">
        <v>0</v>
      </c>
      <c r="U220">
        <v>-100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</row>
    <row r="221" spans="1:27" x14ac:dyDescent="0.4">
      <c r="A221" s="1">
        <v>42615</v>
      </c>
      <c r="B221">
        <v>2.306</v>
      </c>
      <c r="C221">
        <v>2.3740000000000001</v>
      </c>
      <c r="D221">
        <v>2.306</v>
      </c>
      <c r="E221">
        <v>2.3719999999999999</v>
      </c>
      <c r="F221">
        <v>-6.6061565632710803E-2</v>
      </c>
      <c r="G221">
        <v>-8.1249844004196506E-2</v>
      </c>
      <c r="H221">
        <v>1.5188278371485699E-2</v>
      </c>
      <c r="I221">
        <v>-0.11774167998821999</v>
      </c>
      <c r="J221">
        <v>-0.14361539903880399</v>
      </c>
      <c r="K221">
        <v>2.5873719050584301E-2</v>
      </c>
      <c r="L221">
        <v>53.254011177212902</v>
      </c>
      <c r="M221">
        <v>-22.5844134171438</v>
      </c>
      <c r="N221">
        <v>56.560113019032698</v>
      </c>
      <c r="O221">
        <v>45.3611637997655</v>
      </c>
      <c r="P221">
        <v>42.840656054150003</v>
      </c>
      <c r="Q221">
        <v>0</v>
      </c>
      <c r="R221">
        <v>0</v>
      </c>
      <c r="S221">
        <v>0</v>
      </c>
      <c r="T221">
        <v>100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</row>
    <row r="222" spans="1:27" x14ac:dyDescent="0.4">
      <c r="A222" s="1">
        <v>42618</v>
      </c>
      <c r="B222">
        <v>2.37</v>
      </c>
      <c r="C222">
        <v>2.3919999999999999</v>
      </c>
      <c r="D222">
        <v>2.3439999999999999</v>
      </c>
      <c r="E222">
        <v>2.3519999999999999</v>
      </c>
      <c r="F222">
        <v>-6.0478488681994201E-2</v>
      </c>
      <c r="G222">
        <v>-7.7095572939756093E-2</v>
      </c>
      <c r="H222">
        <v>1.6617084257761799E-2</v>
      </c>
      <c r="I222">
        <v>-0.107109418925151</v>
      </c>
      <c r="J222">
        <v>-0.13144673900091999</v>
      </c>
      <c r="K222">
        <v>2.4337320075768401E-2</v>
      </c>
      <c r="L222">
        <v>103.594377510039</v>
      </c>
      <c r="M222">
        <v>-4.3556870479953398</v>
      </c>
      <c r="N222">
        <v>51.232900214511403</v>
      </c>
      <c r="O222">
        <v>43.469513146061502</v>
      </c>
      <c r="P222">
        <v>41.762231577486503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-100</v>
      </c>
      <c r="Z222">
        <v>0</v>
      </c>
      <c r="AA222">
        <v>0</v>
      </c>
    </row>
    <row r="223" spans="1:27" x14ac:dyDescent="0.4">
      <c r="A223" s="1">
        <v>42619</v>
      </c>
      <c r="B223">
        <v>2.3740000000000001</v>
      </c>
      <c r="C223">
        <v>2.3819999999999899</v>
      </c>
      <c r="D223">
        <v>2.3319999999999999</v>
      </c>
      <c r="E223">
        <v>2.3340000000000001</v>
      </c>
      <c r="F223">
        <v>-5.6850966983489501E-2</v>
      </c>
      <c r="G223">
        <v>-7.3046651748502806E-2</v>
      </c>
      <c r="H223">
        <v>1.61956847650132E-2</v>
      </c>
      <c r="I223">
        <v>-0.103431524572013</v>
      </c>
      <c r="J223">
        <v>-0.122108334191284</v>
      </c>
      <c r="K223">
        <v>1.8676809619271099E-2</v>
      </c>
      <c r="L223">
        <v>68.465674110836204</v>
      </c>
      <c r="M223">
        <v>-15.5367231638413</v>
      </c>
      <c r="N223">
        <v>46.622152140794498</v>
      </c>
      <c r="O223">
        <v>41.780782036759597</v>
      </c>
      <c r="P223">
        <v>40.7918580947957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</row>
    <row r="224" spans="1:27" x14ac:dyDescent="0.4">
      <c r="A224" s="1">
        <v>42620</v>
      </c>
      <c r="B224">
        <v>2.3740000000000001</v>
      </c>
      <c r="C224">
        <v>2.3759999999999999</v>
      </c>
      <c r="D224">
        <v>2.3220000000000001</v>
      </c>
      <c r="E224">
        <v>2.3540000000000001</v>
      </c>
      <c r="F224">
        <v>-5.1765575715618697E-2</v>
      </c>
      <c r="G224">
        <v>-6.8790436541926001E-2</v>
      </c>
      <c r="H224">
        <v>1.7024860826307199E-2</v>
      </c>
      <c r="I224">
        <v>-9.3644859153888704E-2</v>
      </c>
      <c r="J224">
        <v>-0.11262050917881899</v>
      </c>
      <c r="K224">
        <v>1.8975650024930499E-2</v>
      </c>
      <c r="L224">
        <v>69.235436893204493</v>
      </c>
      <c r="M224">
        <v>-5.7588075880759897</v>
      </c>
      <c r="N224">
        <v>52.198711572764601</v>
      </c>
      <c r="O224">
        <v>44.366916110372202</v>
      </c>
      <c r="P224">
        <v>42.354527872633099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</row>
    <row r="225" spans="1:27" x14ac:dyDescent="0.4">
      <c r="A225" s="1">
        <v>42621</v>
      </c>
      <c r="B225">
        <v>2.3540000000000001</v>
      </c>
      <c r="C225">
        <v>2.3780000000000001</v>
      </c>
      <c r="D225">
        <v>2.33</v>
      </c>
      <c r="E225">
        <v>2.3420000000000001</v>
      </c>
      <c r="F225">
        <v>-4.8148638674231498E-2</v>
      </c>
      <c r="G225">
        <v>-6.4662076968387106E-2</v>
      </c>
      <c r="H225">
        <v>1.65134382941555E-2</v>
      </c>
      <c r="I225">
        <v>-8.9082053906293895E-2</v>
      </c>
      <c r="J225">
        <v>-0.10477435742131</v>
      </c>
      <c r="K225">
        <v>1.5692303515016898E-2</v>
      </c>
      <c r="L225">
        <v>60.367111980015302</v>
      </c>
      <c r="M225">
        <v>4.6838407494139904</v>
      </c>
      <c r="N225">
        <v>48.641495586823801</v>
      </c>
      <c r="O225">
        <v>43.129003390532802</v>
      </c>
      <c r="P225">
        <v>41.6617973362493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</row>
    <row r="226" spans="1:27" x14ac:dyDescent="0.4">
      <c r="A226" s="1">
        <v>42622</v>
      </c>
      <c r="B226">
        <v>2.3279999999999998</v>
      </c>
      <c r="C226">
        <v>2.3839999999999999</v>
      </c>
      <c r="D226">
        <v>2.3279999999999998</v>
      </c>
      <c r="E226">
        <v>2.3420000000000001</v>
      </c>
      <c r="F226">
        <v>-4.4766153656913901E-2</v>
      </c>
      <c r="G226">
        <v>-6.0682892306092397E-2</v>
      </c>
      <c r="H226">
        <v>1.5916738649178499E-2</v>
      </c>
      <c r="I226">
        <v>-8.4559508863247507E-2</v>
      </c>
      <c r="J226">
        <v>-9.8036074568623094E-2</v>
      </c>
      <c r="K226">
        <v>1.34765657053755E-2</v>
      </c>
      <c r="L226">
        <v>59.600965815224598</v>
      </c>
      <c r="M226">
        <v>23.908165026756599</v>
      </c>
      <c r="N226">
        <v>48.641495586823801</v>
      </c>
      <c r="O226">
        <v>43.129003390532802</v>
      </c>
      <c r="P226">
        <v>41.6617973362493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</row>
    <row r="227" spans="1:27" x14ac:dyDescent="0.4">
      <c r="A227" s="1">
        <v>42625</v>
      </c>
      <c r="B227">
        <v>2.33</v>
      </c>
      <c r="C227">
        <v>2.3540000000000001</v>
      </c>
      <c r="D227">
        <v>2.258</v>
      </c>
      <c r="E227">
        <v>2.306</v>
      </c>
      <c r="F227">
        <v>-4.4477697832441203E-2</v>
      </c>
      <c r="G227">
        <v>-5.7441853411362202E-2</v>
      </c>
      <c r="H227">
        <v>1.2964155578920901E-2</v>
      </c>
      <c r="I227">
        <v>-9.0146063672010099E-2</v>
      </c>
      <c r="J227">
        <v>-9.5406070936418799E-2</v>
      </c>
      <c r="K227">
        <v>5.2600072644086301E-3</v>
      </c>
      <c r="L227">
        <v>-110.32899770466599</v>
      </c>
      <c r="M227">
        <v>-83.093732029902696</v>
      </c>
      <c r="N227">
        <v>38.052619914151798</v>
      </c>
      <c r="O227">
        <v>39.3126088197168</v>
      </c>
      <c r="P227">
        <v>39.523725865750997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</row>
    <row r="228" spans="1:27" x14ac:dyDescent="0.4">
      <c r="A228" s="1">
        <v>42626</v>
      </c>
      <c r="B228">
        <v>2.3359999999999999</v>
      </c>
      <c r="C228">
        <v>2.3359999999999999</v>
      </c>
      <c r="D228">
        <v>2.2599999999999998</v>
      </c>
      <c r="E228">
        <v>2.2599999999999998</v>
      </c>
      <c r="F228">
        <v>-4.74143469975132E-2</v>
      </c>
      <c r="G228">
        <v>-5.5436352128592402E-2</v>
      </c>
      <c r="H228">
        <v>8.0220051310792E-3</v>
      </c>
      <c r="I228">
        <v>-0.104771930335452</v>
      </c>
      <c r="J228">
        <v>-9.8528024069429995E-2</v>
      </c>
      <c r="K228">
        <v>-6.2439062660225404E-3</v>
      </c>
      <c r="L228">
        <v>-140.10079193664399</v>
      </c>
      <c r="M228">
        <v>-124.856815578463</v>
      </c>
      <c r="N228">
        <v>28.7293079788585</v>
      </c>
      <c r="O228">
        <v>35.045303769918497</v>
      </c>
      <c r="P228">
        <v>36.977667476144099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</row>
    <row r="229" spans="1:27" x14ac:dyDescent="0.4">
      <c r="A229" s="1">
        <v>42627</v>
      </c>
      <c r="B229">
        <v>2.27</v>
      </c>
      <c r="C229">
        <v>2.306</v>
      </c>
      <c r="D229">
        <v>2.2280000000000002</v>
      </c>
      <c r="E229">
        <v>2.2519999999999998</v>
      </c>
      <c r="F229">
        <v>-4.98129827023698E-2</v>
      </c>
      <c r="G229">
        <v>-5.43116782433479E-2</v>
      </c>
      <c r="H229">
        <v>4.4986955409780397E-3</v>
      </c>
      <c r="I229">
        <v>-0.114262810635852</v>
      </c>
      <c r="J229">
        <v>-0.103772952924904</v>
      </c>
      <c r="K229">
        <v>-1.0489857710948401E-2</v>
      </c>
      <c r="L229">
        <v>-157.794612794611</v>
      </c>
      <c r="M229">
        <v>-161.77685052375301</v>
      </c>
      <c r="N229">
        <v>27.3687425221243</v>
      </c>
      <c r="O229">
        <v>34.347026652384798</v>
      </c>
      <c r="P229">
        <v>36.547742680228403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</row>
    <row r="230" spans="1:27" x14ac:dyDescent="0.4">
      <c r="A230" s="1">
        <v>42628</v>
      </c>
      <c r="B230">
        <v>2.27</v>
      </c>
      <c r="C230">
        <v>2.2879999999999998</v>
      </c>
      <c r="D230">
        <v>2.21</v>
      </c>
      <c r="E230">
        <v>2.23199999999999</v>
      </c>
      <c r="F230">
        <v>-5.2720027967401599E-2</v>
      </c>
      <c r="G230">
        <v>-5.3993348188158603E-2</v>
      </c>
      <c r="H230">
        <v>1.2733202207570501E-3</v>
      </c>
      <c r="I230">
        <v>-0.12367812766507</v>
      </c>
      <c r="J230">
        <v>-0.11040801117162601</v>
      </c>
      <c r="K230">
        <v>-1.32701164934438E-2</v>
      </c>
      <c r="L230">
        <v>-156.98236632536899</v>
      </c>
      <c r="M230">
        <v>-174.34008594229499</v>
      </c>
      <c r="N230">
        <v>24.047161208201899</v>
      </c>
      <c r="O230">
        <v>32.598316444948502</v>
      </c>
      <c r="P230">
        <v>35.465345907122902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</row>
    <row r="231" spans="1:27" x14ac:dyDescent="0.4">
      <c r="A231" s="1">
        <v>42629</v>
      </c>
      <c r="B231">
        <v>2.2639999999999998</v>
      </c>
      <c r="C231">
        <v>2.27</v>
      </c>
      <c r="D231">
        <v>2.1800000000000002</v>
      </c>
      <c r="E231">
        <v>2.1800000000000002</v>
      </c>
      <c r="F231">
        <v>-5.85449776426556E-2</v>
      </c>
      <c r="G231">
        <v>-5.4903674079058003E-2</v>
      </c>
      <c r="H231">
        <v>-3.6413035635975799E-3</v>
      </c>
      <c r="I231">
        <v>-0.14176039898596399</v>
      </c>
      <c r="J231">
        <v>-0.12085880710973899</v>
      </c>
      <c r="K231">
        <v>-2.09015918762257E-2</v>
      </c>
      <c r="L231">
        <v>-171.07371794871801</v>
      </c>
      <c r="M231">
        <v>-206.443129520052</v>
      </c>
      <c r="N231">
        <v>17.576566219339199</v>
      </c>
      <c r="O231">
        <v>28.531034750770399</v>
      </c>
      <c r="P231">
        <v>32.812410288200901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</row>
    <row r="232" spans="1:27" x14ac:dyDescent="0.4">
      <c r="A232" s="1">
        <v>42632</v>
      </c>
      <c r="B232">
        <v>2.202</v>
      </c>
      <c r="C232">
        <v>2.234</v>
      </c>
      <c r="D232">
        <v>2.16</v>
      </c>
      <c r="E232">
        <v>2.1800000000000002</v>
      </c>
      <c r="F232">
        <v>-6.2441505420787101E-2</v>
      </c>
      <c r="G232">
        <v>-5.6411240347403802E-2</v>
      </c>
      <c r="H232">
        <v>-6.0302650733832898E-3</v>
      </c>
      <c r="I232">
        <v>-0.15052034020678801</v>
      </c>
      <c r="J232">
        <v>-0.13074598480875499</v>
      </c>
      <c r="K232">
        <v>-1.9774355398032701E-2</v>
      </c>
      <c r="L232">
        <v>-159.387082915653</v>
      </c>
      <c r="M232">
        <v>-200.73508623126901</v>
      </c>
      <c r="N232">
        <v>17.576566219339199</v>
      </c>
      <c r="O232">
        <v>28.531034750770399</v>
      </c>
      <c r="P232">
        <v>32.812410288200901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</row>
    <row r="233" spans="1:27" x14ac:dyDescent="0.4">
      <c r="A233" s="1">
        <v>42633</v>
      </c>
      <c r="B233">
        <v>2.198</v>
      </c>
      <c r="C233">
        <v>2.198</v>
      </c>
      <c r="D233">
        <v>2.1560000000000001</v>
      </c>
      <c r="E233">
        <v>2.1560000000000001</v>
      </c>
      <c r="F233">
        <v>-6.6697286381764503E-2</v>
      </c>
      <c r="G233">
        <v>-5.8468449554275999E-2</v>
      </c>
      <c r="H233">
        <v>-8.2288368274885098E-3</v>
      </c>
      <c r="I233">
        <v>-0.159915111712365</v>
      </c>
      <c r="J233">
        <v>-0.14046902710995801</v>
      </c>
      <c r="K233">
        <v>-1.9446084602406901E-2</v>
      </c>
      <c r="L233">
        <v>-143.89993686868601</v>
      </c>
      <c r="M233">
        <v>-187.592631801821</v>
      </c>
      <c r="N233">
        <v>15.035080682428999</v>
      </c>
      <c r="O233">
        <v>26.744849480621699</v>
      </c>
      <c r="P233">
        <v>31.609250776132001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</row>
    <row r="234" spans="1:27" x14ac:dyDescent="0.4">
      <c r="A234" s="1">
        <v>42634</v>
      </c>
      <c r="B234">
        <v>2.16</v>
      </c>
      <c r="C234">
        <v>2.19</v>
      </c>
      <c r="D234">
        <v>2.1519999999999899</v>
      </c>
      <c r="E234">
        <v>2.16</v>
      </c>
      <c r="F234">
        <v>-6.8952416349689696E-2</v>
      </c>
      <c r="G234">
        <v>-6.0565242913358699E-2</v>
      </c>
      <c r="H234">
        <v>-8.3871734363309709E-3</v>
      </c>
      <c r="I234">
        <v>-0.16175783614712999</v>
      </c>
      <c r="J234">
        <v>-0.147565296789016</v>
      </c>
      <c r="K234">
        <v>-1.41925393581142E-2</v>
      </c>
      <c r="L234">
        <v>-119.364877289766</v>
      </c>
      <c r="M234">
        <v>-156.94753315212901</v>
      </c>
      <c r="N234">
        <v>17.358602734085999</v>
      </c>
      <c r="O234">
        <v>27.558855686442602</v>
      </c>
      <c r="P234">
        <v>32.045307089223897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100</v>
      </c>
      <c r="W234">
        <v>0</v>
      </c>
      <c r="X234">
        <v>0</v>
      </c>
      <c r="Y234">
        <v>100</v>
      </c>
      <c r="Z234">
        <v>0</v>
      </c>
      <c r="AA234">
        <v>0</v>
      </c>
    </row>
    <row r="235" spans="1:27" x14ac:dyDescent="0.4">
      <c r="A235" s="1">
        <v>42635</v>
      </c>
      <c r="B235">
        <v>2.16</v>
      </c>
      <c r="C235">
        <v>2.198</v>
      </c>
      <c r="D235">
        <v>2.16</v>
      </c>
      <c r="E235">
        <v>2.19</v>
      </c>
      <c r="F235">
        <v>-6.7540311152483407E-2</v>
      </c>
      <c r="G235">
        <v>-6.1960256561183702E-2</v>
      </c>
      <c r="H235">
        <v>-5.5800545912997801E-3</v>
      </c>
      <c r="I235">
        <v>-0.15158922123296101</v>
      </c>
      <c r="J235">
        <v>-0.14890660493699701</v>
      </c>
      <c r="K235">
        <v>-2.68261629596347E-3</v>
      </c>
      <c r="L235">
        <v>-87.915769322804493</v>
      </c>
      <c r="M235">
        <v>-119.40986629783301</v>
      </c>
      <c r="N235">
        <v>33.315252515745101</v>
      </c>
      <c r="O235">
        <v>33.525001127036496</v>
      </c>
      <c r="P235">
        <v>35.294225600948103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</row>
    <row r="236" spans="1:27" x14ac:dyDescent="0.4">
      <c r="A236" s="1">
        <v>42636</v>
      </c>
      <c r="B236">
        <v>2.198</v>
      </c>
      <c r="C236">
        <v>2.198</v>
      </c>
      <c r="D236">
        <v>2.1539999999999999</v>
      </c>
      <c r="E236">
        <v>2.1880000000000002</v>
      </c>
      <c r="F236">
        <v>-6.5823814930712599E-2</v>
      </c>
      <c r="G236">
        <v>-6.2732968235089503E-2</v>
      </c>
      <c r="H236">
        <v>-3.0908466956231502E-3</v>
      </c>
      <c r="I236">
        <v>-0.14293510774565099</v>
      </c>
      <c r="J236">
        <v>-0.14691610587321499</v>
      </c>
      <c r="K236">
        <v>3.9809981275641601E-3</v>
      </c>
      <c r="L236">
        <v>-79.072039072039004</v>
      </c>
      <c r="M236">
        <v>-105.841256122155</v>
      </c>
      <c r="N236">
        <v>32.8223407976811</v>
      </c>
      <c r="O236">
        <v>33.327935729553602</v>
      </c>
      <c r="P236">
        <v>35.176500239333002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-100</v>
      </c>
      <c r="Y236">
        <v>0</v>
      </c>
      <c r="Z236">
        <v>0</v>
      </c>
      <c r="AA236">
        <v>0</v>
      </c>
    </row>
    <row r="237" spans="1:27" x14ac:dyDescent="0.4">
      <c r="A237" s="1">
        <v>42639</v>
      </c>
      <c r="B237">
        <v>2.1859999999999999</v>
      </c>
      <c r="C237">
        <v>2.1859999999999999</v>
      </c>
      <c r="D237">
        <v>2.15</v>
      </c>
      <c r="E237">
        <v>2.1640000000000001</v>
      </c>
      <c r="F237">
        <v>-6.5643382677977799E-2</v>
      </c>
      <c r="G237">
        <v>-6.3315051123667102E-2</v>
      </c>
      <c r="H237">
        <v>-2.3283315543106901E-3</v>
      </c>
      <c r="I237">
        <v>-0.14150594170279601</v>
      </c>
      <c r="J237">
        <v>-0.145112717816409</v>
      </c>
      <c r="K237">
        <v>3.6067761136127298E-3</v>
      </c>
      <c r="L237">
        <v>-81.875764773627097</v>
      </c>
      <c r="M237">
        <v>-104.462677606564</v>
      </c>
      <c r="N237">
        <v>27.190275545222001</v>
      </c>
      <c r="O237">
        <v>30.9749559283335</v>
      </c>
      <c r="P237">
        <v>33.757735999889299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</row>
    <row r="238" spans="1:27" x14ac:dyDescent="0.4">
      <c r="A238" s="1">
        <v>42640</v>
      </c>
      <c r="B238">
        <v>2.1640000000000001</v>
      </c>
      <c r="C238">
        <v>2.1719999999999899</v>
      </c>
      <c r="D238">
        <v>2.0979999999999999</v>
      </c>
      <c r="E238">
        <v>2.0979999999999999</v>
      </c>
      <c r="F238">
        <v>-7.0018902905288394E-2</v>
      </c>
      <c r="G238">
        <v>-6.4655821479991396E-2</v>
      </c>
      <c r="H238">
        <v>-5.3630814252970203E-3</v>
      </c>
      <c r="I238">
        <v>-0.15631894934798399</v>
      </c>
      <c r="J238">
        <v>-0.148848128326934</v>
      </c>
      <c r="K238">
        <v>-7.4708210210500297E-3</v>
      </c>
      <c r="L238">
        <v>-113.679175864605</v>
      </c>
      <c r="M238">
        <v>-127.542822495073</v>
      </c>
      <c r="N238">
        <v>17.536165479753102</v>
      </c>
      <c r="O238">
        <v>25.6184661049572</v>
      </c>
      <c r="P238">
        <v>30.2363839289164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</row>
    <row r="239" spans="1:27" x14ac:dyDescent="0.4">
      <c r="A239" s="1">
        <v>42641</v>
      </c>
      <c r="B239">
        <v>2.0979999999999999</v>
      </c>
      <c r="C239">
        <v>2.13</v>
      </c>
      <c r="D239">
        <v>2.0920000000000001</v>
      </c>
      <c r="E239">
        <v>2.0960000000000001</v>
      </c>
      <c r="F239">
        <v>-7.28086249875943E-2</v>
      </c>
      <c r="G239">
        <v>-6.6286382181512005E-2</v>
      </c>
      <c r="H239">
        <v>-6.52224280608232E-3</v>
      </c>
      <c r="I239">
        <v>-0.163306418062584</v>
      </c>
      <c r="J239">
        <v>-0.153667558238817</v>
      </c>
      <c r="K239">
        <v>-9.6388598237664696E-3</v>
      </c>
      <c r="L239">
        <v>-122.848331931595</v>
      </c>
      <c r="M239">
        <v>-124.711907810499</v>
      </c>
      <c r="N239">
        <v>17.318770977923901</v>
      </c>
      <c r="O239">
        <v>25.474702336404501</v>
      </c>
      <c r="P239">
        <v>30.136360371616298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100</v>
      </c>
      <c r="W239">
        <v>0</v>
      </c>
      <c r="X239">
        <v>0</v>
      </c>
      <c r="Y239">
        <v>0</v>
      </c>
      <c r="Z239">
        <v>0</v>
      </c>
      <c r="AA239">
        <v>0</v>
      </c>
    </row>
    <row r="240" spans="1:27" x14ac:dyDescent="0.4">
      <c r="A240" s="1">
        <v>42642</v>
      </c>
      <c r="B240">
        <v>2.1120000000000001</v>
      </c>
      <c r="C240">
        <v>2.1280000000000001</v>
      </c>
      <c r="D240">
        <v>2.0680000000000001</v>
      </c>
      <c r="E240">
        <v>2.0859999999999999</v>
      </c>
      <c r="F240">
        <v>-7.4962297559342694E-2</v>
      </c>
      <c r="G240">
        <v>-6.8021565257078101E-2</v>
      </c>
      <c r="H240">
        <v>-6.94073230226455E-3</v>
      </c>
      <c r="I240">
        <v>-0.16745952025209901</v>
      </c>
      <c r="J240">
        <v>-0.15826487890991101</v>
      </c>
      <c r="K240">
        <v>-9.1946413421877503E-3</v>
      </c>
      <c r="L240">
        <v>-131.76847403340099</v>
      </c>
      <c r="M240">
        <v>-120.197449609214</v>
      </c>
      <c r="N240">
        <v>16.1508183013242</v>
      </c>
      <c r="O240">
        <v>24.7275116856609</v>
      </c>
      <c r="P240">
        <v>29.621908461856702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</row>
    <row r="241" spans="1:27" x14ac:dyDescent="0.4">
      <c r="A241" s="1">
        <v>42643</v>
      </c>
      <c r="B241">
        <v>2.09</v>
      </c>
      <c r="C241">
        <v>2.1339999999999999</v>
      </c>
      <c r="D241">
        <v>2.052</v>
      </c>
      <c r="E241">
        <v>2.11</v>
      </c>
      <c r="F241">
        <v>-7.3880846753056006E-2</v>
      </c>
      <c r="G241">
        <v>-6.9193421556273699E-2</v>
      </c>
      <c r="H241">
        <v>-4.6874251967823303E-3</v>
      </c>
      <c r="I241">
        <v>-0.16030666755194001</v>
      </c>
      <c r="J241">
        <v>-0.15894547512392099</v>
      </c>
      <c r="K241">
        <v>-1.36119242801918E-3</v>
      </c>
      <c r="L241">
        <v>-116.38418079096</v>
      </c>
      <c r="M241">
        <v>-105.622736899638</v>
      </c>
      <c r="N241">
        <v>29.4690339001436</v>
      </c>
      <c r="O241">
        <v>30.0317070817722</v>
      </c>
      <c r="P241">
        <v>32.524594264146401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</row>
    <row r="242" spans="1:27" x14ac:dyDescent="0.4">
      <c r="A242" s="1">
        <v>42646</v>
      </c>
      <c r="B242">
        <v>2.0939999999999999</v>
      </c>
      <c r="C242">
        <v>2.1440000000000001</v>
      </c>
      <c r="D242">
        <v>2.0819999999999999</v>
      </c>
      <c r="E242">
        <v>2.09</v>
      </c>
      <c r="F242">
        <v>-7.3787050859207295E-2</v>
      </c>
      <c r="G242">
        <v>-7.0112147416860393E-2</v>
      </c>
      <c r="H242">
        <v>-3.6749034423468798E-3</v>
      </c>
      <c r="I242">
        <v>-0.158389933119396</v>
      </c>
      <c r="J242">
        <v>-0.15876029445574599</v>
      </c>
      <c r="K242">
        <v>3.7036133634968301E-4</v>
      </c>
      <c r="L242">
        <v>-93.333333333333002</v>
      </c>
      <c r="M242">
        <v>-93.307153833020294</v>
      </c>
      <c r="N242">
        <v>25.527061487936599</v>
      </c>
      <c r="O242">
        <v>28.245483990116099</v>
      </c>
      <c r="P242">
        <v>31.3917099366884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100</v>
      </c>
      <c r="W242">
        <v>0</v>
      </c>
      <c r="X242">
        <v>0</v>
      </c>
      <c r="Y242">
        <v>0</v>
      </c>
      <c r="Z242">
        <v>0</v>
      </c>
      <c r="AA242">
        <v>0</v>
      </c>
    </row>
    <row r="243" spans="1:27" x14ac:dyDescent="0.4">
      <c r="A243" s="1">
        <v>42647</v>
      </c>
      <c r="B243">
        <v>2.0739999999999998</v>
      </c>
      <c r="C243">
        <v>2.1579999999999999</v>
      </c>
      <c r="D243">
        <v>2.0619999999999998</v>
      </c>
      <c r="E243">
        <v>2.0619999999999998</v>
      </c>
      <c r="F243">
        <v>-7.5106304208935701E-2</v>
      </c>
      <c r="G243">
        <v>-7.1110978775275502E-2</v>
      </c>
      <c r="H243">
        <v>-3.9953254336602103E-3</v>
      </c>
      <c r="I243">
        <v>-0.162027731196695</v>
      </c>
      <c r="J243">
        <v>-0.159849440036062</v>
      </c>
      <c r="K243">
        <v>-2.1782911606327499E-3</v>
      </c>
      <c r="L243">
        <v>-92.817679558010894</v>
      </c>
      <c r="M243">
        <v>-96.689374925301706</v>
      </c>
      <c r="N243">
        <v>20.949828842847602</v>
      </c>
      <c r="O243">
        <v>25.921031475378999</v>
      </c>
      <c r="P243">
        <v>29.862667246278999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</row>
    <row r="244" spans="1:27" x14ac:dyDescent="0.4">
      <c r="A244" s="1">
        <v>42648</v>
      </c>
      <c r="B244">
        <v>2.0699999999999998</v>
      </c>
      <c r="C244">
        <v>2.1059999999999999</v>
      </c>
      <c r="D244">
        <v>2.052</v>
      </c>
      <c r="E244">
        <v>2.0880000000000001</v>
      </c>
      <c r="F244">
        <v>-7.3209920887965699E-2</v>
      </c>
      <c r="G244">
        <v>-7.1530767197813497E-2</v>
      </c>
      <c r="H244">
        <v>-1.67915369015218E-3</v>
      </c>
      <c r="I244">
        <v>-0.15409546088987</v>
      </c>
      <c r="J244">
        <v>-0.157931446987331</v>
      </c>
      <c r="K244">
        <v>3.8359860974613298E-3</v>
      </c>
      <c r="L244">
        <v>-97.012578616352499</v>
      </c>
      <c r="M244">
        <v>-102.55669043489399</v>
      </c>
      <c r="N244">
        <v>33.807766210717197</v>
      </c>
      <c r="O244">
        <v>31.5537891570592</v>
      </c>
      <c r="P244">
        <v>33.042529395323797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</row>
    <row r="245" spans="1:27" x14ac:dyDescent="0.4">
      <c r="A245" s="1">
        <v>42649</v>
      </c>
      <c r="B245">
        <v>2.0880000000000001</v>
      </c>
      <c r="C245">
        <v>2.1240000000000001</v>
      </c>
      <c r="D245">
        <v>2.0720000000000001</v>
      </c>
      <c r="E245">
        <v>2.0880000000000001</v>
      </c>
      <c r="F245">
        <v>-7.0889849387058196E-2</v>
      </c>
      <c r="G245">
        <v>-7.1402583635662403E-2</v>
      </c>
      <c r="H245">
        <v>5.1273424860426298E-4</v>
      </c>
      <c r="I245">
        <v>-0.146247448828353</v>
      </c>
      <c r="J245">
        <v>-0.15403678093433901</v>
      </c>
      <c r="K245">
        <v>7.7893321059853901E-3</v>
      </c>
      <c r="L245">
        <v>-67.210144927536803</v>
      </c>
      <c r="M245">
        <v>-85.578446909666994</v>
      </c>
      <c r="N245">
        <v>33.807766210717197</v>
      </c>
      <c r="O245">
        <v>31.5537891570592</v>
      </c>
      <c r="P245">
        <v>33.042529395323797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100</v>
      </c>
      <c r="W245">
        <v>0</v>
      </c>
      <c r="X245">
        <v>0</v>
      </c>
      <c r="Y245">
        <v>0</v>
      </c>
      <c r="Z245">
        <v>0</v>
      </c>
      <c r="AA245">
        <v>0</v>
      </c>
    </row>
    <row r="246" spans="1:27" x14ac:dyDescent="0.4">
      <c r="A246" s="1">
        <v>42650</v>
      </c>
      <c r="B246">
        <v>2.0720000000000001</v>
      </c>
      <c r="C246">
        <v>2.0960000000000001</v>
      </c>
      <c r="D246">
        <v>2.0419999999999998</v>
      </c>
      <c r="E246">
        <v>2.0459999999999998</v>
      </c>
      <c r="F246">
        <v>-7.1614695369115397E-2</v>
      </c>
      <c r="G246">
        <v>-7.1445005982352996E-2</v>
      </c>
      <c r="H246">
        <v>-1.69689386762386E-4</v>
      </c>
      <c r="I246">
        <v>-0.15026448847798499</v>
      </c>
      <c r="J246">
        <v>-0.15277935011555399</v>
      </c>
      <c r="K246">
        <v>2.5148616375693898E-3</v>
      </c>
      <c r="L246">
        <v>-115.335868187578</v>
      </c>
      <c r="M246">
        <v>-112.45658499952999</v>
      </c>
      <c r="N246">
        <v>24.901985624447601</v>
      </c>
      <c r="O246">
        <v>27.619333577590801</v>
      </c>
      <c r="P246">
        <v>30.573855123286801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</row>
    <row r="247" spans="1:27" x14ac:dyDescent="0.4">
      <c r="A247" s="1">
        <v>42653</v>
      </c>
      <c r="B247">
        <v>2.0419999999999998</v>
      </c>
      <c r="C247">
        <v>2.0579999999999998</v>
      </c>
      <c r="D247">
        <v>2.0219999999999998</v>
      </c>
      <c r="E247">
        <v>2.0219999999999998</v>
      </c>
      <c r="F247">
        <v>-7.3281002672788795E-2</v>
      </c>
      <c r="G247">
        <v>-7.1812205320440206E-2</v>
      </c>
      <c r="H247">
        <v>-1.46879735234858E-3</v>
      </c>
      <c r="I247">
        <v>-0.156677726618901</v>
      </c>
      <c r="J247">
        <v>-0.154078808950003</v>
      </c>
      <c r="K247">
        <v>-2.5989176688978001E-3</v>
      </c>
      <c r="L247">
        <v>-147.43347206457199</v>
      </c>
      <c r="M247">
        <v>-129.86468458166499</v>
      </c>
      <c r="N247">
        <v>21.1820731676873</v>
      </c>
      <c r="O247">
        <v>25.651061616639399</v>
      </c>
      <c r="P247">
        <v>29.262115964994099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</row>
    <row r="248" spans="1:27" x14ac:dyDescent="0.4">
      <c r="A248" s="1">
        <v>42654</v>
      </c>
      <c r="B248">
        <v>2.0539999999999998</v>
      </c>
      <c r="C248">
        <v>2.09</v>
      </c>
      <c r="D248">
        <v>2.0419999999999998</v>
      </c>
      <c r="E248">
        <v>2.048</v>
      </c>
      <c r="F248">
        <v>-7.1677328877401497E-2</v>
      </c>
      <c r="G248">
        <v>-7.1785230031832403E-2</v>
      </c>
      <c r="H248">
        <v>1.07901154430961E-4</v>
      </c>
      <c r="I248">
        <v>-0.150592029770239</v>
      </c>
      <c r="J248">
        <v>-0.15291654922341499</v>
      </c>
      <c r="K248">
        <v>2.32451945317613E-3</v>
      </c>
      <c r="L248">
        <v>-93.566520924421994</v>
      </c>
      <c r="M248">
        <v>-93.054454539910694</v>
      </c>
      <c r="N248">
        <v>33.699727404749197</v>
      </c>
      <c r="O248">
        <v>31.358066064107501</v>
      </c>
      <c r="P248">
        <v>32.553713499938297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100</v>
      </c>
      <c r="W248">
        <v>0</v>
      </c>
      <c r="X248">
        <v>0</v>
      </c>
      <c r="Y248">
        <v>0</v>
      </c>
      <c r="Z248">
        <v>0</v>
      </c>
      <c r="AA248">
        <v>-100</v>
      </c>
    </row>
    <row r="249" spans="1:27" x14ac:dyDescent="0.4">
      <c r="A249" s="1">
        <v>42655</v>
      </c>
      <c r="B249">
        <v>2.048</v>
      </c>
      <c r="C249">
        <v>2.0659999999999998</v>
      </c>
      <c r="D249">
        <v>1.994</v>
      </c>
      <c r="E249">
        <v>1.998</v>
      </c>
      <c r="F249">
        <v>-7.35926576260022E-2</v>
      </c>
      <c r="G249">
        <v>-7.2146715550666402E-2</v>
      </c>
      <c r="H249">
        <v>-1.4459420753357699E-3</v>
      </c>
      <c r="I249">
        <v>-0.157860442314225</v>
      </c>
      <c r="J249">
        <v>-0.154564513587018</v>
      </c>
      <c r="K249">
        <v>-3.2959287272065199E-3</v>
      </c>
      <c r="L249">
        <v>-162.73291925465901</v>
      </c>
      <c r="M249">
        <v>-134.920634920634</v>
      </c>
      <c r="N249">
        <v>24.846424988563101</v>
      </c>
      <c r="O249">
        <v>27.056843557621399</v>
      </c>
      <c r="P249">
        <v>29.757695784528899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</row>
    <row r="250" spans="1:27" x14ac:dyDescent="0.4">
      <c r="A250" s="1">
        <v>42656</v>
      </c>
      <c r="B250">
        <v>2.028</v>
      </c>
      <c r="C250">
        <v>2.028</v>
      </c>
      <c r="D250">
        <v>1.978</v>
      </c>
      <c r="E250">
        <v>2.024</v>
      </c>
      <c r="F250">
        <v>-7.2180534478883202E-2</v>
      </c>
      <c r="G250">
        <v>-7.2153479336309806E-2</v>
      </c>
      <c r="H250" s="8">
        <v>-2.7055142573478801E-5</v>
      </c>
      <c r="I250">
        <v>-0.15229128646573001</v>
      </c>
      <c r="J250">
        <v>-0.15380677121325501</v>
      </c>
      <c r="K250">
        <v>1.5154847475253E-3</v>
      </c>
      <c r="L250">
        <v>-149.02209089629901</v>
      </c>
      <c r="M250">
        <v>-139.26630434782501</v>
      </c>
      <c r="N250">
        <v>35.177690948044301</v>
      </c>
      <c r="O250">
        <v>32.2600998493484</v>
      </c>
      <c r="P250">
        <v>32.904193370011697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100</v>
      </c>
      <c r="W250">
        <v>0</v>
      </c>
      <c r="X250">
        <v>0</v>
      </c>
      <c r="Y250">
        <v>100</v>
      </c>
      <c r="Z250">
        <v>0</v>
      </c>
      <c r="AA250">
        <v>0</v>
      </c>
    </row>
    <row r="251" spans="1:27" x14ac:dyDescent="0.4">
      <c r="A251" s="1">
        <v>42657</v>
      </c>
      <c r="B251">
        <v>2.024</v>
      </c>
      <c r="C251">
        <v>2.0499999999999998</v>
      </c>
      <c r="D251">
        <v>2.02</v>
      </c>
      <c r="E251">
        <v>2.0419999999999998</v>
      </c>
      <c r="F251">
        <v>-6.88157025604407E-2</v>
      </c>
      <c r="G251">
        <v>-7.1485923981135999E-2</v>
      </c>
      <c r="H251">
        <v>2.67022142069521E-3</v>
      </c>
      <c r="I251">
        <v>-0.14096457192286799</v>
      </c>
      <c r="J251">
        <v>-0.14952603811646001</v>
      </c>
      <c r="K251">
        <v>8.5614661935913498E-3</v>
      </c>
      <c r="L251">
        <v>-77.0537825059113</v>
      </c>
      <c r="M251">
        <v>-97.015650821424799</v>
      </c>
      <c r="N251">
        <v>41.655790315978201</v>
      </c>
      <c r="O251">
        <v>35.680800997367001</v>
      </c>
      <c r="P251">
        <v>35.020098342173902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</row>
    <row r="252" spans="1:27" x14ac:dyDescent="0.4">
      <c r="A252" s="1">
        <v>42660</v>
      </c>
      <c r="B252">
        <v>2.06</v>
      </c>
      <c r="C252">
        <v>2.06</v>
      </c>
      <c r="D252">
        <v>2.02</v>
      </c>
      <c r="E252">
        <v>2.0579999999999998</v>
      </c>
      <c r="F252">
        <v>-6.4118860429918101E-2</v>
      </c>
      <c r="G252">
        <v>-7.0012511270892405E-2</v>
      </c>
      <c r="H252">
        <v>5.8936508409743104E-3</v>
      </c>
      <c r="I252">
        <v>-0.12677803736027199</v>
      </c>
      <c r="J252">
        <v>-0.14194337119773101</v>
      </c>
      <c r="K252">
        <v>1.51653338374582E-2</v>
      </c>
      <c r="L252">
        <v>-48.961748633880603</v>
      </c>
      <c r="M252">
        <v>-78.461777019692605</v>
      </c>
      <c r="N252">
        <v>47.134630672985203</v>
      </c>
      <c r="O252">
        <v>38.646597799838602</v>
      </c>
      <c r="P252">
        <v>36.877981657017699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100</v>
      </c>
      <c r="W252">
        <v>0</v>
      </c>
      <c r="X252">
        <v>-100</v>
      </c>
      <c r="Y252">
        <v>0</v>
      </c>
      <c r="Z252">
        <v>0</v>
      </c>
      <c r="AA252">
        <v>0</v>
      </c>
    </row>
    <row r="253" spans="1:27" x14ac:dyDescent="0.4">
      <c r="A253" s="1">
        <v>42661</v>
      </c>
      <c r="B253">
        <v>2.056</v>
      </c>
      <c r="C253">
        <v>2.0699999999999998</v>
      </c>
      <c r="D253">
        <v>2.024</v>
      </c>
      <c r="E253">
        <v>2.024</v>
      </c>
      <c r="F253">
        <v>-6.2420549809936998E-2</v>
      </c>
      <c r="G253">
        <v>-6.8494118978701293E-2</v>
      </c>
      <c r="H253">
        <v>6.0735691687642899E-3</v>
      </c>
      <c r="I253">
        <v>-0.12494247786974499</v>
      </c>
      <c r="J253">
        <v>-0.136276406755069</v>
      </c>
      <c r="K253">
        <v>1.1333928885324101E-2</v>
      </c>
      <c r="L253">
        <v>-56.119599145721601</v>
      </c>
      <c r="M253">
        <v>-80.286965237115098</v>
      </c>
      <c r="N253">
        <v>38.2335750063395</v>
      </c>
      <c r="O253">
        <v>34.9577721392359</v>
      </c>
      <c r="P253">
        <v>34.666431676080201</v>
      </c>
      <c r="Q253">
        <v>0</v>
      </c>
      <c r="R253">
        <v>-100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</row>
    <row r="254" spans="1:27" x14ac:dyDescent="0.4">
      <c r="A254" s="1">
        <v>42662</v>
      </c>
      <c r="B254">
        <v>2.032</v>
      </c>
      <c r="C254">
        <v>2.04</v>
      </c>
      <c r="D254">
        <v>1.994</v>
      </c>
      <c r="E254">
        <v>1.998</v>
      </c>
      <c r="F254">
        <v>-6.2452693343456801E-2</v>
      </c>
      <c r="G254">
        <v>-6.7285833851652405E-2</v>
      </c>
      <c r="H254">
        <v>4.8331405081956198E-3</v>
      </c>
      <c r="I254">
        <v>-0.128695227859602</v>
      </c>
      <c r="J254">
        <v>-0.13374934712324599</v>
      </c>
      <c r="K254">
        <v>5.0541192636445404E-3</v>
      </c>
      <c r="L254">
        <v>-107.401224262659</v>
      </c>
      <c r="M254">
        <v>-112.970270981319</v>
      </c>
      <c r="N254">
        <v>32.720840470649797</v>
      </c>
      <c r="O254">
        <v>32.4101391015394</v>
      </c>
      <c r="P254">
        <v>33.073862655110403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</row>
    <row r="255" spans="1:27" x14ac:dyDescent="0.4">
      <c r="A255" s="1">
        <v>42663</v>
      </c>
      <c r="B255">
        <v>2.0099999999999998</v>
      </c>
      <c r="C255">
        <v>2.028</v>
      </c>
      <c r="D255">
        <v>1.98</v>
      </c>
      <c r="E255">
        <v>2</v>
      </c>
      <c r="F255">
        <v>-6.1606621258967202E-2</v>
      </c>
      <c r="G255">
        <v>-6.6149991333115402E-2</v>
      </c>
      <c r="H255">
        <v>4.5433700741481899E-3</v>
      </c>
      <c r="I255">
        <v>-0.12811926992989001</v>
      </c>
      <c r="J255">
        <v>-0.131872654725461</v>
      </c>
      <c r="K255">
        <v>3.7533847955710199E-3</v>
      </c>
      <c r="L255">
        <v>-110.573390832135</v>
      </c>
      <c r="M255">
        <v>-114.278002699054</v>
      </c>
      <c r="N255">
        <v>33.580294309011201</v>
      </c>
      <c r="O255">
        <v>32.815742864509801</v>
      </c>
      <c r="P255">
        <v>33.3212755624875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100</v>
      </c>
      <c r="Z255">
        <v>0</v>
      </c>
      <c r="AA255">
        <v>0</v>
      </c>
    </row>
    <row r="256" spans="1:27" x14ac:dyDescent="0.4">
      <c r="A256" s="1">
        <v>42664</v>
      </c>
      <c r="B256">
        <v>2.02</v>
      </c>
      <c r="C256">
        <v>2.036</v>
      </c>
      <c r="D256">
        <v>1.994</v>
      </c>
      <c r="E256">
        <v>2.0019999999999998</v>
      </c>
      <c r="F256">
        <v>-6.0082130352213402E-2</v>
      </c>
      <c r="G256">
        <v>-6.4936419136935E-2</v>
      </c>
      <c r="H256">
        <v>4.8542887847215698E-3</v>
      </c>
      <c r="I256">
        <v>-0.124828495123592</v>
      </c>
      <c r="J256">
        <v>-0.129524601524838</v>
      </c>
      <c r="K256">
        <v>4.6961064012460401E-3</v>
      </c>
      <c r="L256">
        <v>-83.827160493826398</v>
      </c>
      <c r="M256">
        <v>-94.638327648035897</v>
      </c>
      <c r="N256">
        <v>34.555645405940503</v>
      </c>
      <c r="O256">
        <v>33.247137756460504</v>
      </c>
      <c r="P256">
        <v>33.579097970746801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</row>
    <row r="257" spans="1:27" x14ac:dyDescent="0.4">
      <c r="A257" s="1">
        <v>42667</v>
      </c>
      <c r="B257">
        <v>2.02</v>
      </c>
      <c r="C257">
        <v>2.04</v>
      </c>
      <c r="D257">
        <v>1.99</v>
      </c>
      <c r="E257">
        <v>2.012</v>
      </c>
      <c r="F257">
        <v>-5.7405311204731399E-2</v>
      </c>
      <c r="G257">
        <v>-6.3430197550494297E-2</v>
      </c>
      <c r="H257">
        <v>6.0248863457628404E-3</v>
      </c>
      <c r="I257">
        <v>-0.11766710922474501</v>
      </c>
      <c r="J257">
        <v>-0.12557210409147301</v>
      </c>
      <c r="K257">
        <v>7.9049948667287394E-3</v>
      </c>
      <c r="L257">
        <v>-68.058455114822493</v>
      </c>
      <c r="M257">
        <v>-82.789507357645903</v>
      </c>
      <c r="N257">
        <v>39.719321101867799</v>
      </c>
      <c r="O257">
        <v>35.477986267535996</v>
      </c>
      <c r="P257">
        <v>34.900605464905702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</row>
    <row r="258" spans="1:27" x14ac:dyDescent="0.4">
      <c r="A258" s="1">
        <v>42668</v>
      </c>
      <c r="B258">
        <v>2.012</v>
      </c>
      <c r="C258">
        <v>2.0259999999999998</v>
      </c>
      <c r="D258">
        <v>1.98</v>
      </c>
      <c r="E258">
        <v>1.98</v>
      </c>
      <c r="F258">
        <v>-5.7206603197960698E-2</v>
      </c>
      <c r="G258">
        <v>-6.2185478679987603E-2</v>
      </c>
      <c r="H258">
        <v>4.9788754820268202E-3</v>
      </c>
      <c r="I258">
        <v>-0.119867956821309</v>
      </c>
      <c r="J258">
        <v>-0.123670721668085</v>
      </c>
      <c r="K258">
        <v>3.8027648467763202E-3</v>
      </c>
      <c r="L258">
        <v>-107.670250896056</v>
      </c>
      <c r="M258">
        <v>-108.981290343719</v>
      </c>
      <c r="N258">
        <v>30.681558108276</v>
      </c>
      <c r="O258">
        <v>31.814005380144401</v>
      </c>
      <c r="P258">
        <v>32.713682086105798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</row>
    <row r="259" spans="1:27" x14ac:dyDescent="0.4">
      <c r="A259" s="1">
        <v>42669</v>
      </c>
      <c r="B259">
        <v>1.982</v>
      </c>
      <c r="C259">
        <v>2</v>
      </c>
      <c r="D259">
        <v>1.95</v>
      </c>
      <c r="E259">
        <v>1.96</v>
      </c>
      <c r="F259">
        <v>-5.7994434780144197E-2</v>
      </c>
      <c r="G259">
        <v>-6.1347269900018903E-2</v>
      </c>
      <c r="H259">
        <v>3.3528351198747102E-3</v>
      </c>
      <c r="I259">
        <v>-0.124589454255788</v>
      </c>
      <c r="J259">
        <v>-0.123976965863986</v>
      </c>
      <c r="K259">
        <v>-6.1248839180187697E-4</v>
      </c>
      <c r="L259">
        <v>-168.13499890423</v>
      </c>
      <c r="M259">
        <v>-144.904822542201</v>
      </c>
      <c r="N259">
        <v>26.3154305610413</v>
      </c>
      <c r="O259">
        <v>29.746285599675002</v>
      </c>
      <c r="P259">
        <v>31.421576816295701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</row>
    <row r="260" spans="1:27" x14ac:dyDescent="0.4">
      <c r="A260" s="1">
        <v>42670</v>
      </c>
      <c r="B260">
        <v>1.974</v>
      </c>
      <c r="C260">
        <v>1.992</v>
      </c>
      <c r="D260">
        <v>1.952</v>
      </c>
      <c r="E260">
        <v>1.9850000000000001</v>
      </c>
      <c r="F260">
        <v>-5.5956474512280197E-2</v>
      </c>
      <c r="G260">
        <v>-6.0269110822471099E-2</v>
      </c>
      <c r="H260">
        <v>4.3126363101909301E-3</v>
      </c>
      <c r="I260">
        <v>-0.118310592376464</v>
      </c>
      <c r="J260">
        <v>-0.12208817470147899</v>
      </c>
      <c r="K260">
        <v>3.77758232501483E-3</v>
      </c>
      <c r="L260">
        <v>-133.29914529914501</v>
      </c>
      <c r="M260">
        <v>-121.585035687915</v>
      </c>
      <c r="N260">
        <v>38.978975728767303</v>
      </c>
      <c r="O260">
        <v>35.398404301647602</v>
      </c>
      <c r="P260">
        <v>34.801489308921703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</row>
    <row r="261" spans="1:27" x14ac:dyDescent="0.4">
      <c r="A261" s="1">
        <v>42671</v>
      </c>
      <c r="B261">
        <v>2.0019999999999998</v>
      </c>
      <c r="C261">
        <v>2.0019999999999998</v>
      </c>
      <c r="D261">
        <v>1.952</v>
      </c>
      <c r="E261">
        <v>1.956</v>
      </c>
      <c r="F261">
        <v>-5.6035491686890801E-2</v>
      </c>
      <c r="G261">
        <v>-5.9422386995355098E-2</v>
      </c>
      <c r="H261">
        <v>3.3868953084642901E-3</v>
      </c>
      <c r="I261">
        <v>-0.120221853556585</v>
      </c>
      <c r="J261">
        <v>-0.12146606765318101</v>
      </c>
      <c r="K261">
        <v>1.24421409659612E-3</v>
      </c>
      <c r="L261">
        <v>-132.154062533809</v>
      </c>
      <c r="M261">
        <v>-121.777777777778</v>
      </c>
      <c r="N261">
        <v>31.623737703754799</v>
      </c>
      <c r="O261">
        <v>32.165620986209198</v>
      </c>
      <c r="P261">
        <v>32.830677762918398</v>
      </c>
      <c r="Q261">
        <v>0</v>
      </c>
      <c r="R261">
        <v>0</v>
      </c>
      <c r="S261">
        <v>0</v>
      </c>
      <c r="T261">
        <v>-100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</row>
    <row r="262" spans="1:27" x14ac:dyDescent="0.4">
      <c r="A262" s="1">
        <v>42674</v>
      </c>
      <c r="B262">
        <v>1.9790000000000001</v>
      </c>
      <c r="C262">
        <v>1.9790000000000001</v>
      </c>
      <c r="D262">
        <v>1.93</v>
      </c>
      <c r="E262">
        <v>1.964</v>
      </c>
      <c r="F262">
        <v>-5.4820641989655E-2</v>
      </c>
      <c r="G262">
        <v>-5.8502037994215099E-2</v>
      </c>
      <c r="H262">
        <v>3.6813960045600199E-3</v>
      </c>
      <c r="I262">
        <v>-0.116976687381909</v>
      </c>
      <c r="J262">
        <v>-0.119969607562757</v>
      </c>
      <c r="K262">
        <v>2.99292018084776E-3</v>
      </c>
      <c r="L262">
        <v>-141.65114835505699</v>
      </c>
      <c r="M262">
        <v>-134.436818732338</v>
      </c>
      <c r="N262">
        <v>35.538500831926697</v>
      </c>
      <c r="O262">
        <v>33.957437356567397</v>
      </c>
      <c r="P262">
        <v>33.9146882885859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100</v>
      </c>
      <c r="Z262">
        <v>0</v>
      </c>
      <c r="AA26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2"/>
  <sheetViews>
    <sheetView tabSelected="1" workbookViewId="0">
      <selection activeCell="F2" sqref="F2"/>
    </sheetView>
  </sheetViews>
  <sheetFormatPr defaultRowHeight="14.6" x14ac:dyDescent="0.4"/>
  <cols>
    <col min="1" max="1" width="10.69140625" customWidth="1"/>
    <col min="6" max="6" width="31.84375" style="2" bestFit="1" customWidth="1"/>
    <col min="7" max="7" width="11" style="2" bestFit="1" customWidth="1"/>
    <col min="8" max="8" width="11.53515625" style="2" bestFit="1" customWidth="1"/>
    <col min="9" max="9" width="8.4609375" style="2" bestFit="1" customWidth="1"/>
    <col min="10" max="10" width="15.15234375" style="2" bestFit="1" customWidth="1"/>
    <col min="11" max="11" width="4.07421875" style="2" bestFit="1" customWidth="1"/>
    <col min="12" max="12" width="7.921875" style="2" bestFit="1" customWidth="1"/>
    <col min="13" max="13" width="11.61328125" style="2" bestFit="1" customWidth="1"/>
    <col min="14" max="14" width="6.69140625" style="2" bestFit="1" customWidth="1"/>
    <col min="15" max="15" width="11.15234375" style="2" bestFit="1" customWidth="1"/>
    <col min="16" max="16" width="11.84375" style="2" bestFit="1" customWidth="1"/>
    <col min="17" max="17" width="9.23046875" style="2"/>
  </cols>
  <sheetData>
    <row r="1" spans="1:16" x14ac:dyDescent="0.4">
      <c r="A1" s="1" t="str">
        <f>RAW!A1</f>
        <v>Date</v>
      </c>
      <c r="B1" t="str">
        <f>RAW!B1</f>
        <v>Open</v>
      </c>
      <c r="C1" t="str">
        <f>RAW!C1</f>
        <v>High</v>
      </c>
      <c r="D1" t="str">
        <f>RAW!D1</f>
        <v>Low</v>
      </c>
      <c r="E1" t="str">
        <f>RAW!E1</f>
        <v>Close</v>
      </c>
      <c r="F1" s="2" t="s">
        <v>40</v>
      </c>
      <c r="G1" s="2" t="s">
        <v>41</v>
      </c>
      <c r="H1" s="2" t="s">
        <v>42</v>
      </c>
      <c r="I1" s="2" t="s">
        <v>43</v>
      </c>
      <c r="J1" s="2" t="s">
        <v>44</v>
      </c>
      <c r="K1" s="2" t="s">
        <v>45</v>
      </c>
      <c r="L1" s="2" t="s">
        <v>46</v>
      </c>
      <c r="M1" s="2" t="s">
        <v>47</v>
      </c>
      <c r="N1" s="2" t="s">
        <v>48</v>
      </c>
      <c r="O1" s="2" t="s">
        <v>49</v>
      </c>
      <c r="P1" s="2" t="s">
        <v>50</v>
      </c>
    </row>
    <row r="2" spans="1:16" x14ac:dyDescent="0.4">
      <c r="A2" s="1">
        <f>RAW!A2</f>
        <v>42310</v>
      </c>
      <c r="B2">
        <f>RAW!B2</f>
        <v>4.3179999999999996</v>
      </c>
      <c r="C2">
        <f>RAW!C2</f>
        <v>4.3479999999999999</v>
      </c>
      <c r="D2">
        <f>RAW!D2</f>
        <v>4.2560000000000002</v>
      </c>
      <c r="E2">
        <f>RAW!E2</f>
        <v>4.32</v>
      </c>
      <c r="F2" s="2" t="str">
        <f>IF(RAW!Q2=0,"",IF(RAW!Q2=100,"UP","DOWN"))</f>
        <v/>
      </c>
      <c r="G2" s="2" t="str">
        <f>IF(RAW!R2=0,"",IF(RAW!R2=100,"UP","DOWN"))</f>
        <v/>
      </c>
      <c r="H2" s="2" t="str">
        <f>IF(RAW!S2=0,"",IF(RAW!S2=100,"UP","DOWN"))</f>
        <v/>
      </c>
      <c r="I2" s="2" t="str">
        <f>IF(RAW!T2=0,"",IF(RAW!T2=100,"UP","DOWN"))</f>
        <v/>
      </c>
      <c r="J2" s="2" t="str">
        <f>IF(RAW!U2=0,"",IF(RAW!U2=100,"UP","DOWN"))</f>
        <v/>
      </c>
      <c r="K2" s="2" t="str">
        <f>IF(RAW!V2=0,"",IF(RAW!V2=100,"UP","DOWN"))</f>
        <v>UP</v>
      </c>
      <c r="L2" s="2" t="str">
        <f>IF(RAW!W2=0,"",IF(RAW!W2=100,"UP","DOWN"))</f>
        <v/>
      </c>
      <c r="M2" s="2" t="str">
        <f>IF(RAW!X2=0,"",IF(RAW!X2=100,"UP","DOWN"))</f>
        <v/>
      </c>
      <c r="N2" s="2" t="str">
        <f>IF(RAW!Y2=0,"",IF(RAW!Y2=100,"UP","DOWN"))</f>
        <v/>
      </c>
      <c r="O2" s="2" t="str">
        <f>IF(RAW!Z2=0,"",IF(RAW!Z2=100,"UP","DOWN"))</f>
        <v/>
      </c>
      <c r="P2" s="2" t="str">
        <f>IF(RAW!AA2=0,"",IF(RAW!AA2=100,"UP","DOWN"))</f>
        <v/>
      </c>
    </row>
    <row r="3" spans="1:16" x14ac:dyDescent="0.4">
      <c r="A3" s="1">
        <f>RAW!A3</f>
        <v>42311</v>
      </c>
      <c r="B3">
        <f>RAW!B3</f>
        <v>4.3419999999999996</v>
      </c>
      <c r="C3">
        <f>RAW!C3</f>
        <v>4.3419999999999996</v>
      </c>
      <c r="D3">
        <f>RAW!D3</f>
        <v>4.18</v>
      </c>
      <c r="E3">
        <f>RAW!E3</f>
        <v>4.3079999999999998</v>
      </c>
      <c r="F3" s="2" t="str">
        <f>IF(RAW!Q3=0,"",IF(RAW!Q3=100,"UP","DOWN"))</f>
        <v/>
      </c>
      <c r="G3" s="2" t="str">
        <f>IF(RAW!R3=0,"",IF(RAW!R3=100,"UP","DOWN"))</f>
        <v/>
      </c>
      <c r="H3" s="2" t="str">
        <f>IF(RAW!S3=0,"",IF(RAW!S3=100,"UP","DOWN"))</f>
        <v/>
      </c>
      <c r="I3" s="2" t="str">
        <f>IF(RAW!T3=0,"",IF(RAW!T3=100,"UP","DOWN"))</f>
        <v>DOWN</v>
      </c>
      <c r="J3" s="2" t="str">
        <f>IF(RAW!U3=0,"",IF(RAW!U3=100,"UP","DOWN"))</f>
        <v/>
      </c>
      <c r="K3" s="2" t="str">
        <f>IF(RAW!V3=0,"",IF(RAW!V3=100,"UP","DOWN"))</f>
        <v/>
      </c>
      <c r="L3" s="2" t="str">
        <f>IF(RAW!W3=0,"",IF(RAW!W3=100,"UP","DOWN"))</f>
        <v/>
      </c>
      <c r="M3" s="2" t="str">
        <f>IF(RAW!X3=0,"",IF(RAW!X3=100,"UP","DOWN"))</f>
        <v/>
      </c>
      <c r="N3" s="2" t="str">
        <f>IF(RAW!Y3=0,"",IF(RAW!Y3=100,"UP","DOWN"))</f>
        <v/>
      </c>
      <c r="O3" s="2" t="str">
        <f>IF(RAW!Z3=0,"",IF(RAW!Z3=100,"UP","DOWN"))</f>
        <v/>
      </c>
      <c r="P3" s="2" t="str">
        <f>IF(RAW!AA3=0,"",IF(RAW!AA3=100,"UP","DOWN"))</f>
        <v/>
      </c>
    </row>
    <row r="4" spans="1:16" x14ac:dyDescent="0.4">
      <c r="A4" s="1">
        <f>RAW!A4</f>
        <v>42312</v>
      </c>
      <c r="B4">
        <f>RAW!B4</f>
        <v>4.3079999999999998</v>
      </c>
      <c r="C4">
        <f>RAW!C4</f>
        <v>4.3520000000000003</v>
      </c>
      <c r="D4">
        <f>RAW!D4</f>
        <v>4.28</v>
      </c>
      <c r="E4">
        <f>RAW!E4</f>
        <v>4.3280000000000003</v>
      </c>
      <c r="F4" s="2" t="str">
        <f>IF(RAW!Q4=0,"",IF(RAW!Q4=100,"UP","DOWN"))</f>
        <v/>
      </c>
      <c r="G4" s="2" t="str">
        <f>IF(RAW!R4=0,"",IF(RAW!R4=100,"UP","DOWN"))</f>
        <v/>
      </c>
      <c r="H4" s="2" t="str">
        <f>IF(RAW!S4=0,"",IF(RAW!S4=100,"UP","DOWN"))</f>
        <v/>
      </c>
      <c r="I4" s="2" t="str">
        <f>IF(RAW!T4=0,"",IF(RAW!T4=100,"UP","DOWN"))</f>
        <v/>
      </c>
      <c r="J4" s="2" t="str">
        <f>IF(RAW!U4=0,"",IF(RAW!U4=100,"UP","DOWN"))</f>
        <v/>
      </c>
      <c r="K4" s="2" t="str">
        <f>IF(RAW!V4=0,"",IF(RAW!V4=100,"UP","DOWN"))</f>
        <v/>
      </c>
      <c r="L4" s="2" t="str">
        <f>IF(RAW!W4=0,"",IF(RAW!W4=100,"UP","DOWN"))</f>
        <v/>
      </c>
      <c r="M4" s="2" t="str">
        <f>IF(RAW!X4=0,"",IF(RAW!X4=100,"UP","DOWN"))</f>
        <v/>
      </c>
      <c r="N4" s="2" t="str">
        <f>IF(RAW!Y4=0,"",IF(RAW!Y4=100,"UP","DOWN"))</f>
        <v/>
      </c>
      <c r="O4" s="2" t="str">
        <f>IF(RAW!Z4=0,"",IF(RAW!Z4=100,"UP","DOWN"))</f>
        <v/>
      </c>
      <c r="P4" s="2" t="str">
        <f>IF(RAW!AA4=0,"",IF(RAW!AA4=100,"UP","DOWN"))</f>
        <v/>
      </c>
    </row>
    <row r="5" spans="1:16" x14ac:dyDescent="0.4">
      <c r="A5" s="1">
        <f>RAW!A5</f>
        <v>42313</v>
      </c>
      <c r="B5">
        <f>RAW!B5</f>
        <v>4.3120000000000003</v>
      </c>
      <c r="C5">
        <f>RAW!C5</f>
        <v>4.32</v>
      </c>
      <c r="D5">
        <f>RAW!D5</f>
        <v>4.2619999999999996</v>
      </c>
      <c r="E5">
        <f>RAW!E5</f>
        <v>4.2699999999999996</v>
      </c>
      <c r="F5" s="2" t="str">
        <f>IF(RAW!Q5=0,"",IF(RAW!Q5=100,"UP","DOWN"))</f>
        <v/>
      </c>
      <c r="G5" s="2" t="str">
        <f>IF(RAW!R5=0,"",IF(RAW!R5=100,"UP","DOWN"))</f>
        <v/>
      </c>
      <c r="H5" s="2" t="str">
        <f>IF(RAW!S5=0,"",IF(RAW!S5=100,"UP","DOWN"))</f>
        <v/>
      </c>
      <c r="I5" s="2" t="str">
        <f>IF(RAW!T5=0,"",IF(RAW!T5=100,"UP","DOWN"))</f>
        <v/>
      </c>
      <c r="J5" s="2" t="str">
        <f>IF(RAW!U5=0,"",IF(RAW!U5=100,"UP","DOWN"))</f>
        <v/>
      </c>
      <c r="K5" s="2" t="str">
        <f>IF(RAW!V5=0,"",IF(RAW!V5=100,"UP","DOWN"))</f>
        <v/>
      </c>
      <c r="L5" s="2" t="str">
        <f>IF(RAW!W5=0,"",IF(RAW!W5=100,"UP","DOWN"))</f>
        <v/>
      </c>
      <c r="M5" s="2" t="str">
        <f>IF(RAW!X5=0,"",IF(RAW!X5=100,"UP","DOWN"))</f>
        <v/>
      </c>
      <c r="N5" s="2" t="str">
        <f>IF(RAW!Y5=0,"",IF(RAW!Y5=100,"UP","DOWN"))</f>
        <v/>
      </c>
      <c r="O5" s="2" t="str">
        <f>IF(RAW!Z5=0,"",IF(RAW!Z5=100,"UP","DOWN"))</f>
        <v/>
      </c>
      <c r="P5" s="2" t="str">
        <f>IF(RAW!AA5=0,"",IF(RAW!AA5=100,"UP","DOWN"))</f>
        <v/>
      </c>
    </row>
    <row r="6" spans="1:16" x14ac:dyDescent="0.4">
      <c r="A6" s="1">
        <f>RAW!A6</f>
        <v>42314</v>
      </c>
      <c r="B6">
        <f>RAW!B6</f>
        <v>4.29</v>
      </c>
      <c r="C6">
        <f>RAW!C6</f>
        <v>4.2939999999999996</v>
      </c>
      <c r="D6">
        <f>RAW!D6</f>
        <v>4.1920000000000002</v>
      </c>
      <c r="E6">
        <f>RAW!E6</f>
        <v>4.2699999999999996</v>
      </c>
      <c r="F6" s="2" t="str">
        <f>IF(RAW!Q6=0,"",IF(RAW!Q6=100,"UP","DOWN"))</f>
        <v/>
      </c>
      <c r="G6" s="2" t="str">
        <f>IF(RAW!R6=0,"",IF(RAW!R6=100,"UP","DOWN"))</f>
        <v/>
      </c>
      <c r="H6" s="2" t="str">
        <f>IF(RAW!S6=0,"",IF(RAW!S6=100,"UP","DOWN"))</f>
        <v/>
      </c>
      <c r="I6" s="2" t="str">
        <f>IF(RAW!T6=0,"",IF(RAW!T6=100,"UP","DOWN"))</f>
        <v/>
      </c>
      <c r="J6" s="2" t="str">
        <f>IF(RAW!U6=0,"",IF(RAW!U6=100,"UP","DOWN"))</f>
        <v/>
      </c>
      <c r="K6" s="2" t="str">
        <f>IF(RAW!V6=0,"",IF(RAW!V6=100,"UP","DOWN"))</f>
        <v/>
      </c>
      <c r="L6" s="2" t="str">
        <f>IF(RAW!W6=0,"",IF(RAW!W6=100,"UP","DOWN"))</f>
        <v>UP</v>
      </c>
      <c r="M6" s="2" t="str">
        <f>IF(RAW!X6=0,"",IF(RAW!X6=100,"UP","DOWN"))</f>
        <v/>
      </c>
      <c r="N6" s="2" t="str">
        <f>IF(RAW!Y6=0,"",IF(RAW!Y6=100,"UP","DOWN"))</f>
        <v/>
      </c>
      <c r="O6" s="2" t="str">
        <f>IF(RAW!Z6=0,"",IF(RAW!Z6=100,"UP","DOWN"))</f>
        <v/>
      </c>
      <c r="P6" s="2" t="str">
        <f>IF(RAW!AA6=0,"",IF(RAW!AA6=100,"UP","DOWN"))</f>
        <v/>
      </c>
    </row>
    <row r="7" spans="1:16" x14ac:dyDescent="0.4">
      <c r="A7" s="1">
        <f>RAW!A7</f>
        <v>42317</v>
      </c>
      <c r="B7">
        <f>RAW!B7</f>
        <v>4.2460000000000004</v>
      </c>
      <c r="C7">
        <f>RAW!C7</f>
        <v>4.3499999999999996</v>
      </c>
      <c r="D7">
        <f>RAW!D7</f>
        <v>4.2460000000000004</v>
      </c>
      <c r="E7">
        <f>RAW!E7</f>
        <v>4.3140000000000001</v>
      </c>
      <c r="F7" s="2" t="str">
        <f>IF(RAW!Q7=0,"",IF(RAW!Q7=100,"UP","DOWN"))</f>
        <v/>
      </c>
      <c r="G7" s="2" t="str">
        <f>IF(RAW!R7=0,"",IF(RAW!R7=100,"UP","DOWN"))</f>
        <v/>
      </c>
      <c r="H7" s="2" t="str">
        <f>IF(RAW!S7=0,"",IF(RAW!S7=100,"UP","DOWN"))</f>
        <v/>
      </c>
      <c r="I7" s="2" t="str">
        <f>IF(RAW!T7=0,"",IF(RAW!T7=100,"UP","DOWN"))</f>
        <v>UP</v>
      </c>
      <c r="J7" s="2" t="str">
        <f>IF(RAW!U7=0,"",IF(RAW!U7=100,"UP","DOWN"))</f>
        <v/>
      </c>
      <c r="K7" s="2" t="str">
        <f>IF(RAW!V7=0,"",IF(RAW!V7=100,"UP","DOWN"))</f>
        <v/>
      </c>
      <c r="L7" s="2" t="str">
        <f>IF(RAW!W7=0,"",IF(RAW!W7=100,"UP","DOWN"))</f>
        <v/>
      </c>
      <c r="M7" s="2" t="str">
        <f>IF(RAW!X7=0,"",IF(RAW!X7=100,"UP","DOWN"))</f>
        <v/>
      </c>
      <c r="N7" s="2" t="str">
        <f>IF(RAW!Y7=0,"",IF(RAW!Y7=100,"UP","DOWN"))</f>
        <v/>
      </c>
      <c r="O7" s="2" t="str">
        <f>IF(RAW!Z7=0,"",IF(RAW!Z7=100,"UP","DOWN"))</f>
        <v/>
      </c>
      <c r="P7" s="2" t="str">
        <f>IF(RAW!AA7=0,"",IF(RAW!AA7=100,"UP","DOWN"))</f>
        <v/>
      </c>
    </row>
    <row r="8" spans="1:16" x14ac:dyDescent="0.4">
      <c r="A8" s="1">
        <f>RAW!A8</f>
        <v>42318</v>
      </c>
      <c r="B8">
        <f>RAW!B8</f>
        <v>4.32</v>
      </c>
      <c r="C8">
        <f>RAW!C8</f>
        <v>4.37</v>
      </c>
      <c r="D8">
        <f>RAW!D8</f>
        <v>4.218</v>
      </c>
      <c r="E8">
        <f>RAW!E8</f>
        <v>4.3499999999999996</v>
      </c>
      <c r="F8" s="2" t="str">
        <f>IF(RAW!Q8=0,"",IF(RAW!Q8=100,"UP","DOWN"))</f>
        <v/>
      </c>
      <c r="G8" s="2" t="str">
        <f>IF(RAW!R8=0,"",IF(RAW!R8=100,"UP","DOWN"))</f>
        <v/>
      </c>
      <c r="H8" s="2" t="str">
        <f>IF(RAW!S8=0,"",IF(RAW!S8=100,"UP","DOWN"))</f>
        <v/>
      </c>
      <c r="I8" s="2" t="str">
        <f>IF(RAW!T8=0,"",IF(RAW!T8=100,"UP","DOWN"))</f>
        <v/>
      </c>
      <c r="J8" s="2" t="str">
        <f>IF(RAW!U8=0,"",IF(RAW!U8=100,"UP","DOWN"))</f>
        <v/>
      </c>
      <c r="K8" s="2" t="str">
        <f>IF(RAW!V8=0,"",IF(RAW!V8=100,"UP","DOWN"))</f>
        <v/>
      </c>
      <c r="L8" s="2" t="str">
        <f>IF(RAW!W8=0,"",IF(RAW!W8=100,"UP","DOWN"))</f>
        <v/>
      </c>
      <c r="M8" s="2" t="str">
        <f>IF(RAW!X8=0,"",IF(RAW!X8=100,"UP","DOWN"))</f>
        <v/>
      </c>
      <c r="N8" s="2" t="str">
        <f>IF(RAW!Y8=0,"",IF(RAW!Y8=100,"UP","DOWN"))</f>
        <v/>
      </c>
      <c r="O8" s="2" t="str">
        <f>IF(RAW!Z8=0,"",IF(RAW!Z8=100,"UP","DOWN"))</f>
        <v/>
      </c>
      <c r="P8" s="2" t="str">
        <f>IF(RAW!AA8=0,"",IF(RAW!AA8=100,"UP","DOWN"))</f>
        <v/>
      </c>
    </row>
    <row r="9" spans="1:16" x14ac:dyDescent="0.4">
      <c r="A9" s="1">
        <f>RAW!A9</f>
        <v>42319</v>
      </c>
      <c r="B9">
        <f>RAW!B9</f>
        <v>4.3479999999999999</v>
      </c>
      <c r="C9">
        <f>RAW!C9</f>
        <v>4.3899999999999997</v>
      </c>
      <c r="D9">
        <f>RAW!D9</f>
        <v>4.3239999999999998</v>
      </c>
      <c r="E9">
        <f>RAW!E9</f>
        <v>4.3639999999999999</v>
      </c>
      <c r="F9" s="2" t="str">
        <f>IF(RAW!Q9=0,"",IF(RAW!Q9=100,"UP","DOWN"))</f>
        <v/>
      </c>
      <c r="G9" s="2" t="str">
        <f>IF(RAW!R9=0,"",IF(RAW!R9=100,"UP","DOWN"))</f>
        <v/>
      </c>
      <c r="H9" s="2" t="str">
        <f>IF(RAW!S9=0,"",IF(RAW!S9=100,"UP","DOWN"))</f>
        <v/>
      </c>
      <c r="I9" s="2" t="str">
        <f>IF(RAW!T9=0,"",IF(RAW!T9=100,"UP","DOWN"))</f>
        <v/>
      </c>
      <c r="J9" s="2" t="str">
        <f>IF(RAW!U9=0,"",IF(RAW!U9=100,"UP","DOWN"))</f>
        <v/>
      </c>
      <c r="K9" s="2" t="str">
        <f>IF(RAW!V9=0,"",IF(RAW!V9=100,"UP","DOWN"))</f>
        <v/>
      </c>
      <c r="L9" s="2" t="str">
        <f>IF(RAW!W9=0,"",IF(RAW!W9=100,"UP","DOWN"))</f>
        <v/>
      </c>
      <c r="M9" s="2" t="str">
        <f>IF(RAW!X9=0,"",IF(RAW!X9=100,"UP","DOWN"))</f>
        <v/>
      </c>
      <c r="N9" s="2" t="str">
        <f>IF(RAW!Y9=0,"",IF(RAW!Y9=100,"UP","DOWN"))</f>
        <v/>
      </c>
      <c r="O9" s="2" t="str">
        <f>IF(RAW!Z9=0,"",IF(RAW!Z9=100,"UP","DOWN"))</f>
        <v/>
      </c>
      <c r="P9" s="2" t="str">
        <f>IF(RAW!AA9=0,"",IF(RAW!AA9=100,"UP","DOWN"))</f>
        <v/>
      </c>
    </row>
    <row r="10" spans="1:16" x14ac:dyDescent="0.4">
      <c r="A10" s="1">
        <f>RAW!A10</f>
        <v>42320</v>
      </c>
      <c r="B10">
        <f>RAW!B10</f>
        <v>4.3680000000000003</v>
      </c>
      <c r="C10">
        <f>RAW!C10</f>
        <v>4.3899999999999997</v>
      </c>
      <c r="D10">
        <f>RAW!D10</f>
        <v>4.25</v>
      </c>
      <c r="E10">
        <f>RAW!E10</f>
        <v>4.2779999999999996</v>
      </c>
      <c r="F10" s="2" t="str">
        <f>IF(RAW!Q10=0,"",IF(RAW!Q10=100,"UP","DOWN"))</f>
        <v/>
      </c>
      <c r="G10" s="2" t="str">
        <f>IF(RAW!R10=0,"",IF(RAW!R10=100,"UP","DOWN"))</f>
        <v/>
      </c>
      <c r="H10" s="2" t="str">
        <f>IF(RAW!S10=0,"",IF(RAW!S10=100,"UP","DOWN"))</f>
        <v/>
      </c>
      <c r="I10" s="2" t="str">
        <f>IF(RAW!T10=0,"",IF(RAW!T10=100,"UP","DOWN"))</f>
        <v>DOWN</v>
      </c>
      <c r="J10" s="2" t="str">
        <f>IF(RAW!U10=0,"",IF(RAW!U10=100,"UP","DOWN"))</f>
        <v/>
      </c>
      <c r="K10" s="2" t="str">
        <f>IF(RAW!V10=0,"",IF(RAW!V10=100,"UP","DOWN"))</f>
        <v/>
      </c>
      <c r="L10" s="2" t="str">
        <f>IF(RAW!W10=0,"",IF(RAW!W10=100,"UP","DOWN"))</f>
        <v/>
      </c>
      <c r="M10" s="2" t="str">
        <f>IF(RAW!X10=0,"",IF(RAW!X10=100,"UP","DOWN"))</f>
        <v/>
      </c>
      <c r="N10" s="2" t="str">
        <f>IF(RAW!Y10=0,"",IF(RAW!Y10=100,"UP","DOWN"))</f>
        <v/>
      </c>
      <c r="O10" s="2" t="str">
        <f>IF(RAW!Z10=0,"",IF(RAW!Z10=100,"UP","DOWN"))</f>
        <v/>
      </c>
      <c r="P10" s="2" t="str">
        <f>IF(RAW!AA10=0,"",IF(RAW!AA10=100,"UP","DOWN"))</f>
        <v/>
      </c>
    </row>
    <row r="11" spans="1:16" x14ac:dyDescent="0.4">
      <c r="A11" s="1">
        <f>RAW!A11</f>
        <v>42321</v>
      </c>
      <c r="B11">
        <f>RAW!B11</f>
        <v>4.1379999999999999</v>
      </c>
      <c r="C11">
        <f>RAW!C11</f>
        <v>4.1379999999999999</v>
      </c>
      <c r="D11">
        <f>RAW!D11</f>
        <v>3.8119999999999998</v>
      </c>
      <c r="E11">
        <f>RAW!E11</f>
        <v>3.8159999999999998</v>
      </c>
      <c r="F11" s="2" t="str">
        <f>IF(RAW!Q11=0,"",IF(RAW!Q11=100,"UP","DOWN"))</f>
        <v/>
      </c>
      <c r="G11" s="2" t="str">
        <f>IF(RAW!R11=0,"",IF(RAW!R11=100,"UP","DOWN"))</f>
        <v/>
      </c>
      <c r="H11" s="2" t="str">
        <f>IF(RAW!S11=0,"",IF(RAW!S11=100,"UP","DOWN"))</f>
        <v/>
      </c>
      <c r="I11" s="2" t="str">
        <f>IF(RAW!T11=0,"",IF(RAW!T11=100,"UP","DOWN"))</f>
        <v/>
      </c>
      <c r="J11" s="2" t="str">
        <f>IF(RAW!U11=0,"",IF(RAW!U11=100,"UP","DOWN"))</f>
        <v/>
      </c>
      <c r="K11" s="2" t="str">
        <f>IF(RAW!V11=0,"",IF(RAW!V11=100,"UP","DOWN"))</f>
        <v/>
      </c>
      <c r="L11" s="2" t="str">
        <f>IF(RAW!W11=0,"",IF(RAW!W11=100,"UP","DOWN"))</f>
        <v/>
      </c>
      <c r="M11" s="2" t="str">
        <f>IF(RAW!X11=0,"",IF(RAW!X11=100,"UP","DOWN"))</f>
        <v/>
      </c>
      <c r="N11" s="2" t="str">
        <f>IF(RAW!Y11=0,"",IF(RAW!Y11=100,"UP","DOWN"))</f>
        <v/>
      </c>
      <c r="O11" s="2" t="str">
        <f>IF(RAW!Z11=0,"",IF(RAW!Z11=100,"UP","DOWN"))</f>
        <v/>
      </c>
      <c r="P11" s="2" t="str">
        <f>IF(RAW!AA11=0,"",IF(RAW!AA11=100,"UP","DOWN"))</f>
        <v/>
      </c>
    </row>
    <row r="12" spans="1:16" x14ac:dyDescent="0.4">
      <c r="A12" s="1">
        <f>RAW!A12</f>
        <v>42324</v>
      </c>
      <c r="B12">
        <f>RAW!B12</f>
        <v>3.78</v>
      </c>
      <c r="C12">
        <f>RAW!C12</f>
        <v>3.78</v>
      </c>
      <c r="D12">
        <f>RAW!D12</f>
        <v>3.62</v>
      </c>
      <c r="E12">
        <f>RAW!E12</f>
        <v>3.6779999999999999</v>
      </c>
      <c r="F12" s="2" t="str">
        <f>IF(RAW!Q12=0,"",IF(RAW!Q12=100,"UP","DOWN"))</f>
        <v/>
      </c>
      <c r="G12" s="2" t="str">
        <f>IF(RAW!R12=0,"",IF(RAW!R12=100,"UP","DOWN"))</f>
        <v/>
      </c>
      <c r="H12" s="2" t="str">
        <f>IF(RAW!S12=0,"",IF(RAW!S12=100,"UP","DOWN"))</f>
        <v/>
      </c>
      <c r="I12" s="2" t="str">
        <f>IF(RAW!T12=0,"",IF(RAW!T12=100,"UP","DOWN"))</f>
        <v/>
      </c>
      <c r="J12" s="2" t="str">
        <f>IF(RAW!U12=0,"",IF(RAW!U12=100,"UP","DOWN"))</f>
        <v/>
      </c>
      <c r="K12" s="2" t="str">
        <f>IF(RAW!V12=0,"",IF(RAW!V12=100,"UP","DOWN"))</f>
        <v/>
      </c>
      <c r="L12" s="2" t="str">
        <f>IF(RAW!W12=0,"",IF(RAW!W12=100,"UP","DOWN"))</f>
        <v/>
      </c>
      <c r="M12" s="2" t="str">
        <f>IF(RAW!X12=0,"",IF(RAW!X12=100,"UP","DOWN"))</f>
        <v/>
      </c>
      <c r="N12" s="2" t="str">
        <f>IF(RAW!Y12=0,"",IF(RAW!Y12=100,"UP","DOWN"))</f>
        <v/>
      </c>
      <c r="O12" s="2" t="str">
        <f>IF(RAW!Z12=0,"",IF(RAW!Z12=100,"UP","DOWN"))</f>
        <v/>
      </c>
      <c r="P12" s="2" t="str">
        <f>IF(RAW!AA12=0,"",IF(RAW!AA12=100,"UP","DOWN"))</f>
        <v/>
      </c>
    </row>
    <row r="13" spans="1:16" x14ac:dyDescent="0.4">
      <c r="A13" s="1">
        <f>RAW!A13</f>
        <v>42325</v>
      </c>
      <c r="B13">
        <f>RAW!B13</f>
        <v>3.7</v>
      </c>
      <c r="C13">
        <f>RAW!C13</f>
        <v>3.8719999999999999</v>
      </c>
      <c r="D13">
        <f>RAW!D13</f>
        <v>3.68</v>
      </c>
      <c r="E13">
        <f>RAW!E13</f>
        <v>3.8479999999999999</v>
      </c>
      <c r="F13" s="2" t="str">
        <f>IF(RAW!Q13=0,"",IF(RAW!Q13=100,"UP","DOWN"))</f>
        <v>DOWN</v>
      </c>
      <c r="G13" s="2" t="str">
        <f>IF(RAW!R13=0,"",IF(RAW!R13=100,"UP","DOWN"))</f>
        <v/>
      </c>
      <c r="H13" s="2" t="str">
        <f>IF(RAW!S13=0,"",IF(RAW!S13=100,"UP","DOWN"))</f>
        <v/>
      </c>
      <c r="I13" s="2" t="str">
        <f>IF(RAW!T13=0,"",IF(RAW!T13=100,"UP","DOWN"))</f>
        <v/>
      </c>
      <c r="J13" s="2" t="str">
        <f>IF(RAW!U13=0,"",IF(RAW!U13=100,"UP","DOWN"))</f>
        <v/>
      </c>
      <c r="K13" s="2" t="str">
        <f>IF(RAW!V13=0,"",IF(RAW!V13=100,"UP","DOWN"))</f>
        <v/>
      </c>
      <c r="L13" s="2" t="str">
        <f>IF(RAW!W13=0,"",IF(RAW!W13=100,"UP","DOWN"))</f>
        <v/>
      </c>
      <c r="M13" s="2" t="str">
        <f>IF(RAW!X13=0,"",IF(RAW!X13=100,"UP","DOWN"))</f>
        <v/>
      </c>
      <c r="N13" s="2" t="str">
        <f>IF(RAW!Y13=0,"",IF(RAW!Y13=100,"UP","DOWN"))</f>
        <v/>
      </c>
      <c r="O13" s="2" t="str">
        <f>IF(RAW!Z13=0,"",IF(RAW!Z13=100,"UP","DOWN"))</f>
        <v/>
      </c>
      <c r="P13" s="2" t="str">
        <f>IF(RAW!AA13=0,"",IF(RAW!AA13=100,"UP","DOWN"))</f>
        <v/>
      </c>
    </row>
    <row r="14" spans="1:16" x14ac:dyDescent="0.4">
      <c r="A14" s="1">
        <f>RAW!A14</f>
        <v>42326</v>
      </c>
      <c r="B14">
        <f>RAW!B14</f>
        <v>3.8380000000000001</v>
      </c>
      <c r="C14">
        <f>RAW!C14</f>
        <v>3.84</v>
      </c>
      <c r="D14">
        <f>RAW!D14</f>
        <v>3.746</v>
      </c>
      <c r="E14">
        <f>RAW!E14</f>
        <v>3.7919999999999998</v>
      </c>
      <c r="F14" s="2" t="str">
        <f>IF(RAW!Q14=0,"",IF(RAW!Q14=100,"UP","DOWN"))</f>
        <v/>
      </c>
      <c r="G14" s="2" t="str">
        <f>IF(RAW!R14=0,"",IF(RAW!R14=100,"UP","DOWN"))</f>
        <v/>
      </c>
      <c r="H14" s="2" t="str">
        <f>IF(RAW!S14=0,"",IF(RAW!S14=100,"UP","DOWN"))</f>
        <v/>
      </c>
      <c r="I14" s="2" t="str">
        <f>IF(RAW!T14=0,"",IF(RAW!T14=100,"UP","DOWN"))</f>
        <v/>
      </c>
      <c r="J14" s="2" t="str">
        <f>IF(RAW!U14=0,"",IF(RAW!U14=100,"UP","DOWN"))</f>
        <v/>
      </c>
      <c r="K14" s="2" t="str">
        <f>IF(RAW!V14=0,"",IF(RAW!V14=100,"UP","DOWN"))</f>
        <v/>
      </c>
      <c r="L14" s="2" t="str">
        <f>IF(RAW!W14=0,"",IF(RAW!W14=100,"UP","DOWN"))</f>
        <v/>
      </c>
      <c r="M14" s="2" t="str">
        <f>IF(RAW!X14=0,"",IF(RAW!X14=100,"UP","DOWN"))</f>
        <v/>
      </c>
      <c r="N14" s="2" t="str">
        <f>IF(RAW!Y14=0,"",IF(RAW!Y14=100,"UP","DOWN"))</f>
        <v>DOWN</v>
      </c>
      <c r="O14" s="2" t="str">
        <f>IF(RAW!Z14=0,"",IF(RAW!Z14=100,"UP","DOWN"))</f>
        <v/>
      </c>
      <c r="P14" s="2" t="str">
        <f>IF(RAW!AA14=0,"",IF(RAW!AA14=100,"UP","DOWN"))</f>
        <v/>
      </c>
    </row>
    <row r="15" spans="1:16" x14ac:dyDescent="0.4">
      <c r="A15" s="1">
        <f>RAW!A15</f>
        <v>42327</v>
      </c>
      <c r="B15">
        <f>RAW!B15</f>
        <v>3.8239999999999998</v>
      </c>
      <c r="C15">
        <f>RAW!C15</f>
        <v>3.8759999999999999</v>
      </c>
      <c r="D15">
        <f>RAW!D15</f>
        <v>3.778</v>
      </c>
      <c r="E15">
        <f>RAW!E15</f>
        <v>3.8</v>
      </c>
      <c r="F15" s="2" t="str">
        <f>IF(RAW!Q15=0,"",IF(RAW!Q15=100,"UP","DOWN"))</f>
        <v/>
      </c>
      <c r="G15" s="2" t="str">
        <f>IF(RAW!R15=0,"",IF(RAW!R15=100,"UP","DOWN"))</f>
        <v/>
      </c>
      <c r="H15" s="2" t="str">
        <f>IF(RAW!S15=0,"",IF(RAW!S15=100,"UP","DOWN"))</f>
        <v/>
      </c>
      <c r="I15" s="2" t="str">
        <f>IF(RAW!T15=0,"",IF(RAW!T15=100,"UP","DOWN"))</f>
        <v/>
      </c>
      <c r="J15" s="2" t="str">
        <f>IF(RAW!U15=0,"",IF(RAW!U15=100,"UP","DOWN"))</f>
        <v/>
      </c>
      <c r="K15" s="2" t="str">
        <f>IF(RAW!V15=0,"",IF(RAW!V15=100,"UP","DOWN"))</f>
        <v/>
      </c>
      <c r="L15" s="2" t="str">
        <f>IF(RAW!W15=0,"",IF(RAW!W15=100,"UP","DOWN"))</f>
        <v/>
      </c>
      <c r="M15" s="2" t="str">
        <f>IF(RAW!X15=0,"",IF(RAW!X15=100,"UP","DOWN"))</f>
        <v/>
      </c>
      <c r="N15" s="2" t="str">
        <f>IF(RAW!Y15=0,"",IF(RAW!Y15=100,"UP","DOWN"))</f>
        <v/>
      </c>
      <c r="O15" s="2" t="str">
        <f>IF(RAW!Z15=0,"",IF(RAW!Z15=100,"UP","DOWN"))</f>
        <v/>
      </c>
      <c r="P15" s="2" t="str">
        <f>IF(RAW!AA15=0,"",IF(RAW!AA15=100,"UP","DOWN"))</f>
        <v/>
      </c>
    </row>
    <row r="16" spans="1:16" x14ac:dyDescent="0.4">
      <c r="A16" s="1">
        <f>RAW!A16</f>
        <v>42328</v>
      </c>
      <c r="B16">
        <f>RAW!B16</f>
        <v>3.95</v>
      </c>
      <c r="C16">
        <f>RAW!C16</f>
        <v>4.0179999999999998</v>
      </c>
      <c r="D16">
        <f>RAW!D16</f>
        <v>3.9060000000000001</v>
      </c>
      <c r="E16">
        <f>RAW!E16</f>
        <v>3.93</v>
      </c>
      <c r="F16" s="2" t="str">
        <f>IF(RAW!Q16=0,"",IF(RAW!Q16=100,"UP","DOWN"))</f>
        <v/>
      </c>
      <c r="G16" s="2" t="str">
        <f>IF(RAW!R16=0,"",IF(RAW!R16=100,"UP","DOWN"))</f>
        <v/>
      </c>
      <c r="H16" s="2" t="str">
        <f>IF(RAW!S16=0,"",IF(RAW!S16=100,"UP","DOWN"))</f>
        <v/>
      </c>
      <c r="I16" s="2" t="str">
        <f>IF(RAW!T16=0,"",IF(RAW!T16=100,"UP","DOWN"))</f>
        <v/>
      </c>
      <c r="J16" s="2" t="str">
        <f>IF(RAW!U16=0,"",IF(RAW!U16=100,"UP","DOWN"))</f>
        <v/>
      </c>
      <c r="K16" s="2" t="str">
        <f>IF(RAW!V16=0,"",IF(RAW!V16=100,"UP","DOWN"))</f>
        <v/>
      </c>
      <c r="L16" s="2" t="str">
        <f>IF(RAW!W16=0,"",IF(RAW!W16=100,"UP","DOWN"))</f>
        <v/>
      </c>
      <c r="M16" s="2" t="str">
        <f>IF(RAW!X16=0,"",IF(RAW!X16=100,"UP","DOWN"))</f>
        <v/>
      </c>
      <c r="N16" s="2" t="str">
        <f>IF(RAW!Y16=0,"",IF(RAW!Y16=100,"UP","DOWN"))</f>
        <v/>
      </c>
      <c r="O16" s="2" t="str">
        <f>IF(RAW!Z16=0,"",IF(RAW!Z16=100,"UP","DOWN"))</f>
        <v/>
      </c>
      <c r="P16" s="2" t="str">
        <f>IF(RAW!AA16=0,"",IF(RAW!AA16=100,"UP","DOWN"))</f>
        <v/>
      </c>
    </row>
    <row r="17" spans="1:16" x14ac:dyDescent="0.4">
      <c r="A17" s="1">
        <f>RAW!A17</f>
        <v>42331</v>
      </c>
      <c r="B17">
        <f>RAW!B17</f>
        <v>3.84</v>
      </c>
      <c r="C17">
        <f>RAW!C17</f>
        <v>4.01</v>
      </c>
      <c r="D17">
        <f>RAW!D17</f>
        <v>3.8039999999999998</v>
      </c>
      <c r="E17">
        <f>RAW!E17</f>
        <v>4</v>
      </c>
      <c r="F17" s="2" t="str">
        <f>IF(RAW!Q17=0,"",IF(RAW!Q17=100,"UP","DOWN"))</f>
        <v/>
      </c>
      <c r="G17" s="2" t="str">
        <f>IF(RAW!R17=0,"",IF(RAW!R17=100,"UP","DOWN"))</f>
        <v/>
      </c>
      <c r="H17" s="2" t="str">
        <f>IF(RAW!S17=0,"",IF(RAW!S17=100,"UP","DOWN"))</f>
        <v/>
      </c>
      <c r="I17" s="2" t="str">
        <f>IF(RAW!T17=0,"",IF(RAW!T17=100,"UP","DOWN"))</f>
        <v>UP</v>
      </c>
      <c r="J17" s="2" t="str">
        <f>IF(RAW!U17=0,"",IF(RAW!U17=100,"UP","DOWN"))</f>
        <v/>
      </c>
      <c r="K17" s="2" t="str">
        <f>IF(RAW!V17=0,"",IF(RAW!V17=100,"UP","DOWN"))</f>
        <v/>
      </c>
      <c r="L17" s="2" t="str">
        <f>IF(RAW!W17=0,"",IF(RAW!W17=100,"UP","DOWN"))</f>
        <v/>
      </c>
      <c r="M17" s="2" t="str">
        <f>IF(RAW!X17=0,"",IF(RAW!X17=100,"UP","DOWN"))</f>
        <v/>
      </c>
      <c r="N17" s="2" t="str">
        <f>IF(RAW!Y17=0,"",IF(RAW!Y17=100,"UP","DOWN"))</f>
        <v/>
      </c>
      <c r="O17" s="2" t="str">
        <f>IF(RAW!Z17=0,"",IF(RAW!Z17=100,"UP","DOWN"))</f>
        <v/>
      </c>
      <c r="P17" s="2" t="str">
        <f>IF(RAW!AA17=0,"",IF(RAW!AA17=100,"UP","DOWN"))</f>
        <v/>
      </c>
    </row>
    <row r="18" spans="1:16" x14ac:dyDescent="0.4">
      <c r="A18" s="1">
        <f>RAW!A18</f>
        <v>42332</v>
      </c>
      <c r="B18">
        <f>RAW!B18</f>
        <v>4</v>
      </c>
      <c r="C18">
        <f>RAW!C18</f>
        <v>4.01</v>
      </c>
      <c r="D18">
        <f>RAW!D18</f>
        <v>3.9139999999999899</v>
      </c>
      <c r="E18">
        <f>RAW!E18</f>
        <v>3.98199999999999</v>
      </c>
      <c r="F18" s="2" t="str">
        <f>IF(RAW!Q18=0,"",IF(RAW!Q18=100,"UP","DOWN"))</f>
        <v/>
      </c>
      <c r="G18" s="2" t="str">
        <f>IF(RAW!R18=0,"",IF(RAW!R18=100,"UP","DOWN"))</f>
        <v/>
      </c>
      <c r="H18" s="2" t="str">
        <f>IF(RAW!S18=0,"",IF(RAW!S18=100,"UP","DOWN"))</f>
        <v/>
      </c>
      <c r="I18" s="2" t="str">
        <f>IF(RAW!T18=0,"",IF(RAW!T18=100,"UP","DOWN"))</f>
        <v/>
      </c>
      <c r="J18" s="2" t="str">
        <f>IF(RAW!U18=0,"",IF(RAW!U18=100,"UP","DOWN"))</f>
        <v/>
      </c>
      <c r="K18" s="2" t="str">
        <f>IF(RAW!V18=0,"",IF(RAW!V18=100,"UP","DOWN"))</f>
        <v/>
      </c>
      <c r="L18" s="2" t="str">
        <f>IF(RAW!W18=0,"",IF(RAW!W18=100,"UP","DOWN"))</f>
        <v/>
      </c>
      <c r="M18" s="2" t="str">
        <f>IF(RAW!X18=0,"",IF(RAW!X18=100,"UP","DOWN"))</f>
        <v/>
      </c>
      <c r="N18" s="2" t="str">
        <f>IF(RAW!Y18=0,"",IF(RAW!Y18=100,"UP","DOWN"))</f>
        <v/>
      </c>
      <c r="O18" s="2" t="str">
        <f>IF(RAW!Z18=0,"",IF(RAW!Z18=100,"UP","DOWN"))</f>
        <v/>
      </c>
      <c r="P18" s="2" t="str">
        <f>IF(RAW!AA18=0,"",IF(RAW!AA18=100,"UP","DOWN"))</f>
        <v/>
      </c>
    </row>
    <row r="19" spans="1:16" x14ac:dyDescent="0.4">
      <c r="A19" s="1">
        <f>RAW!A19</f>
        <v>42333</v>
      </c>
      <c r="B19">
        <f>RAW!B19</f>
        <v>3.952</v>
      </c>
      <c r="C19">
        <f>RAW!C19</f>
        <v>4.0119999999999996</v>
      </c>
      <c r="D19">
        <f>RAW!D19</f>
        <v>3.95</v>
      </c>
      <c r="E19">
        <f>RAW!E19</f>
        <v>3.99</v>
      </c>
      <c r="F19" s="2" t="str">
        <f>IF(RAW!Q19=0,"",IF(RAW!Q19=100,"UP","DOWN"))</f>
        <v/>
      </c>
      <c r="G19" s="2" t="str">
        <f>IF(RAW!R19=0,"",IF(RAW!R19=100,"UP","DOWN"))</f>
        <v/>
      </c>
      <c r="H19" s="2" t="str">
        <f>IF(RAW!S19=0,"",IF(RAW!S19=100,"UP","DOWN"))</f>
        <v/>
      </c>
      <c r="I19" s="2" t="str">
        <f>IF(RAW!T19=0,"",IF(RAW!T19=100,"UP","DOWN"))</f>
        <v/>
      </c>
      <c r="J19" s="2" t="str">
        <f>IF(RAW!U19=0,"",IF(RAW!U19=100,"UP","DOWN"))</f>
        <v/>
      </c>
      <c r="K19" s="2" t="str">
        <f>IF(RAW!V19=0,"",IF(RAW!V19=100,"UP","DOWN"))</f>
        <v/>
      </c>
      <c r="L19" s="2" t="str">
        <f>IF(RAW!W19=0,"",IF(RAW!W19=100,"UP","DOWN"))</f>
        <v/>
      </c>
      <c r="M19" s="2" t="str">
        <f>IF(RAW!X19=0,"",IF(RAW!X19=100,"UP","DOWN"))</f>
        <v/>
      </c>
      <c r="N19" s="2" t="str">
        <f>IF(RAW!Y19=0,"",IF(RAW!Y19=100,"UP","DOWN"))</f>
        <v/>
      </c>
      <c r="O19" s="2" t="str">
        <f>IF(RAW!Z19=0,"",IF(RAW!Z19=100,"UP","DOWN"))</f>
        <v/>
      </c>
      <c r="P19" s="2" t="str">
        <f>IF(RAW!AA19=0,"",IF(RAW!AA19=100,"UP","DOWN"))</f>
        <v/>
      </c>
    </row>
    <row r="20" spans="1:16" x14ac:dyDescent="0.4">
      <c r="A20" s="1">
        <f>RAW!A20</f>
        <v>42334</v>
      </c>
      <c r="B20">
        <f>RAW!B20</f>
        <v>3.976</v>
      </c>
      <c r="C20">
        <f>RAW!C20</f>
        <v>4.0819999999999999</v>
      </c>
      <c r="D20">
        <f>RAW!D20</f>
        <v>3.976</v>
      </c>
      <c r="E20">
        <f>RAW!E20</f>
        <v>4.0259999999999998</v>
      </c>
      <c r="F20" s="2" t="str">
        <f>IF(RAW!Q20=0,"",IF(RAW!Q20=100,"UP","DOWN"))</f>
        <v/>
      </c>
      <c r="G20" s="2" t="str">
        <f>IF(RAW!R20=0,"",IF(RAW!R20=100,"UP","DOWN"))</f>
        <v/>
      </c>
      <c r="H20" s="2" t="str">
        <f>IF(RAW!S20=0,"",IF(RAW!S20=100,"UP","DOWN"))</f>
        <v/>
      </c>
      <c r="I20" s="2" t="str">
        <f>IF(RAW!T20=0,"",IF(RAW!T20=100,"UP","DOWN"))</f>
        <v/>
      </c>
      <c r="J20" s="2" t="str">
        <f>IF(RAW!U20=0,"",IF(RAW!U20=100,"UP","DOWN"))</f>
        <v/>
      </c>
      <c r="K20" s="2" t="str">
        <f>IF(RAW!V20=0,"",IF(RAW!V20=100,"UP","DOWN"))</f>
        <v/>
      </c>
      <c r="L20" s="2" t="str">
        <f>IF(RAW!W20=0,"",IF(RAW!W20=100,"UP","DOWN"))</f>
        <v/>
      </c>
      <c r="M20" s="2" t="str">
        <f>IF(RAW!X20=0,"",IF(RAW!X20=100,"UP","DOWN"))</f>
        <v/>
      </c>
      <c r="N20" s="2" t="str">
        <f>IF(RAW!Y20=0,"",IF(RAW!Y20=100,"UP","DOWN"))</f>
        <v/>
      </c>
      <c r="O20" s="2" t="str">
        <f>IF(RAW!Z20=0,"",IF(RAW!Z20=100,"UP","DOWN"))</f>
        <v/>
      </c>
      <c r="P20" s="2" t="str">
        <f>IF(RAW!AA20=0,"",IF(RAW!AA20=100,"UP","DOWN"))</f>
        <v/>
      </c>
    </row>
    <row r="21" spans="1:16" x14ac:dyDescent="0.4">
      <c r="A21" s="1">
        <f>RAW!A21</f>
        <v>42335</v>
      </c>
      <c r="B21">
        <f>RAW!B21</f>
        <v>4.0220000000000002</v>
      </c>
      <c r="C21">
        <f>RAW!C21</f>
        <v>4.0439999999999996</v>
      </c>
      <c r="D21">
        <f>RAW!D21</f>
        <v>3.9660000000000002</v>
      </c>
      <c r="E21">
        <f>RAW!E21</f>
        <v>4</v>
      </c>
      <c r="F21" s="2" t="str">
        <f>IF(RAW!Q21=0,"",IF(RAW!Q21=100,"UP","DOWN"))</f>
        <v/>
      </c>
      <c r="G21" s="2" t="str">
        <f>IF(RAW!R21=0,"",IF(RAW!R21=100,"UP","DOWN"))</f>
        <v/>
      </c>
      <c r="H21" s="2" t="str">
        <f>IF(RAW!S21=0,"",IF(RAW!S21=100,"UP","DOWN"))</f>
        <v/>
      </c>
      <c r="I21" s="2" t="str">
        <f>IF(RAW!T21=0,"",IF(RAW!T21=100,"UP","DOWN"))</f>
        <v/>
      </c>
      <c r="J21" s="2" t="str">
        <f>IF(RAW!U21=0,"",IF(RAW!U21=100,"UP","DOWN"))</f>
        <v/>
      </c>
      <c r="K21" s="2" t="str">
        <f>IF(RAW!V21=0,"",IF(RAW!V21=100,"UP","DOWN"))</f>
        <v/>
      </c>
      <c r="L21" s="2" t="str">
        <f>IF(RAW!W21=0,"",IF(RAW!W21=100,"UP","DOWN"))</f>
        <v/>
      </c>
      <c r="M21" s="2" t="str">
        <f>IF(RAW!X21=0,"",IF(RAW!X21=100,"UP","DOWN"))</f>
        <v/>
      </c>
      <c r="N21" s="2" t="str">
        <f>IF(RAW!Y21=0,"",IF(RAW!Y21=100,"UP","DOWN"))</f>
        <v/>
      </c>
      <c r="O21" s="2" t="str">
        <f>IF(RAW!Z21=0,"",IF(RAW!Z21=100,"UP","DOWN"))</f>
        <v/>
      </c>
      <c r="P21" s="2" t="str">
        <f>IF(RAW!AA21=0,"",IF(RAW!AA21=100,"UP","DOWN"))</f>
        <v/>
      </c>
    </row>
    <row r="22" spans="1:16" x14ac:dyDescent="0.4">
      <c r="A22" s="1">
        <f>RAW!A22</f>
        <v>42338</v>
      </c>
      <c r="B22">
        <f>RAW!B22</f>
        <v>3.9319999999999999</v>
      </c>
      <c r="C22">
        <f>RAW!C22</f>
        <v>4.03</v>
      </c>
      <c r="D22">
        <f>RAW!D22</f>
        <v>3.9319999999999999</v>
      </c>
      <c r="E22">
        <f>RAW!E22</f>
        <v>4.03</v>
      </c>
      <c r="F22" s="2" t="str">
        <f>IF(RAW!Q22=0,"",IF(RAW!Q22=100,"UP","DOWN"))</f>
        <v/>
      </c>
      <c r="G22" s="2" t="str">
        <f>IF(RAW!R22=0,"",IF(RAW!R22=100,"UP","DOWN"))</f>
        <v/>
      </c>
      <c r="H22" s="2" t="str">
        <f>IF(RAW!S22=0,"",IF(RAW!S22=100,"UP","DOWN"))</f>
        <v/>
      </c>
      <c r="I22" s="2" t="str">
        <f>IF(RAW!T22=0,"",IF(RAW!T22=100,"UP","DOWN"))</f>
        <v>UP</v>
      </c>
      <c r="J22" s="2" t="str">
        <f>IF(RAW!U22=0,"",IF(RAW!U22=100,"UP","DOWN"))</f>
        <v/>
      </c>
      <c r="K22" s="2" t="str">
        <f>IF(RAW!V22=0,"",IF(RAW!V22=100,"UP","DOWN"))</f>
        <v/>
      </c>
      <c r="L22" s="2" t="str">
        <f>IF(RAW!W22=0,"",IF(RAW!W22=100,"UP","DOWN"))</f>
        <v/>
      </c>
      <c r="M22" s="2" t="str">
        <f>IF(RAW!X22=0,"",IF(RAW!X22=100,"UP","DOWN"))</f>
        <v/>
      </c>
      <c r="N22" s="2" t="str">
        <f>IF(RAW!Y22=0,"",IF(RAW!Y22=100,"UP","DOWN"))</f>
        <v/>
      </c>
      <c r="O22" s="2" t="str">
        <f>IF(RAW!Z22=0,"",IF(RAW!Z22=100,"UP","DOWN"))</f>
        <v/>
      </c>
      <c r="P22" s="2" t="str">
        <f>IF(RAW!AA22=0,"",IF(RAW!AA22=100,"UP","DOWN"))</f>
        <v/>
      </c>
    </row>
    <row r="23" spans="1:16" x14ac:dyDescent="0.4">
      <c r="A23" s="1">
        <f>RAW!A23</f>
        <v>42339</v>
      </c>
      <c r="B23">
        <f>RAW!B23</f>
        <v>4</v>
      </c>
      <c r="C23">
        <f>RAW!C23</f>
        <v>4.07</v>
      </c>
      <c r="D23">
        <f>RAW!D23</f>
        <v>3.95</v>
      </c>
      <c r="E23">
        <f>RAW!E23</f>
        <v>4.01</v>
      </c>
      <c r="F23" s="2" t="str">
        <f>IF(RAW!Q23=0,"",IF(RAW!Q23=100,"UP","DOWN"))</f>
        <v/>
      </c>
      <c r="G23" s="2" t="str">
        <f>IF(RAW!R23=0,"",IF(RAW!R23=100,"UP","DOWN"))</f>
        <v/>
      </c>
      <c r="H23" s="2" t="str">
        <f>IF(RAW!S23=0,"",IF(RAW!S23=100,"UP","DOWN"))</f>
        <v/>
      </c>
      <c r="I23" s="2" t="str">
        <f>IF(RAW!T23=0,"",IF(RAW!T23=100,"UP","DOWN"))</f>
        <v/>
      </c>
      <c r="J23" s="2" t="str">
        <f>IF(RAW!U23=0,"",IF(RAW!U23=100,"UP","DOWN"))</f>
        <v/>
      </c>
      <c r="K23" s="2" t="str">
        <f>IF(RAW!V23=0,"",IF(RAW!V23=100,"UP","DOWN"))</f>
        <v>UP</v>
      </c>
      <c r="L23" s="2" t="str">
        <f>IF(RAW!W23=0,"",IF(RAW!W23=100,"UP","DOWN"))</f>
        <v/>
      </c>
      <c r="M23" s="2" t="str">
        <f>IF(RAW!X23=0,"",IF(RAW!X23=100,"UP","DOWN"))</f>
        <v/>
      </c>
      <c r="N23" s="2" t="str">
        <f>IF(RAW!Y23=0,"",IF(RAW!Y23=100,"UP","DOWN"))</f>
        <v>DOWN</v>
      </c>
      <c r="O23" s="2" t="str">
        <f>IF(RAW!Z23=0,"",IF(RAW!Z23=100,"UP","DOWN"))</f>
        <v/>
      </c>
      <c r="P23" s="2" t="str">
        <f>IF(RAW!AA23=0,"",IF(RAW!AA23=100,"UP","DOWN"))</f>
        <v/>
      </c>
    </row>
    <row r="24" spans="1:16" x14ac:dyDescent="0.4">
      <c r="A24" s="1">
        <f>RAW!A24</f>
        <v>42340</v>
      </c>
      <c r="B24">
        <f>RAW!B24</f>
        <v>3.98</v>
      </c>
      <c r="C24">
        <f>RAW!C24</f>
        <v>4.0339999999999998</v>
      </c>
      <c r="D24">
        <f>RAW!D24</f>
        <v>3.98</v>
      </c>
      <c r="E24">
        <f>RAW!E24</f>
        <v>3.98</v>
      </c>
      <c r="F24" s="2" t="str">
        <f>IF(RAW!Q24=0,"",IF(RAW!Q24=100,"UP","DOWN"))</f>
        <v/>
      </c>
      <c r="G24" s="2" t="str">
        <f>IF(RAW!R24=0,"",IF(RAW!R24=100,"UP","DOWN"))</f>
        <v/>
      </c>
      <c r="H24" s="2" t="str">
        <f>IF(RAW!S24=0,"",IF(RAW!S24=100,"UP","DOWN"))</f>
        <v/>
      </c>
      <c r="I24" s="2" t="str">
        <f>IF(RAW!T24=0,"",IF(RAW!T24=100,"UP","DOWN"))</f>
        <v/>
      </c>
      <c r="J24" s="2" t="str">
        <f>IF(RAW!U24=0,"",IF(RAW!U24=100,"UP","DOWN"))</f>
        <v/>
      </c>
      <c r="K24" s="2" t="str">
        <f>IF(RAW!V24=0,"",IF(RAW!V24=100,"UP","DOWN"))</f>
        <v>UP</v>
      </c>
      <c r="L24" s="2" t="str">
        <f>IF(RAW!W24=0,"",IF(RAW!W24=100,"UP","DOWN"))</f>
        <v/>
      </c>
      <c r="M24" s="2" t="str">
        <f>IF(RAW!X24=0,"",IF(RAW!X24=100,"UP","DOWN"))</f>
        <v/>
      </c>
      <c r="N24" s="2" t="str">
        <f>IF(RAW!Y24=0,"",IF(RAW!Y24=100,"UP","DOWN"))</f>
        <v/>
      </c>
      <c r="O24" s="2" t="str">
        <f>IF(RAW!Z24=0,"",IF(RAW!Z24=100,"UP","DOWN"))</f>
        <v/>
      </c>
      <c r="P24" s="2" t="str">
        <f>IF(RAW!AA24=0,"",IF(RAW!AA24=100,"UP","DOWN"))</f>
        <v/>
      </c>
    </row>
    <row r="25" spans="1:16" x14ac:dyDescent="0.4">
      <c r="A25" s="1">
        <f>RAW!A25</f>
        <v>42341</v>
      </c>
      <c r="B25">
        <f>RAW!B25</f>
        <v>3.97</v>
      </c>
      <c r="C25">
        <f>RAW!C25</f>
        <v>4.03</v>
      </c>
      <c r="D25">
        <f>RAW!D25</f>
        <v>3.9279999999999999</v>
      </c>
      <c r="E25">
        <f>RAW!E25</f>
        <v>3.9279999999999999</v>
      </c>
      <c r="F25" s="2" t="str">
        <f>IF(RAW!Q25=0,"",IF(RAW!Q25=100,"UP","DOWN"))</f>
        <v/>
      </c>
      <c r="G25" s="2" t="str">
        <f>IF(RAW!R25=0,"",IF(RAW!R25=100,"UP","DOWN"))</f>
        <v/>
      </c>
      <c r="H25" s="2" t="str">
        <f>IF(RAW!S25=0,"",IF(RAW!S25=100,"UP","DOWN"))</f>
        <v/>
      </c>
      <c r="I25" s="2" t="str">
        <f>IF(RAW!T25=0,"",IF(RAW!T25=100,"UP","DOWN"))</f>
        <v/>
      </c>
      <c r="J25" s="2" t="str">
        <f>IF(RAW!U25=0,"",IF(RAW!U25=100,"UP","DOWN"))</f>
        <v/>
      </c>
      <c r="K25" s="2" t="str">
        <f>IF(RAW!V25=0,"",IF(RAW!V25=100,"UP","DOWN"))</f>
        <v/>
      </c>
      <c r="L25" s="2" t="str">
        <f>IF(RAW!W25=0,"",IF(RAW!W25=100,"UP","DOWN"))</f>
        <v/>
      </c>
      <c r="M25" s="2" t="str">
        <f>IF(RAW!X25=0,"",IF(RAW!X25=100,"UP","DOWN"))</f>
        <v/>
      </c>
      <c r="N25" s="2" t="str">
        <f>IF(RAW!Y25=0,"",IF(RAW!Y25=100,"UP","DOWN"))</f>
        <v/>
      </c>
      <c r="O25" s="2" t="str">
        <f>IF(RAW!Z25=0,"",IF(RAW!Z25=100,"UP","DOWN"))</f>
        <v/>
      </c>
      <c r="P25" s="2" t="str">
        <f>IF(RAW!AA25=0,"",IF(RAW!AA25=100,"UP","DOWN"))</f>
        <v/>
      </c>
    </row>
    <row r="26" spans="1:16" x14ac:dyDescent="0.4">
      <c r="A26" s="1">
        <f>RAW!A26</f>
        <v>42342</v>
      </c>
      <c r="B26">
        <f>RAW!B26</f>
        <v>3.92</v>
      </c>
      <c r="C26">
        <f>RAW!C26</f>
        <v>4</v>
      </c>
      <c r="D26">
        <f>RAW!D26</f>
        <v>3.8839999999999999</v>
      </c>
      <c r="E26">
        <f>RAW!E26</f>
        <v>3.99399999999999</v>
      </c>
      <c r="F26" s="2" t="str">
        <f>IF(RAW!Q26=0,"",IF(RAW!Q26=100,"UP","DOWN"))</f>
        <v/>
      </c>
      <c r="G26" s="2" t="str">
        <f>IF(RAW!R26=0,"",IF(RAW!R26=100,"UP","DOWN"))</f>
        <v/>
      </c>
      <c r="H26" s="2" t="str">
        <f>IF(RAW!S26=0,"",IF(RAW!S26=100,"UP","DOWN"))</f>
        <v/>
      </c>
      <c r="I26" s="2" t="str">
        <f>IF(RAW!T26=0,"",IF(RAW!T26=100,"UP","DOWN"))</f>
        <v>UP</v>
      </c>
      <c r="J26" s="2" t="str">
        <f>IF(RAW!U26=0,"",IF(RAW!U26=100,"UP","DOWN"))</f>
        <v/>
      </c>
      <c r="K26" s="2" t="str">
        <f>IF(RAW!V26=0,"",IF(RAW!V26=100,"UP","DOWN"))</f>
        <v/>
      </c>
      <c r="L26" s="2" t="str">
        <f>IF(RAW!W26=0,"",IF(RAW!W26=100,"UP","DOWN"))</f>
        <v/>
      </c>
      <c r="M26" s="2" t="str">
        <f>IF(RAW!X26=0,"",IF(RAW!X26=100,"UP","DOWN"))</f>
        <v/>
      </c>
      <c r="N26" s="2" t="str">
        <f>IF(RAW!Y26=0,"",IF(RAW!Y26=100,"UP","DOWN"))</f>
        <v/>
      </c>
      <c r="O26" s="2" t="str">
        <f>IF(RAW!Z26=0,"",IF(RAW!Z26=100,"UP","DOWN"))</f>
        <v/>
      </c>
      <c r="P26" s="2" t="str">
        <f>IF(RAW!AA26=0,"",IF(RAW!AA26=100,"UP","DOWN"))</f>
        <v/>
      </c>
    </row>
    <row r="27" spans="1:16" x14ac:dyDescent="0.4">
      <c r="A27" s="1">
        <f>RAW!A27</f>
        <v>42345</v>
      </c>
      <c r="B27">
        <f>RAW!B27</f>
        <v>3.93</v>
      </c>
      <c r="C27">
        <f>RAW!C27</f>
        <v>4.03</v>
      </c>
      <c r="D27">
        <f>RAW!D27</f>
        <v>3.93</v>
      </c>
      <c r="E27">
        <f>RAW!E27</f>
        <v>4.03</v>
      </c>
      <c r="F27" s="2" t="str">
        <f>IF(RAW!Q27=0,"",IF(RAW!Q27=100,"UP","DOWN"))</f>
        <v/>
      </c>
      <c r="G27" s="2" t="str">
        <f>IF(RAW!R27=0,"",IF(RAW!R27=100,"UP","DOWN"))</f>
        <v/>
      </c>
      <c r="H27" s="2" t="str">
        <f>IF(RAW!S27=0,"",IF(RAW!S27=100,"UP","DOWN"))</f>
        <v/>
      </c>
      <c r="I27" s="2" t="str">
        <f>IF(RAW!T27=0,"",IF(RAW!T27=100,"UP","DOWN"))</f>
        <v/>
      </c>
      <c r="J27" s="2" t="str">
        <f>IF(RAW!U27=0,"",IF(RAW!U27=100,"UP","DOWN"))</f>
        <v/>
      </c>
      <c r="K27" s="2" t="str">
        <f>IF(RAW!V27=0,"",IF(RAW!V27=100,"UP","DOWN"))</f>
        <v/>
      </c>
      <c r="L27" s="2" t="str">
        <f>IF(RAW!W27=0,"",IF(RAW!W27=100,"UP","DOWN"))</f>
        <v/>
      </c>
      <c r="M27" s="2" t="str">
        <f>IF(RAW!X27=0,"",IF(RAW!X27=100,"UP","DOWN"))</f>
        <v/>
      </c>
      <c r="N27" s="2" t="str">
        <f>IF(RAW!Y27=0,"",IF(RAW!Y27=100,"UP","DOWN"))</f>
        <v/>
      </c>
      <c r="O27" s="2" t="str">
        <f>IF(RAW!Z27=0,"",IF(RAW!Z27=100,"UP","DOWN"))</f>
        <v/>
      </c>
      <c r="P27" s="2" t="str">
        <f>IF(RAW!AA27=0,"",IF(RAW!AA27=100,"UP","DOWN"))</f>
        <v/>
      </c>
    </row>
    <row r="28" spans="1:16" x14ac:dyDescent="0.4">
      <c r="A28" s="1">
        <f>RAW!A28</f>
        <v>42346</v>
      </c>
      <c r="B28">
        <f>RAW!B28</f>
        <v>3.97</v>
      </c>
      <c r="C28">
        <f>RAW!C28</f>
        <v>4.0179999999999998</v>
      </c>
      <c r="D28">
        <f>RAW!D28</f>
        <v>3.9460000000000002</v>
      </c>
      <c r="E28">
        <f>RAW!E28</f>
        <v>3.9780000000000002</v>
      </c>
      <c r="F28" s="2" t="str">
        <f>IF(RAW!Q28=0,"",IF(RAW!Q28=100,"UP","DOWN"))</f>
        <v/>
      </c>
      <c r="G28" s="2" t="str">
        <f>IF(RAW!R28=0,"",IF(RAW!R28=100,"UP","DOWN"))</f>
        <v/>
      </c>
      <c r="H28" s="2" t="str">
        <f>IF(RAW!S28=0,"",IF(RAW!S28=100,"UP","DOWN"))</f>
        <v/>
      </c>
      <c r="I28" s="2" t="str">
        <f>IF(RAW!T28=0,"",IF(RAW!T28=100,"UP","DOWN"))</f>
        <v/>
      </c>
      <c r="J28" s="2" t="str">
        <f>IF(RAW!U28=0,"",IF(RAW!U28=100,"UP","DOWN"))</f>
        <v/>
      </c>
      <c r="K28" s="2" t="str">
        <f>IF(RAW!V28=0,"",IF(RAW!V28=100,"UP","DOWN"))</f>
        <v>UP</v>
      </c>
      <c r="L28" s="2" t="str">
        <f>IF(RAW!W28=0,"",IF(RAW!W28=100,"UP","DOWN"))</f>
        <v/>
      </c>
      <c r="M28" s="2" t="str">
        <f>IF(RAW!X28=0,"",IF(RAW!X28=100,"UP","DOWN"))</f>
        <v/>
      </c>
      <c r="N28" s="2" t="str">
        <f>IF(RAW!Y28=0,"",IF(RAW!Y28=100,"UP","DOWN"))</f>
        <v>DOWN</v>
      </c>
      <c r="O28" s="2" t="str">
        <f>IF(RAW!Z28=0,"",IF(RAW!Z28=100,"UP","DOWN"))</f>
        <v/>
      </c>
      <c r="P28" s="2" t="str">
        <f>IF(RAW!AA28=0,"",IF(RAW!AA28=100,"UP","DOWN"))</f>
        <v/>
      </c>
    </row>
    <row r="29" spans="1:16" x14ac:dyDescent="0.4">
      <c r="A29" s="1">
        <f>RAW!A29</f>
        <v>42347</v>
      </c>
      <c r="B29">
        <f>RAW!B29</f>
        <v>3.964</v>
      </c>
      <c r="C29">
        <f>RAW!C29</f>
        <v>4.048</v>
      </c>
      <c r="D29">
        <f>RAW!D29</f>
        <v>3.94199999999999</v>
      </c>
      <c r="E29">
        <f>RAW!E29</f>
        <v>4</v>
      </c>
      <c r="F29" s="2" t="str">
        <f>IF(RAW!Q29=0,"",IF(RAW!Q29=100,"UP","DOWN"))</f>
        <v/>
      </c>
      <c r="G29" s="2" t="str">
        <f>IF(RAW!R29=0,"",IF(RAW!R29=100,"UP","DOWN"))</f>
        <v/>
      </c>
      <c r="H29" s="2" t="str">
        <f>IF(RAW!S29=0,"",IF(RAW!S29=100,"UP","DOWN"))</f>
        <v/>
      </c>
      <c r="I29" s="2" t="str">
        <f>IF(RAW!T29=0,"",IF(RAW!T29=100,"UP","DOWN"))</f>
        <v/>
      </c>
      <c r="J29" s="2" t="str">
        <f>IF(RAW!U29=0,"",IF(RAW!U29=100,"UP","DOWN"))</f>
        <v/>
      </c>
      <c r="K29" s="2" t="str">
        <f>IF(RAW!V29=0,"",IF(RAW!V29=100,"UP","DOWN"))</f>
        <v/>
      </c>
      <c r="L29" s="2" t="str">
        <f>IF(RAW!W29=0,"",IF(RAW!W29=100,"UP","DOWN"))</f>
        <v/>
      </c>
      <c r="M29" s="2" t="str">
        <f>IF(RAW!X29=0,"",IF(RAW!X29=100,"UP","DOWN"))</f>
        <v/>
      </c>
      <c r="N29" s="2" t="str">
        <f>IF(RAW!Y29=0,"",IF(RAW!Y29=100,"UP","DOWN"))</f>
        <v/>
      </c>
      <c r="O29" s="2" t="str">
        <f>IF(RAW!Z29=0,"",IF(RAW!Z29=100,"UP","DOWN"))</f>
        <v/>
      </c>
      <c r="P29" s="2" t="str">
        <f>IF(RAW!AA29=0,"",IF(RAW!AA29=100,"UP","DOWN"))</f>
        <v/>
      </c>
    </row>
    <row r="30" spans="1:16" x14ac:dyDescent="0.4">
      <c r="A30" s="1">
        <f>RAW!A30</f>
        <v>42348</v>
      </c>
      <c r="B30">
        <f>RAW!B30</f>
        <v>3.964</v>
      </c>
      <c r="C30">
        <f>RAW!C30</f>
        <v>3.996</v>
      </c>
      <c r="D30">
        <f>RAW!D30</f>
        <v>3.91</v>
      </c>
      <c r="E30">
        <f>RAW!E30</f>
        <v>3.93</v>
      </c>
      <c r="F30" s="2" t="str">
        <f>IF(RAW!Q30=0,"",IF(RAW!Q30=100,"UP","DOWN"))</f>
        <v/>
      </c>
      <c r="G30" s="2" t="str">
        <f>IF(RAW!R30=0,"",IF(RAW!R30=100,"UP","DOWN"))</f>
        <v/>
      </c>
      <c r="H30" s="2" t="str">
        <f>IF(RAW!S30=0,"",IF(RAW!S30=100,"UP","DOWN"))</f>
        <v/>
      </c>
      <c r="I30" s="2" t="str">
        <f>IF(RAW!T30=0,"",IF(RAW!T30=100,"UP","DOWN"))</f>
        <v/>
      </c>
      <c r="J30" s="2" t="str">
        <f>IF(RAW!U30=0,"",IF(RAW!U30=100,"UP","DOWN"))</f>
        <v/>
      </c>
      <c r="K30" s="2" t="str">
        <f>IF(RAW!V30=0,"",IF(RAW!V30=100,"UP","DOWN"))</f>
        <v/>
      </c>
      <c r="L30" s="2" t="str">
        <f>IF(RAW!W30=0,"",IF(RAW!W30=100,"UP","DOWN"))</f>
        <v/>
      </c>
      <c r="M30" s="2" t="str">
        <f>IF(RAW!X30=0,"",IF(RAW!X30=100,"UP","DOWN"))</f>
        <v/>
      </c>
      <c r="N30" s="2" t="str">
        <f>IF(RAW!Y30=0,"",IF(RAW!Y30=100,"UP","DOWN"))</f>
        <v/>
      </c>
      <c r="O30" s="2" t="str">
        <f>IF(RAW!Z30=0,"",IF(RAW!Z30=100,"UP","DOWN"))</f>
        <v/>
      </c>
      <c r="P30" s="2" t="str">
        <f>IF(RAW!AA30=0,"",IF(RAW!AA30=100,"UP","DOWN"))</f>
        <v/>
      </c>
    </row>
    <row r="31" spans="1:16" x14ac:dyDescent="0.4">
      <c r="A31" s="1">
        <f>RAW!A31</f>
        <v>42349</v>
      </c>
      <c r="B31">
        <f>RAW!B31</f>
        <v>3.88</v>
      </c>
      <c r="C31">
        <f>RAW!C31</f>
        <v>3.9060000000000001</v>
      </c>
      <c r="D31">
        <f>RAW!D31</f>
        <v>3.8180000000000001</v>
      </c>
      <c r="E31">
        <f>RAW!E31</f>
        <v>3.86</v>
      </c>
      <c r="F31" s="2" t="str">
        <f>IF(RAW!Q31=0,"",IF(RAW!Q31=100,"UP","DOWN"))</f>
        <v/>
      </c>
      <c r="G31" s="2" t="str">
        <f>IF(RAW!R31=0,"",IF(RAW!R31=100,"UP","DOWN"))</f>
        <v/>
      </c>
      <c r="H31" s="2" t="str">
        <f>IF(RAW!S31=0,"",IF(RAW!S31=100,"UP","DOWN"))</f>
        <v/>
      </c>
      <c r="I31" s="2" t="str">
        <f>IF(RAW!T31=0,"",IF(RAW!T31=100,"UP","DOWN"))</f>
        <v/>
      </c>
      <c r="J31" s="2" t="str">
        <f>IF(RAW!U31=0,"",IF(RAW!U31=100,"UP","DOWN"))</f>
        <v/>
      </c>
      <c r="K31" s="2" t="str">
        <f>IF(RAW!V31=0,"",IF(RAW!V31=100,"UP","DOWN"))</f>
        <v/>
      </c>
      <c r="L31" s="2" t="str">
        <f>IF(RAW!W31=0,"",IF(RAW!W31=100,"UP","DOWN"))</f>
        <v/>
      </c>
      <c r="M31" s="2" t="str">
        <f>IF(RAW!X31=0,"",IF(RAW!X31=100,"UP","DOWN"))</f>
        <v/>
      </c>
      <c r="N31" s="2" t="str">
        <f>IF(RAW!Y31=0,"",IF(RAW!Y31=100,"UP","DOWN"))</f>
        <v/>
      </c>
      <c r="O31" s="2" t="str">
        <f>IF(RAW!Z31=0,"",IF(RAW!Z31=100,"UP","DOWN"))</f>
        <v/>
      </c>
      <c r="P31" s="2" t="str">
        <f>IF(RAW!AA31=0,"",IF(RAW!AA31=100,"UP","DOWN"))</f>
        <v/>
      </c>
    </row>
    <row r="32" spans="1:16" x14ac:dyDescent="0.4">
      <c r="A32" s="1">
        <f>RAW!A32</f>
        <v>42352</v>
      </c>
      <c r="B32">
        <f>RAW!B32</f>
        <v>3.8260000000000001</v>
      </c>
      <c r="C32">
        <f>RAW!C32</f>
        <v>3.8819999999999899</v>
      </c>
      <c r="D32">
        <f>RAW!D32</f>
        <v>3.7839999999999998</v>
      </c>
      <c r="E32">
        <f>RAW!E32</f>
        <v>3.8180000000000001</v>
      </c>
      <c r="F32" s="2" t="str">
        <f>IF(RAW!Q32=0,"",IF(RAW!Q32=100,"UP","DOWN"))</f>
        <v/>
      </c>
      <c r="G32" s="2" t="str">
        <f>IF(RAW!R32=0,"",IF(RAW!R32=100,"UP","DOWN"))</f>
        <v/>
      </c>
      <c r="H32" s="2" t="str">
        <f>IF(RAW!S32=0,"",IF(RAW!S32=100,"UP","DOWN"))</f>
        <v/>
      </c>
      <c r="I32" s="2" t="str">
        <f>IF(RAW!T32=0,"",IF(RAW!T32=100,"UP","DOWN"))</f>
        <v/>
      </c>
      <c r="J32" s="2" t="str">
        <f>IF(RAW!U32=0,"",IF(RAW!U32=100,"UP","DOWN"))</f>
        <v/>
      </c>
      <c r="K32" s="2" t="str">
        <f>IF(RAW!V32=0,"",IF(RAW!V32=100,"UP","DOWN"))</f>
        <v>UP</v>
      </c>
      <c r="L32" s="2" t="str">
        <f>IF(RAW!W32=0,"",IF(RAW!W32=100,"UP","DOWN"))</f>
        <v/>
      </c>
      <c r="M32" s="2" t="str">
        <f>IF(RAW!X32=0,"",IF(RAW!X32=100,"UP","DOWN"))</f>
        <v/>
      </c>
      <c r="N32" s="2" t="str">
        <f>IF(RAW!Y32=0,"",IF(RAW!Y32=100,"UP","DOWN"))</f>
        <v/>
      </c>
      <c r="O32" s="2" t="str">
        <f>IF(RAW!Z32=0,"",IF(RAW!Z32=100,"UP","DOWN"))</f>
        <v/>
      </c>
      <c r="P32" s="2" t="str">
        <f>IF(RAW!AA32=0,"",IF(RAW!AA32=100,"UP","DOWN"))</f>
        <v/>
      </c>
    </row>
    <row r="33" spans="1:16" x14ac:dyDescent="0.4">
      <c r="A33" s="1">
        <f>RAW!A33</f>
        <v>42353</v>
      </c>
      <c r="B33">
        <f>RAW!B33</f>
        <v>3.88</v>
      </c>
      <c r="C33">
        <f>RAW!C33</f>
        <v>3.95</v>
      </c>
      <c r="D33">
        <f>RAW!D33</f>
        <v>3.8159999999999998</v>
      </c>
      <c r="E33">
        <f>RAW!E33</f>
        <v>3.94</v>
      </c>
      <c r="F33" s="2" t="str">
        <f>IF(RAW!Q33=0,"",IF(RAW!Q33=100,"UP","DOWN"))</f>
        <v/>
      </c>
      <c r="G33" s="2" t="str">
        <f>IF(RAW!R33=0,"",IF(RAW!R33=100,"UP","DOWN"))</f>
        <v/>
      </c>
      <c r="H33" s="2" t="str">
        <f>IF(RAW!S33=0,"",IF(RAW!S33=100,"UP","DOWN"))</f>
        <v/>
      </c>
      <c r="I33" s="2" t="str">
        <f>IF(RAW!T33=0,"",IF(RAW!T33=100,"UP","DOWN"))</f>
        <v/>
      </c>
      <c r="J33" s="2" t="str">
        <f>IF(RAW!U33=0,"",IF(RAW!U33=100,"UP","DOWN"))</f>
        <v/>
      </c>
      <c r="K33" s="2" t="str">
        <f>IF(RAW!V33=0,"",IF(RAW!V33=100,"UP","DOWN"))</f>
        <v/>
      </c>
      <c r="L33" s="2" t="str">
        <f>IF(RAW!W33=0,"",IF(RAW!W33=100,"UP","DOWN"))</f>
        <v/>
      </c>
      <c r="M33" s="2" t="str">
        <f>IF(RAW!X33=0,"",IF(RAW!X33=100,"UP","DOWN"))</f>
        <v/>
      </c>
      <c r="N33" s="2" t="str">
        <f>IF(RAW!Y33=0,"",IF(RAW!Y33=100,"UP","DOWN"))</f>
        <v/>
      </c>
      <c r="O33" s="2" t="str">
        <f>IF(RAW!Z33=0,"",IF(RAW!Z33=100,"UP","DOWN"))</f>
        <v/>
      </c>
      <c r="P33" s="2" t="str">
        <f>IF(RAW!AA33=0,"",IF(RAW!AA33=100,"UP","DOWN"))</f>
        <v/>
      </c>
    </row>
    <row r="34" spans="1:16" x14ac:dyDescent="0.4">
      <c r="A34" s="1">
        <f>RAW!A34</f>
        <v>42354</v>
      </c>
      <c r="B34">
        <f>RAW!B34</f>
        <v>3.9060000000000001</v>
      </c>
      <c r="C34">
        <f>RAW!C34</f>
        <v>3.96199999999999</v>
      </c>
      <c r="D34">
        <f>RAW!D34</f>
        <v>3.88</v>
      </c>
      <c r="E34">
        <f>RAW!E34</f>
        <v>3.95</v>
      </c>
      <c r="F34" s="2" t="str">
        <f>IF(RAW!Q34=0,"",IF(RAW!Q34=100,"UP","DOWN"))</f>
        <v/>
      </c>
      <c r="G34" s="2" t="str">
        <f>IF(RAW!R34=0,"",IF(RAW!R34=100,"UP","DOWN"))</f>
        <v/>
      </c>
      <c r="H34" s="2" t="str">
        <f>IF(RAW!S34=0,"",IF(RAW!S34=100,"UP","DOWN"))</f>
        <v/>
      </c>
      <c r="I34" s="2" t="str">
        <f>IF(RAW!T34=0,"",IF(RAW!T34=100,"UP","DOWN"))</f>
        <v/>
      </c>
      <c r="J34" s="2" t="str">
        <f>IF(RAW!U34=0,"",IF(RAW!U34=100,"UP","DOWN"))</f>
        <v/>
      </c>
      <c r="K34" s="2" t="str">
        <f>IF(RAW!V34=0,"",IF(RAW!V34=100,"UP","DOWN"))</f>
        <v/>
      </c>
      <c r="L34" s="2" t="str">
        <f>IF(RAW!W34=0,"",IF(RAW!W34=100,"UP","DOWN"))</f>
        <v/>
      </c>
      <c r="M34" s="2" t="str">
        <f>IF(RAW!X34=0,"",IF(RAW!X34=100,"UP","DOWN"))</f>
        <v/>
      </c>
      <c r="N34" s="2" t="str">
        <f>IF(RAW!Y34=0,"",IF(RAW!Y34=100,"UP","DOWN"))</f>
        <v/>
      </c>
      <c r="O34" s="2" t="str">
        <f>IF(RAW!Z34=0,"",IF(RAW!Z34=100,"UP","DOWN"))</f>
        <v/>
      </c>
      <c r="P34" s="2" t="str">
        <f>IF(RAW!AA34=0,"",IF(RAW!AA34=100,"UP","DOWN"))</f>
        <v/>
      </c>
    </row>
    <row r="35" spans="1:16" x14ac:dyDescent="0.4">
      <c r="A35" s="1">
        <f>RAW!A35</f>
        <v>42355</v>
      </c>
      <c r="B35">
        <f>RAW!B35</f>
        <v>3.98</v>
      </c>
      <c r="C35">
        <f>RAW!C35</f>
        <v>4.0460000000000003</v>
      </c>
      <c r="D35">
        <f>RAW!D35</f>
        <v>3.944</v>
      </c>
      <c r="E35">
        <f>RAW!E35</f>
        <v>3.98</v>
      </c>
      <c r="F35" s="2" t="str">
        <f>IF(RAW!Q35=0,"",IF(RAW!Q35=100,"UP","DOWN"))</f>
        <v/>
      </c>
      <c r="G35" s="2" t="str">
        <f>IF(RAW!R35=0,"",IF(RAW!R35=100,"UP","DOWN"))</f>
        <v/>
      </c>
      <c r="H35" s="2" t="str">
        <f>IF(RAW!S35=0,"",IF(RAW!S35=100,"UP","DOWN"))</f>
        <v/>
      </c>
      <c r="I35" s="2" t="str">
        <f>IF(RAW!T35=0,"",IF(RAW!T35=100,"UP","DOWN"))</f>
        <v/>
      </c>
      <c r="J35" s="2" t="str">
        <f>IF(RAW!U35=0,"",IF(RAW!U35=100,"UP","DOWN"))</f>
        <v/>
      </c>
      <c r="K35" s="2" t="str">
        <f>IF(RAW!V35=0,"",IF(RAW!V35=100,"UP","DOWN"))</f>
        <v>UP</v>
      </c>
      <c r="L35" s="2" t="str">
        <f>IF(RAW!W35=0,"",IF(RAW!W35=100,"UP","DOWN"))</f>
        <v/>
      </c>
      <c r="M35" s="2" t="str">
        <f>IF(RAW!X35=0,"",IF(RAW!X35=100,"UP","DOWN"))</f>
        <v/>
      </c>
      <c r="N35" s="2" t="str">
        <f>IF(RAW!Y35=0,"",IF(RAW!Y35=100,"UP","DOWN"))</f>
        <v/>
      </c>
      <c r="O35" s="2" t="str">
        <f>IF(RAW!Z35=0,"",IF(RAW!Z35=100,"UP","DOWN"))</f>
        <v/>
      </c>
      <c r="P35" s="2" t="str">
        <f>IF(RAW!AA35=0,"",IF(RAW!AA35=100,"UP","DOWN"))</f>
        <v/>
      </c>
    </row>
    <row r="36" spans="1:16" x14ac:dyDescent="0.4">
      <c r="A36" s="1">
        <f>RAW!A36</f>
        <v>42356</v>
      </c>
      <c r="B36">
        <f>RAW!B36</f>
        <v>3.992</v>
      </c>
      <c r="C36">
        <f>RAW!C36</f>
        <v>4.01</v>
      </c>
      <c r="D36">
        <f>RAW!D36</f>
        <v>3.9019999999999899</v>
      </c>
      <c r="E36">
        <f>RAW!E36</f>
        <v>3.96199999999999</v>
      </c>
      <c r="F36" s="2" t="str">
        <f>IF(RAW!Q36=0,"",IF(RAW!Q36=100,"UP","DOWN"))</f>
        <v/>
      </c>
      <c r="G36" s="2" t="str">
        <f>IF(RAW!R36=0,"",IF(RAW!R36=100,"UP","DOWN"))</f>
        <v/>
      </c>
      <c r="H36" s="2" t="str">
        <f>IF(RAW!S36=0,"",IF(RAW!S36=100,"UP","DOWN"))</f>
        <v/>
      </c>
      <c r="I36" s="2" t="str">
        <f>IF(RAW!T36=0,"",IF(RAW!T36=100,"UP","DOWN"))</f>
        <v>DOWN</v>
      </c>
      <c r="J36" s="2" t="str">
        <f>IF(RAW!U36=0,"",IF(RAW!U36=100,"UP","DOWN"))</f>
        <v/>
      </c>
      <c r="K36" s="2" t="str">
        <f>IF(RAW!V36=0,"",IF(RAW!V36=100,"UP","DOWN"))</f>
        <v/>
      </c>
      <c r="L36" s="2" t="str">
        <f>IF(RAW!W36=0,"",IF(RAW!W36=100,"UP","DOWN"))</f>
        <v/>
      </c>
      <c r="M36" s="2" t="str">
        <f>IF(RAW!X36=0,"",IF(RAW!X36=100,"UP","DOWN"))</f>
        <v/>
      </c>
      <c r="N36" s="2" t="str">
        <f>IF(RAW!Y36=0,"",IF(RAW!Y36=100,"UP","DOWN"))</f>
        <v/>
      </c>
      <c r="O36" s="2" t="str">
        <f>IF(RAW!Z36=0,"",IF(RAW!Z36=100,"UP","DOWN"))</f>
        <v/>
      </c>
      <c r="P36" s="2" t="str">
        <f>IF(RAW!AA36=0,"",IF(RAW!AA36=100,"UP","DOWN"))</f>
        <v/>
      </c>
    </row>
    <row r="37" spans="1:16" x14ac:dyDescent="0.4">
      <c r="A37" s="1">
        <f>RAW!A37</f>
        <v>42359</v>
      </c>
      <c r="B37">
        <f>RAW!B37</f>
        <v>3.96199999999999</v>
      </c>
      <c r="C37">
        <f>RAW!C37</f>
        <v>4.0439999999999996</v>
      </c>
      <c r="D37">
        <f>RAW!D37</f>
        <v>3.9260000000000002</v>
      </c>
      <c r="E37">
        <f>RAW!E37</f>
        <v>3.95</v>
      </c>
      <c r="F37" s="2" t="str">
        <f>IF(RAW!Q37=0,"",IF(RAW!Q37=100,"UP","DOWN"))</f>
        <v/>
      </c>
      <c r="G37" s="2" t="str">
        <f>IF(RAW!R37=0,"",IF(RAW!R37=100,"UP","DOWN"))</f>
        <v/>
      </c>
      <c r="H37" s="2" t="str">
        <f>IF(RAW!S37=0,"",IF(RAW!S37=100,"UP","DOWN"))</f>
        <v/>
      </c>
      <c r="I37" s="2" t="str">
        <f>IF(RAW!T37=0,"",IF(RAW!T37=100,"UP","DOWN"))</f>
        <v/>
      </c>
      <c r="J37" s="2" t="str">
        <f>IF(RAW!U37=0,"",IF(RAW!U37=100,"UP","DOWN"))</f>
        <v/>
      </c>
      <c r="K37" s="2" t="str">
        <f>IF(RAW!V37=0,"",IF(RAW!V37=100,"UP","DOWN"))</f>
        <v/>
      </c>
      <c r="L37" s="2" t="str">
        <f>IF(RAW!W37=0,"",IF(RAW!W37=100,"UP","DOWN"))</f>
        <v/>
      </c>
      <c r="M37" s="2" t="str">
        <f>IF(RAW!X37=0,"",IF(RAW!X37=100,"UP","DOWN"))</f>
        <v/>
      </c>
      <c r="N37" s="2" t="str">
        <f>IF(RAW!Y37=0,"",IF(RAW!Y37=100,"UP","DOWN"))</f>
        <v/>
      </c>
      <c r="O37" s="2" t="str">
        <f>IF(RAW!Z37=0,"",IF(RAW!Z37=100,"UP","DOWN"))</f>
        <v/>
      </c>
      <c r="P37" s="2" t="str">
        <f>IF(RAW!AA37=0,"",IF(RAW!AA37=100,"UP","DOWN"))</f>
        <v/>
      </c>
    </row>
    <row r="38" spans="1:16" x14ac:dyDescent="0.4">
      <c r="A38" s="1">
        <f>RAW!A38</f>
        <v>42360</v>
      </c>
      <c r="B38">
        <f>RAW!B38</f>
        <v>3.94</v>
      </c>
      <c r="C38">
        <f>RAW!C38</f>
        <v>3.98</v>
      </c>
      <c r="D38">
        <f>RAW!D38</f>
        <v>3.8519999999999999</v>
      </c>
      <c r="E38">
        <f>RAW!E38</f>
        <v>3.9119999999999999</v>
      </c>
      <c r="F38" s="2" t="str">
        <f>IF(RAW!Q38=0,"",IF(RAW!Q38=100,"UP","DOWN"))</f>
        <v/>
      </c>
      <c r="G38" s="2" t="str">
        <f>IF(RAW!R38=0,"",IF(RAW!R38=100,"UP","DOWN"))</f>
        <v/>
      </c>
      <c r="H38" s="2" t="str">
        <f>IF(RAW!S38=0,"",IF(RAW!S38=100,"UP","DOWN"))</f>
        <v/>
      </c>
      <c r="I38" s="2" t="str">
        <f>IF(RAW!T38=0,"",IF(RAW!T38=100,"UP","DOWN"))</f>
        <v/>
      </c>
      <c r="J38" s="2" t="str">
        <f>IF(RAW!U38=0,"",IF(RAW!U38=100,"UP","DOWN"))</f>
        <v/>
      </c>
      <c r="K38" s="2" t="str">
        <f>IF(RAW!V38=0,"",IF(RAW!V38=100,"UP","DOWN"))</f>
        <v/>
      </c>
      <c r="L38" s="2" t="str">
        <f>IF(RAW!W38=0,"",IF(RAW!W38=100,"UP","DOWN"))</f>
        <v/>
      </c>
      <c r="M38" s="2" t="str">
        <f>IF(RAW!X38=0,"",IF(RAW!X38=100,"UP","DOWN"))</f>
        <v/>
      </c>
      <c r="N38" s="2" t="str">
        <f>IF(RAW!Y38=0,"",IF(RAW!Y38=100,"UP","DOWN"))</f>
        <v/>
      </c>
      <c r="O38" s="2" t="str">
        <f>IF(RAW!Z38=0,"",IF(RAW!Z38=100,"UP","DOWN"))</f>
        <v/>
      </c>
      <c r="P38" s="2" t="str">
        <f>IF(RAW!AA38=0,"",IF(RAW!AA38=100,"UP","DOWN"))</f>
        <v/>
      </c>
    </row>
    <row r="39" spans="1:16" x14ac:dyDescent="0.4">
      <c r="A39" s="1">
        <f>RAW!A39</f>
        <v>42361</v>
      </c>
      <c r="B39">
        <f>RAW!B39</f>
        <v>3.8660000000000001</v>
      </c>
      <c r="C39">
        <f>RAW!C39</f>
        <v>3.93</v>
      </c>
      <c r="D39">
        <f>RAW!D39</f>
        <v>3.8660000000000001</v>
      </c>
      <c r="E39">
        <f>RAW!E39</f>
        <v>3.93</v>
      </c>
      <c r="F39" s="2" t="str">
        <f>IF(RAW!Q39=0,"",IF(RAW!Q39=100,"UP","DOWN"))</f>
        <v/>
      </c>
      <c r="G39" s="2" t="str">
        <f>IF(RAW!R39=0,"",IF(RAW!R39=100,"UP","DOWN"))</f>
        <v/>
      </c>
      <c r="H39" s="2" t="str">
        <f>IF(RAW!S39=0,"",IF(RAW!S39=100,"UP","DOWN"))</f>
        <v/>
      </c>
      <c r="I39" s="2" t="str">
        <f>IF(RAW!T39=0,"",IF(RAW!T39=100,"UP","DOWN"))</f>
        <v/>
      </c>
      <c r="J39" s="2" t="str">
        <f>IF(RAW!U39=0,"",IF(RAW!U39=100,"UP","DOWN"))</f>
        <v/>
      </c>
      <c r="K39" s="2" t="str">
        <f>IF(RAW!V39=0,"",IF(RAW!V39=100,"UP","DOWN"))</f>
        <v/>
      </c>
      <c r="L39" s="2" t="str">
        <f>IF(RAW!W39=0,"",IF(RAW!W39=100,"UP","DOWN"))</f>
        <v/>
      </c>
      <c r="M39" s="2" t="str">
        <f>IF(RAW!X39=0,"",IF(RAW!X39=100,"UP","DOWN"))</f>
        <v/>
      </c>
      <c r="N39" s="2" t="str">
        <f>IF(RAW!Y39=0,"",IF(RAW!Y39=100,"UP","DOWN"))</f>
        <v/>
      </c>
      <c r="O39" s="2" t="str">
        <f>IF(RAW!Z39=0,"",IF(RAW!Z39=100,"UP","DOWN"))</f>
        <v/>
      </c>
      <c r="P39" s="2" t="str">
        <f>IF(RAW!AA39=0,"",IF(RAW!AA39=100,"UP","DOWN"))</f>
        <v/>
      </c>
    </row>
    <row r="40" spans="1:16" x14ac:dyDescent="0.4">
      <c r="A40" s="1">
        <f>RAW!A40</f>
        <v>42362</v>
      </c>
      <c r="B40">
        <f>RAW!B40</f>
        <v>3.93</v>
      </c>
      <c r="C40">
        <f>RAW!C40</f>
        <v>3.93</v>
      </c>
      <c r="D40">
        <f>RAW!D40</f>
        <v>3.93</v>
      </c>
      <c r="E40">
        <f>RAW!E40</f>
        <v>3.93</v>
      </c>
      <c r="F40" s="2" t="str">
        <f>IF(RAW!Q40=0,"",IF(RAW!Q40=100,"UP","DOWN"))</f>
        <v/>
      </c>
      <c r="G40" s="2" t="str">
        <f>IF(RAW!R40=0,"",IF(RAW!R40=100,"UP","DOWN"))</f>
        <v/>
      </c>
      <c r="H40" s="2" t="str">
        <f>IF(RAW!S40=0,"",IF(RAW!S40=100,"UP","DOWN"))</f>
        <v/>
      </c>
      <c r="I40" s="2" t="str">
        <f>IF(RAW!T40=0,"",IF(RAW!T40=100,"UP","DOWN"))</f>
        <v/>
      </c>
      <c r="J40" s="2" t="str">
        <f>IF(RAW!U40=0,"",IF(RAW!U40=100,"UP","DOWN"))</f>
        <v/>
      </c>
      <c r="K40" s="2" t="str">
        <f>IF(RAW!V40=0,"",IF(RAW!V40=100,"UP","DOWN"))</f>
        <v>UP</v>
      </c>
      <c r="L40" s="2" t="str">
        <f>IF(RAW!W40=0,"",IF(RAW!W40=100,"UP","DOWN"))</f>
        <v/>
      </c>
      <c r="M40" s="2" t="str">
        <f>IF(RAW!X40=0,"",IF(RAW!X40=100,"UP","DOWN"))</f>
        <v/>
      </c>
      <c r="N40" s="2" t="str">
        <f>IF(RAW!Y40=0,"",IF(RAW!Y40=100,"UP","DOWN"))</f>
        <v/>
      </c>
      <c r="O40" s="2" t="str">
        <f>IF(RAW!Z40=0,"",IF(RAW!Z40=100,"UP","DOWN"))</f>
        <v/>
      </c>
      <c r="P40" s="2" t="str">
        <f>IF(RAW!AA40=0,"",IF(RAW!AA40=100,"UP","DOWN"))</f>
        <v/>
      </c>
    </row>
    <row r="41" spans="1:16" x14ac:dyDescent="0.4">
      <c r="A41" s="1">
        <f>RAW!A41</f>
        <v>42363</v>
      </c>
      <c r="B41">
        <f>RAW!B41</f>
        <v>3.93</v>
      </c>
      <c r="C41">
        <f>RAW!C41</f>
        <v>3.93</v>
      </c>
      <c r="D41">
        <f>RAW!D41</f>
        <v>3.93</v>
      </c>
      <c r="E41">
        <f>RAW!E41</f>
        <v>3.93</v>
      </c>
      <c r="F41" s="2" t="str">
        <f>IF(RAW!Q41=0,"",IF(RAW!Q41=100,"UP","DOWN"))</f>
        <v/>
      </c>
      <c r="G41" s="2" t="str">
        <f>IF(RAW!R41=0,"",IF(RAW!R41=100,"UP","DOWN"))</f>
        <v/>
      </c>
      <c r="H41" s="2" t="str">
        <f>IF(RAW!S41=0,"",IF(RAW!S41=100,"UP","DOWN"))</f>
        <v/>
      </c>
      <c r="I41" s="2" t="str">
        <f>IF(RAW!T41=0,"",IF(RAW!T41=100,"UP","DOWN"))</f>
        <v/>
      </c>
      <c r="J41" s="2" t="str">
        <f>IF(RAW!U41=0,"",IF(RAW!U41=100,"UP","DOWN"))</f>
        <v/>
      </c>
      <c r="K41" s="2" t="str">
        <f>IF(RAW!V41=0,"",IF(RAW!V41=100,"UP","DOWN"))</f>
        <v>UP</v>
      </c>
      <c r="L41" s="2" t="str">
        <f>IF(RAW!W41=0,"",IF(RAW!W41=100,"UP","DOWN"))</f>
        <v/>
      </c>
      <c r="M41" s="2" t="str">
        <f>IF(RAW!X41=0,"",IF(RAW!X41=100,"UP","DOWN"))</f>
        <v/>
      </c>
      <c r="N41" s="2" t="str">
        <f>IF(RAW!Y41=0,"",IF(RAW!Y41=100,"UP","DOWN"))</f>
        <v/>
      </c>
      <c r="O41" s="2" t="str">
        <f>IF(RAW!Z41=0,"",IF(RAW!Z41=100,"UP","DOWN"))</f>
        <v/>
      </c>
      <c r="P41" s="2" t="str">
        <f>IF(RAW!AA41=0,"",IF(RAW!AA41=100,"UP","DOWN"))</f>
        <v/>
      </c>
    </row>
    <row r="42" spans="1:16" x14ac:dyDescent="0.4">
      <c r="A42" s="1">
        <f>RAW!A42</f>
        <v>42366</v>
      </c>
      <c r="B42">
        <f>RAW!B42</f>
        <v>3.96199999999999</v>
      </c>
      <c r="C42">
        <f>RAW!C42</f>
        <v>4</v>
      </c>
      <c r="D42">
        <f>RAW!D42</f>
        <v>3.9180000000000001</v>
      </c>
      <c r="E42">
        <f>RAW!E42</f>
        <v>3.94199999999999</v>
      </c>
      <c r="F42" s="2" t="str">
        <f>IF(RAW!Q42=0,"",IF(RAW!Q42=100,"UP","DOWN"))</f>
        <v/>
      </c>
      <c r="G42" s="2" t="str">
        <f>IF(RAW!R42=0,"",IF(RAW!R42=100,"UP","DOWN"))</f>
        <v/>
      </c>
      <c r="H42" s="2" t="str">
        <f>IF(RAW!S42=0,"",IF(RAW!S42=100,"UP","DOWN"))</f>
        <v/>
      </c>
      <c r="I42" s="2" t="str">
        <f>IF(RAW!T42=0,"",IF(RAW!T42=100,"UP","DOWN"))</f>
        <v/>
      </c>
      <c r="J42" s="2" t="str">
        <f>IF(RAW!U42=0,"",IF(RAW!U42=100,"UP","DOWN"))</f>
        <v/>
      </c>
      <c r="K42" s="2" t="str">
        <f>IF(RAW!V42=0,"",IF(RAW!V42=100,"UP","DOWN"))</f>
        <v/>
      </c>
      <c r="L42" s="2" t="str">
        <f>IF(RAW!W42=0,"",IF(RAW!W42=100,"UP","DOWN"))</f>
        <v/>
      </c>
      <c r="M42" s="2" t="str">
        <f>IF(RAW!X42=0,"",IF(RAW!X42=100,"UP","DOWN"))</f>
        <v/>
      </c>
      <c r="N42" s="2" t="str">
        <f>IF(RAW!Y42=0,"",IF(RAW!Y42=100,"UP","DOWN"))</f>
        <v/>
      </c>
      <c r="O42" s="2" t="str">
        <f>IF(RAW!Z42=0,"",IF(RAW!Z42=100,"UP","DOWN"))</f>
        <v/>
      </c>
      <c r="P42" s="2" t="str">
        <f>IF(RAW!AA42=0,"",IF(RAW!AA42=100,"UP","DOWN"))</f>
        <v/>
      </c>
    </row>
    <row r="43" spans="1:16" x14ac:dyDescent="0.4">
      <c r="A43" s="1">
        <f>RAW!A43</f>
        <v>42367</v>
      </c>
      <c r="B43">
        <f>RAW!B43</f>
        <v>3.9260000000000002</v>
      </c>
      <c r="C43">
        <f>RAW!C43</f>
        <v>4.08</v>
      </c>
      <c r="D43">
        <f>RAW!D43</f>
        <v>3.9260000000000002</v>
      </c>
      <c r="E43">
        <f>RAW!E43</f>
        <v>4.08</v>
      </c>
      <c r="F43" s="2" t="str">
        <f>IF(RAW!Q43=0,"",IF(RAW!Q43=100,"UP","DOWN"))</f>
        <v/>
      </c>
      <c r="G43" s="2" t="str">
        <f>IF(RAW!R43=0,"",IF(RAW!R43=100,"UP","DOWN"))</f>
        <v/>
      </c>
      <c r="H43" s="2" t="str">
        <f>IF(RAW!S43=0,"",IF(RAW!S43=100,"UP","DOWN"))</f>
        <v/>
      </c>
      <c r="I43" s="2" t="str">
        <f>IF(RAW!T43=0,"",IF(RAW!T43=100,"UP","DOWN"))</f>
        <v>UP</v>
      </c>
      <c r="J43" s="2" t="str">
        <f>IF(RAW!U43=0,"",IF(RAW!U43=100,"UP","DOWN"))</f>
        <v/>
      </c>
      <c r="K43" s="2" t="str">
        <f>IF(RAW!V43=0,"",IF(RAW!V43=100,"UP","DOWN"))</f>
        <v/>
      </c>
      <c r="L43" s="2" t="str">
        <f>IF(RAW!W43=0,"",IF(RAW!W43=100,"UP","DOWN"))</f>
        <v/>
      </c>
      <c r="M43" s="2" t="str">
        <f>IF(RAW!X43=0,"",IF(RAW!X43=100,"UP","DOWN"))</f>
        <v/>
      </c>
      <c r="N43" s="2" t="str">
        <f>IF(RAW!Y43=0,"",IF(RAW!Y43=100,"UP","DOWN"))</f>
        <v/>
      </c>
      <c r="O43" s="2" t="str">
        <f>IF(RAW!Z43=0,"",IF(RAW!Z43=100,"UP","DOWN"))</f>
        <v/>
      </c>
      <c r="P43" s="2" t="str">
        <f>IF(RAW!AA43=0,"",IF(RAW!AA43=100,"UP","DOWN"))</f>
        <v/>
      </c>
    </row>
    <row r="44" spans="1:16" x14ac:dyDescent="0.4">
      <c r="A44" s="1">
        <f>RAW!A44</f>
        <v>42368</v>
      </c>
      <c r="B44">
        <f>RAW!B44</f>
        <v>4.0780000000000003</v>
      </c>
      <c r="C44">
        <f>RAW!C44</f>
        <v>4.1399999999999997</v>
      </c>
      <c r="D44">
        <f>RAW!D44</f>
        <v>4.0519999999999996</v>
      </c>
      <c r="E44">
        <f>RAW!E44</f>
        <v>4.0819999999999999</v>
      </c>
      <c r="F44" s="2" t="str">
        <f>IF(RAW!Q44=0,"",IF(RAW!Q44=100,"UP","DOWN"))</f>
        <v/>
      </c>
      <c r="G44" s="2" t="str">
        <f>IF(RAW!R44=0,"",IF(RAW!R44=100,"UP","DOWN"))</f>
        <v/>
      </c>
      <c r="H44" s="2" t="str">
        <f>IF(RAW!S44=0,"",IF(RAW!S44=100,"UP","DOWN"))</f>
        <v/>
      </c>
      <c r="I44" s="2" t="str">
        <f>IF(RAW!T44=0,"",IF(RAW!T44=100,"UP","DOWN"))</f>
        <v/>
      </c>
      <c r="J44" s="2" t="str">
        <f>IF(RAW!U44=0,"",IF(RAW!U44=100,"UP","DOWN"))</f>
        <v/>
      </c>
      <c r="K44" s="2" t="str">
        <f>IF(RAW!V44=0,"",IF(RAW!V44=100,"UP","DOWN"))</f>
        <v>UP</v>
      </c>
      <c r="L44" s="2" t="str">
        <f>IF(RAW!W44=0,"",IF(RAW!W44=100,"UP","DOWN"))</f>
        <v/>
      </c>
      <c r="M44" s="2" t="str">
        <f>IF(RAW!X44=0,"",IF(RAW!X44=100,"UP","DOWN"))</f>
        <v/>
      </c>
      <c r="N44" s="2" t="str">
        <f>IF(RAW!Y44=0,"",IF(RAW!Y44=100,"UP","DOWN"))</f>
        <v/>
      </c>
      <c r="O44" s="2" t="str">
        <f>IF(RAW!Z44=0,"",IF(RAW!Z44=100,"UP","DOWN"))</f>
        <v/>
      </c>
      <c r="P44" s="2" t="str">
        <f>IF(RAW!AA44=0,"",IF(RAW!AA44=100,"UP","DOWN"))</f>
        <v/>
      </c>
    </row>
    <row r="45" spans="1:16" x14ac:dyDescent="0.4">
      <c r="A45" s="1">
        <f>RAW!A45</f>
        <v>42369</v>
      </c>
      <c r="B45">
        <f>RAW!B45</f>
        <v>4.0819999999999999</v>
      </c>
      <c r="C45">
        <f>RAW!C45</f>
        <v>4.0819999999999999</v>
      </c>
      <c r="D45">
        <f>RAW!D45</f>
        <v>4.0819999999999999</v>
      </c>
      <c r="E45">
        <f>RAW!E45</f>
        <v>4.0819999999999999</v>
      </c>
      <c r="F45" s="2" t="str">
        <f>IF(RAW!Q45=0,"",IF(RAW!Q45=100,"UP","DOWN"))</f>
        <v/>
      </c>
      <c r="G45" s="2" t="str">
        <f>IF(RAW!R45=0,"",IF(RAW!R45=100,"UP","DOWN"))</f>
        <v/>
      </c>
      <c r="H45" s="2" t="str">
        <f>IF(RAW!S45=0,"",IF(RAW!S45=100,"UP","DOWN"))</f>
        <v/>
      </c>
      <c r="I45" s="2" t="str">
        <f>IF(RAW!T45=0,"",IF(RAW!T45=100,"UP","DOWN"))</f>
        <v/>
      </c>
      <c r="J45" s="2" t="str">
        <f>IF(RAW!U45=0,"",IF(RAW!U45=100,"UP","DOWN"))</f>
        <v/>
      </c>
      <c r="K45" s="2" t="str">
        <f>IF(RAW!V45=0,"",IF(RAW!V45=100,"UP","DOWN"))</f>
        <v>UP</v>
      </c>
      <c r="L45" s="2" t="str">
        <f>IF(RAW!W45=0,"",IF(RAW!W45=100,"UP","DOWN"))</f>
        <v/>
      </c>
      <c r="M45" s="2" t="str">
        <f>IF(RAW!X45=0,"",IF(RAW!X45=100,"UP","DOWN"))</f>
        <v/>
      </c>
      <c r="N45" s="2" t="str">
        <f>IF(RAW!Y45=0,"",IF(RAW!Y45=100,"UP","DOWN"))</f>
        <v/>
      </c>
      <c r="O45" s="2" t="str">
        <f>IF(RAW!Z45=0,"",IF(RAW!Z45=100,"UP","DOWN"))</f>
        <v/>
      </c>
      <c r="P45" s="2" t="str">
        <f>IF(RAW!AA45=0,"",IF(RAW!AA45=100,"UP","DOWN"))</f>
        <v/>
      </c>
    </row>
    <row r="46" spans="1:16" x14ac:dyDescent="0.4">
      <c r="A46" s="1">
        <f>RAW!A46</f>
        <v>42370</v>
      </c>
      <c r="B46">
        <f>RAW!B46</f>
        <v>4.0819999999999999</v>
      </c>
      <c r="C46">
        <f>RAW!C46</f>
        <v>4.0819999999999999</v>
      </c>
      <c r="D46">
        <f>RAW!D46</f>
        <v>4.0819999999999999</v>
      </c>
      <c r="E46">
        <f>RAW!E46</f>
        <v>4.0819999999999999</v>
      </c>
      <c r="F46" s="2" t="str">
        <f>IF(RAW!Q46=0,"",IF(RAW!Q46=100,"UP","DOWN"))</f>
        <v/>
      </c>
      <c r="G46" s="2" t="str">
        <f>IF(RAW!R46=0,"",IF(RAW!R46=100,"UP","DOWN"))</f>
        <v/>
      </c>
      <c r="H46" s="2" t="str">
        <f>IF(RAW!S46=0,"",IF(RAW!S46=100,"UP","DOWN"))</f>
        <v/>
      </c>
      <c r="I46" s="2" t="str">
        <f>IF(RAW!T46=0,"",IF(RAW!T46=100,"UP","DOWN"))</f>
        <v/>
      </c>
      <c r="J46" s="2" t="str">
        <f>IF(RAW!U46=0,"",IF(RAW!U46=100,"UP","DOWN"))</f>
        <v/>
      </c>
      <c r="K46" s="2" t="str">
        <f>IF(RAW!V46=0,"",IF(RAW!V46=100,"UP","DOWN"))</f>
        <v>UP</v>
      </c>
      <c r="L46" s="2" t="str">
        <f>IF(RAW!W46=0,"",IF(RAW!W46=100,"UP","DOWN"))</f>
        <v/>
      </c>
      <c r="M46" s="2" t="str">
        <f>IF(RAW!X46=0,"",IF(RAW!X46=100,"UP","DOWN"))</f>
        <v/>
      </c>
      <c r="N46" s="2" t="str">
        <f>IF(RAW!Y46=0,"",IF(RAW!Y46=100,"UP","DOWN"))</f>
        <v/>
      </c>
      <c r="O46" s="2" t="str">
        <f>IF(RAW!Z46=0,"",IF(RAW!Z46=100,"UP","DOWN"))</f>
        <v/>
      </c>
      <c r="P46" s="2" t="str">
        <f>IF(RAW!AA46=0,"",IF(RAW!AA46=100,"UP","DOWN"))</f>
        <v/>
      </c>
    </row>
    <row r="47" spans="1:16" x14ac:dyDescent="0.4">
      <c r="A47" s="1">
        <f>RAW!A47</f>
        <v>42373</v>
      </c>
      <c r="B47">
        <f>RAW!B47</f>
        <v>4.05</v>
      </c>
      <c r="C47">
        <f>RAW!C47</f>
        <v>4.0599999999999996</v>
      </c>
      <c r="D47">
        <f>RAW!D47</f>
        <v>3.9</v>
      </c>
      <c r="E47">
        <f>RAW!E47</f>
        <v>3.9380000000000002</v>
      </c>
      <c r="F47" s="2" t="str">
        <f>IF(RAW!Q47=0,"",IF(RAW!Q47=100,"UP","DOWN"))</f>
        <v/>
      </c>
      <c r="G47" s="2" t="str">
        <f>IF(RAW!R47=0,"",IF(RAW!R47=100,"UP","DOWN"))</f>
        <v/>
      </c>
      <c r="H47" s="2" t="str">
        <f>IF(RAW!S47=0,"",IF(RAW!S47=100,"UP","DOWN"))</f>
        <v/>
      </c>
      <c r="I47" s="2" t="str">
        <f>IF(RAW!T47=0,"",IF(RAW!T47=100,"UP","DOWN"))</f>
        <v/>
      </c>
      <c r="J47" s="2" t="str">
        <f>IF(RAW!U47=0,"",IF(RAW!U47=100,"UP","DOWN"))</f>
        <v/>
      </c>
      <c r="K47" s="2" t="str">
        <f>IF(RAW!V47=0,"",IF(RAW!V47=100,"UP","DOWN"))</f>
        <v/>
      </c>
      <c r="L47" s="2" t="str">
        <f>IF(RAW!W47=0,"",IF(RAW!W47=100,"UP","DOWN"))</f>
        <v/>
      </c>
      <c r="M47" s="2" t="str">
        <f>IF(RAW!X47=0,"",IF(RAW!X47=100,"UP","DOWN"))</f>
        <v/>
      </c>
      <c r="N47" s="2" t="str">
        <f>IF(RAW!Y47=0,"",IF(RAW!Y47=100,"UP","DOWN"))</f>
        <v/>
      </c>
      <c r="O47" s="2" t="str">
        <f>IF(RAW!Z47=0,"",IF(RAW!Z47=100,"UP","DOWN"))</f>
        <v/>
      </c>
      <c r="P47" s="2" t="str">
        <f>IF(RAW!AA47=0,"",IF(RAW!AA47=100,"UP","DOWN"))</f>
        <v/>
      </c>
    </row>
    <row r="48" spans="1:16" x14ac:dyDescent="0.4">
      <c r="A48" s="1">
        <f>RAW!A48</f>
        <v>42374</v>
      </c>
      <c r="B48">
        <f>RAW!B48</f>
        <v>4.0539999999999896</v>
      </c>
      <c r="C48">
        <f>RAW!C48</f>
        <v>4.0539999999999896</v>
      </c>
      <c r="D48">
        <f>RAW!D48</f>
        <v>3.85</v>
      </c>
      <c r="E48">
        <f>RAW!E48</f>
        <v>3.85</v>
      </c>
      <c r="F48" s="2" t="str">
        <f>IF(RAW!Q48=0,"",IF(RAW!Q48=100,"UP","DOWN"))</f>
        <v/>
      </c>
      <c r="G48" s="2" t="str">
        <f>IF(RAW!R48=0,"",IF(RAW!R48=100,"UP","DOWN"))</f>
        <v/>
      </c>
      <c r="H48" s="2" t="str">
        <f>IF(RAW!S48=0,"",IF(RAW!S48=100,"UP","DOWN"))</f>
        <v/>
      </c>
      <c r="I48" s="2" t="str">
        <f>IF(RAW!T48=0,"",IF(RAW!T48=100,"UP","DOWN"))</f>
        <v/>
      </c>
      <c r="J48" s="2" t="str">
        <f>IF(RAW!U48=0,"",IF(RAW!U48=100,"UP","DOWN"))</f>
        <v/>
      </c>
      <c r="K48" s="2" t="str">
        <f>IF(RAW!V48=0,"",IF(RAW!V48=100,"UP","DOWN"))</f>
        <v/>
      </c>
      <c r="L48" s="2" t="str">
        <f>IF(RAW!W48=0,"",IF(RAW!W48=100,"UP","DOWN"))</f>
        <v/>
      </c>
      <c r="M48" s="2" t="str">
        <f>IF(RAW!X48=0,"",IF(RAW!X48=100,"UP","DOWN"))</f>
        <v/>
      </c>
      <c r="N48" s="2" t="str">
        <f>IF(RAW!Y48=0,"",IF(RAW!Y48=100,"UP","DOWN"))</f>
        <v/>
      </c>
      <c r="O48" s="2" t="str">
        <f>IF(RAW!Z48=0,"",IF(RAW!Z48=100,"UP","DOWN"))</f>
        <v/>
      </c>
      <c r="P48" s="2" t="str">
        <f>IF(RAW!AA48=0,"",IF(RAW!AA48=100,"UP","DOWN"))</f>
        <v/>
      </c>
    </row>
    <row r="49" spans="1:16" x14ac:dyDescent="0.4">
      <c r="A49" s="1">
        <f>RAW!A49</f>
        <v>42375</v>
      </c>
      <c r="B49">
        <f>RAW!B49</f>
        <v>3.8620000000000001</v>
      </c>
      <c r="C49">
        <f>RAW!C49</f>
        <v>3.8819999999999899</v>
      </c>
      <c r="D49">
        <f>RAW!D49</f>
        <v>3.7</v>
      </c>
      <c r="E49">
        <f>RAW!E49</f>
        <v>3.8819999999999899</v>
      </c>
      <c r="F49" s="2" t="str">
        <f>IF(RAW!Q49=0,"",IF(RAW!Q49=100,"UP","DOWN"))</f>
        <v/>
      </c>
      <c r="G49" s="2" t="str">
        <f>IF(RAW!R49=0,"",IF(RAW!R49=100,"UP","DOWN"))</f>
        <v/>
      </c>
      <c r="H49" s="2" t="str">
        <f>IF(RAW!S49=0,"",IF(RAW!S49=100,"UP","DOWN"))</f>
        <v/>
      </c>
      <c r="I49" s="2" t="str">
        <f>IF(RAW!T49=0,"",IF(RAW!T49=100,"UP","DOWN"))</f>
        <v/>
      </c>
      <c r="J49" s="2" t="str">
        <f>IF(RAW!U49=0,"",IF(RAW!U49=100,"UP","DOWN"))</f>
        <v/>
      </c>
      <c r="K49" s="2" t="str">
        <f>IF(RAW!V49=0,"",IF(RAW!V49=100,"UP","DOWN"))</f>
        <v/>
      </c>
      <c r="L49" s="2" t="str">
        <f>IF(RAW!W49=0,"",IF(RAW!W49=100,"UP","DOWN"))</f>
        <v>UP</v>
      </c>
      <c r="M49" s="2" t="str">
        <f>IF(RAW!X49=0,"",IF(RAW!X49=100,"UP","DOWN"))</f>
        <v/>
      </c>
      <c r="N49" s="2" t="str">
        <f>IF(RAW!Y49=0,"",IF(RAW!Y49=100,"UP","DOWN"))</f>
        <v>UP</v>
      </c>
      <c r="O49" s="2" t="str">
        <f>IF(RAW!Z49=0,"",IF(RAW!Z49=100,"UP","DOWN"))</f>
        <v/>
      </c>
      <c r="P49" s="2" t="str">
        <f>IF(RAW!AA49=0,"",IF(RAW!AA49=100,"UP","DOWN"))</f>
        <v/>
      </c>
    </row>
    <row r="50" spans="1:16" x14ac:dyDescent="0.4">
      <c r="A50" s="1">
        <f>RAW!A50</f>
        <v>42376</v>
      </c>
      <c r="B50">
        <f>RAW!B50</f>
        <v>3.71199999999999</v>
      </c>
      <c r="C50">
        <f>RAW!C50</f>
        <v>3.8139999999999898</v>
      </c>
      <c r="D50">
        <f>RAW!D50</f>
        <v>3.65</v>
      </c>
      <c r="E50">
        <f>RAW!E50</f>
        <v>3.73</v>
      </c>
      <c r="F50" s="2" t="str">
        <f>IF(RAW!Q50=0,"",IF(RAW!Q50=100,"UP","DOWN"))</f>
        <v/>
      </c>
      <c r="G50" s="2" t="str">
        <f>IF(RAW!R50=0,"",IF(RAW!R50=100,"UP","DOWN"))</f>
        <v/>
      </c>
      <c r="H50" s="2" t="str">
        <f>IF(RAW!S50=0,"",IF(RAW!S50=100,"UP","DOWN"))</f>
        <v/>
      </c>
      <c r="I50" s="2" t="str">
        <f>IF(RAW!T50=0,"",IF(RAW!T50=100,"UP","DOWN"))</f>
        <v/>
      </c>
      <c r="J50" s="2" t="str">
        <f>IF(RAW!U50=0,"",IF(RAW!U50=100,"UP","DOWN"))</f>
        <v/>
      </c>
      <c r="K50" s="2" t="str">
        <f>IF(RAW!V50=0,"",IF(RAW!V50=100,"UP","DOWN"))</f>
        <v/>
      </c>
      <c r="L50" s="2" t="str">
        <f>IF(RAW!W50=0,"",IF(RAW!W50=100,"UP","DOWN"))</f>
        <v/>
      </c>
      <c r="M50" s="2" t="str">
        <f>IF(RAW!X50=0,"",IF(RAW!X50=100,"UP","DOWN"))</f>
        <v/>
      </c>
      <c r="N50" s="2" t="str">
        <f>IF(RAW!Y50=0,"",IF(RAW!Y50=100,"UP","DOWN"))</f>
        <v/>
      </c>
      <c r="O50" s="2" t="str">
        <f>IF(RAW!Z50=0,"",IF(RAW!Z50=100,"UP","DOWN"))</f>
        <v/>
      </c>
      <c r="P50" s="2" t="str">
        <f>IF(RAW!AA50=0,"",IF(RAW!AA50=100,"UP","DOWN"))</f>
        <v/>
      </c>
    </row>
    <row r="51" spans="1:16" x14ac:dyDescent="0.4">
      <c r="A51" s="1">
        <f>RAW!A51</f>
        <v>42377</v>
      </c>
      <c r="B51">
        <f>RAW!B51</f>
        <v>3.77</v>
      </c>
      <c r="C51">
        <f>RAW!C51</f>
        <v>3.8220000000000001</v>
      </c>
      <c r="D51">
        <f>RAW!D51</f>
        <v>3.6539999999999999</v>
      </c>
      <c r="E51">
        <f>RAW!E51</f>
        <v>3.6539999999999999</v>
      </c>
      <c r="F51" s="2" t="str">
        <f>IF(RAW!Q51=0,"",IF(RAW!Q51=100,"UP","DOWN"))</f>
        <v/>
      </c>
      <c r="G51" s="2" t="str">
        <f>IF(RAW!R51=0,"",IF(RAW!R51=100,"UP","DOWN"))</f>
        <v/>
      </c>
      <c r="H51" s="2" t="str">
        <f>IF(RAW!S51=0,"",IF(RAW!S51=100,"UP","DOWN"))</f>
        <v/>
      </c>
      <c r="I51" s="2" t="str">
        <f>IF(RAW!T51=0,"",IF(RAW!T51=100,"UP","DOWN"))</f>
        <v>DOWN</v>
      </c>
      <c r="J51" s="2" t="str">
        <f>IF(RAW!U51=0,"",IF(RAW!U51=100,"UP","DOWN"))</f>
        <v/>
      </c>
      <c r="K51" s="2" t="str">
        <f>IF(RAW!V51=0,"",IF(RAW!V51=100,"UP","DOWN"))</f>
        <v/>
      </c>
      <c r="L51" s="2" t="str">
        <f>IF(RAW!W51=0,"",IF(RAW!W51=100,"UP","DOWN"))</f>
        <v/>
      </c>
      <c r="M51" s="2" t="str">
        <f>IF(RAW!X51=0,"",IF(RAW!X51=100,"UP","DOWN"))</f>
        <v/>
      </c>
      <c r="N51" s="2" t="str">
        <f>IF(RAW!Y51=0,"",IF(RAW!Y51=100,"UP","DOWN"))</f>
        <v/>
      </c>
      <c r="O51" s="2" t="str">
        <f>IF(RAW!Z51=0,"",IF(RAW!Z51=100,"UP","DOWN"))</f>
        <v/>
      </c>
      <c r="P51" s="2" t="str">
        <f>IF(RAW!AA51=0,"",IF(RAW!AA51=100,"UP","DOWN"))</f>
        <v/>
      </c>
    </row>
    <row r="52" spans="1:16" x14ac:dyDescent="0.4">
      <c r="A52" s="1">
        <f>RAW!A52</f>
        <v>42380</v>
      </c>
      <c r="B52">
        <f>RAW!B52</f>
        <v>3.6519999999999899</v>
      </c>
      <c r="C52">
        <f>RAW!C52</f>
        <v>3.71</v>
      </c>
      <c r="D52">
        <f>RAW!D52</f>
        <v>3.5819999999999999</v>
      </c>
      <c r="E52">
        <f>RAW!E52</f>
        <v>3.6179999999999999</v>
      </c>
      <c r="F52" s="2" t="str">
        <f>IF(RAW!Q52=0,"",IF(RAW!Q52=100,"UP","DOWN"))</f>
        <v/>
      </c>
      <c r="G52" s="2" t="str">
        <f>IF(RAW!R52=0,"",IF(RAW!R52=100,"UP","DOWN"))</f>
        <v/>
      </c>
      <c r="H52" s="2" t="str">
        <f>IF(RAW!S52=0,"",IF(RAW!S52=100,"UP","DOWN"))</f>
        <v/>
      </c>
      <c r="I52" s="2" t="str">
        <f>IF(RAW!T52=0,"",IF(RAW!T52=100,"UP","DOWN"))</f>
        <v/>
      </c>
      <c r="J52" s="2" t="str">
        <f>IF(RAW!U52=0,"",IF(RAW!U52=100,"UP","DOWN"))</f>
        <v/>
      </c>
      <c r="K52" s="2" t="str">
        <f>IF(RAW!V52=0,"",IF(RAW!V52=100,"UP","DOWN"))</f>
        <v/>
      </c>
      <c r="L52" s="2" t="str">
        <f>IF(RAW!W52=0,"",IF(RAW!W52=100,"UP","DOWN"))</f>
        <v/>
      </c>
      <c r="M52" s="2" t="str">
        <f>IF(RAW!X52=0,"",IF(RAW!X52=100,"UP","DOWN"))</f>
        <v/>
      </c>
      <c r="N52" s="2" t="str">
        <f>IF(RAW!Y52=0,"",IF(RAW!Y52=100,"UP","DOWN"))</f>
        <v/>
      </c>
      <c r="O52" s="2" t="str">
        <f>IF(RAW!Z52=0,"",IF(RAW!Z52=100,"UP","DOWN"))</f>
        <v/>
      </c>
      <c r="P52" s="2" t="str">
        <f>IF(RAW!AA52=0,"",IF(RAW!AA52=100,"UP","DOWN"))</f>
        <v/>
      </c>
    </row>
    <row r="53" spans="1:16" x14ac:dyDescent="0.4">
      <c r="A53" s="1">
        <f>RAW!A53</f>
        <v>42381</v>
      </c>
      <c r="B53">
        <f>RAW!B53</f>
        <v>3.702</v>
      </c>
      <c r="C53">
        <f>RAW!C53</f>
        <v>3.7519999999999998</v>
      </c>
      <c r="D53">
        <f>RAW!D53</f>
        <v>3.6179999999999999</v>
      </c>
      <c r="E53">
        <f>RAW!E53</f>
        <v>3.69</v>
      </c>
      <c r="F53" s="2" t="str">
        <f>IF(RAW!Q53=0,"",IF(RAW!Q53=100,"UP","DOWN"))</f>
        <v/>
      </c>
      <c r="G53" s="2" t="str">
        <f>IF(RAW!R53=0,"",IF(RAW!R53=100,"UP","DOWN"))</f>
        <v/>
      </c>
      <c r="H53" s="2" t="str">
        <f>IF(RAW!S53=0,"",IF(RAW!S53=100,"UP","DOWN"))</f>
        <v/>
      </c>
      <c r="I53" s="2" t="str">
        <f>IF(RAW!T53=0,"",IF(RAW!T53=100,"UP","DOWN"))</f>
        <v/>
      </c>
      <c r="J53" s="2" t="str">
        <f>IF(RAW!U53=0,"",IF(RAW!U53=100,"UP","DOWN"))</f>
        <v/>
      </c>
      <c r="K53" s="2" t="str">
        <f>IF(RAW!V53=0,"",IF(RAW!V53=100,"UP","DOWN"))</f>
        <v>UP</v>
      </c>
      <c r="L53" s="2" t="str">
        <f>IF(RAW!W53=0,"",IF(RAW!W53=100,"UP","DOWN"))</f>
        <v/>
      </c>
      <c r="M53" s="2" t="str">
        <f>IF(RAW!X53=0,"",IF(RAW!X53=100,"UP","DOWN"))</f>
        <v/>
      </c>
      <c r="N53" s="2" t="str">
        <f>IF(RAW!Y53=0,"",IF(RAW!Y53=100,"UP","DOWN"))</f>
        <v/>
      </c>
      <c r="O53" s="2" t="str">
        <f>IF(RAW!Z53=0,"",IF(RAW!Z53=100,"UP","DOWN"))</f>
        <v/>
      </c>
      <c r="P53" s="2" t="str">
        <f>IF(RAW!AA53=0,"",IF(RAW!AA53=100,"UP","DOWN"))</f>
        <v/>
      </c>
    </row>
    <row r="54" spans="1:16" x14ac:dyDescent="0.4">
      <c r="A54" s="1">
        <f>RAW!A54</f>
        <v>42382</v>
      </c>
      <c r="B54">
        <f>RAW!B54</f>
        <v>3.69</v>
      </c>
      <c r="C54">
        <f>RAW!C54</f>
        <v>3.7719999999999998</v>
      </c>
      <c r="D54">
        <f>RAW!D54</f>
        <v>3.69</v>
      </c>
      <c r="E54">
        <f>RAW!E54</f>
        <v>3.74</v>
      </c>
      <c r="F54" s="2" t="str">
        <f>IF(RAW!Q54=0,"",IF(RAW!Q54=100,"UP","DOWN"))</f>
        <v/>
      </c>
      <c r="G54" s="2" t="str">
        <f>IF(RAW!R54=0,"",IF(RAW!R54=100,"UP","DOWN"))</f>
        <v/>
      </c>
      <c r="H54" s="2" t="str">
        <f>IF(RAW!S54=0,"",IF(RAW!S54=100,"UP","DOWN"))</f>
        <v/>
      </c>
      <c r="I54" s="2" t="str">
        <f>IF(RAW!T54=0,"",IF(RAW!T54=100,"UP","DOWN"))</f>
        <v/>
      </c>
      <c r="J54" s="2" t="str">
        <f>IF(RAW!U54=0,"",IF(RAW!U54=100,"UP","DOWN"))</f>
        <v/>
      </c>
      <c r="K54" s="2" t="str">
        <f>IF(RAW!V54=0,"",IF(RAW!V54=100,"UP","DOWN"))</f>
        <v/>
      </c>
      <c r="L54" s="2" t="str">
        <f>IF(RAW!W54=0,"",IF(RAW!W54=100,"UP","DOWN"))</f>
        <v/>
      </c>
      <c r="M54" s="2" t="str">
        <f>IF(RAW!X54=0,"",IF(RAW!X54=100,"UP","DOWN"))</f>
        <v/>
      </c>
      <c r="N54" s="2" t="str">
        <f>IF(RAW!Y54=0,"",IF(RAW!Y54=100,"UP","DOWN"))</f>
        <v/>
      </c>
      <c r="O54" s="2" t="str">
        <f>IF(RAW!Z54=0,"",IF(RAW!Z54=100,"UP","DOWN"))</f>
        <v/>
      </c>
      <c r="P54" s="2" t="str">
        <f>IF(RAW!AA54=0,"",IF(RAW!AA54=100,"UP","DOWN"))</f>
        <v/>
      </c>
    </row>
    <row r="55" spans="1:16" x14ac:dyDescent="0.4">
      <c r="A55" s="1">
        <f>RAW!A55</f>
        <v>42383</v>
      </c>
      <c r="B55">
        <f>RAW!B55</f>
        <v>3.6960000000000002</v>
      </c>
      <c r="C55">
        <f>RAW!C55</f>
        <v>3.74</v>
      </c>
      <c r="D55">
        <f>RAW!D55</f>
        <v>3.5379999999999998</v>
      </c>
      <c r="E55">
        <f>RAW!E55</f>
        <v>3.6379999999999999</v>
      </c>
      <c r="F55" s="2" t="str">
        <f>IF(RAW!Q55=0,"",IF(RAW!Q55=100,"UP","DOWN"))</f>
        <v/>
      </c>
      <c r="G55" s="2" t="str">
        <f>IF(RAW!R55=0,"",IF(RAW!R55=100,"UP","DOWN"))</f>
        <v/>
      </c>
      <c r="H55" s="2" t="str">
        <f>IF(RAW!S55=0,"",IF(RAW!S55=100,"UP","DOWN"))</f>
        <v/>
      </c>
      <c r="I55" s="2" t="str">
        <f>IF(RAW!T55=0,"",IF(RAW!T55=100,"UP","DOWN"))</f>
        <v/>
      </c>
      <c r="J55" s="2" t="str">
        <f>IF(RAW!U55=0,"",IF(RAW!U55=100,"UP","DOWN"))</f>
        <v/>
      </c>
      <c r="K55" s="2" t="str">
        <f>IF(RAW!V55=0,"",IF(RAW!V55=100,"UP","DOWN"))</f>
        <v/>
      </c>
      <c r="L55" s="2" t="str">
        <f>IF(RAW!W55=0,"",IF(RAW!W55=100,"UP","DOWN"))</f>
        <v/>
      </c>
      <c r="M55" s="2" t="str">
        <f>IF(RAW!X55=0,"",IF(RAW!X55=100,"UP","DOWN"))</f>
        <v/>
      </c>
      <c r="N55" s="2" t="str">
        <f>IF(RAW!Y55=0,"",IF(RAW!Y55=100,"UP","DOWN"))</f>
        <v/>
      </c>
      <c r="O55" s="2" t="str">
        <f>IF(RAW!Z55=0,"",IF(RAW!Z55=100,"UP","DOWN"))</f>
        <v/>
      </c>
      <c r="P55" s="2" t="str">
        <f>IF(RAW!AA55=0,"",IF(RAW!AA55=100,"UP","DOWN"))</f>
        <v/>
      </c>
    </row>
    <row r="56" spans="1:16" x14ac:dyDescent="0.4">
      <c r="A56" s="1">
        <f>RAW!A56</f>
        <v>42384</v>
      </c>
      <c r="B56">
        <f>RAW!B56</f>
        <v>3.5659999999999998</v>
      </c>
      <c r="C56">
        <f>RAW!C56</f>
        <v>3.71</v>
      </c>
      <c r="D56">
        <f>RAW!D56</f>
        <v>3.5659999999999998</v>
      </c>
      <c r="E56">
        <f>RAW!E56</f>
        <v>3.64</v>
      </c>
      <c r="F56" s="2" t="str">
        <f>IF(RAW!Q56=0,"",IF(RAW!Q56=100,"UP","DOWN"))</f>
        <v/>
      </c>
      <c r="G56" s="2" t="str">
        <f>IF(RAW!R56=0,"",IF(RAW!R56=100,"UP","DOWN"))</f>
        <v/>
      </c>
      <c r="H56" s="2" t="str">
        <f>IF(RAW!S56=0,"",IF(RAW!S56=100,"UP","DOWN"))</f>
        <v/>
      </c>
      <c r="I56" s="2" t="str">
        <f>IF(RAW!T56=0,"",IF(RAW!T56=100,"UP","DOWN"))</f>
        <v/>
      </c>
      <c r="J56" s="2" t="str">
        <f>IF(RAW!U56=0,"",IF(RAW!U56=100,"UP","DOWN"))</f>
        <v/>
      </c>
      <c r="K56" s="2" t="str">
        <f>IF(RAW!V56=0,"",IF(RAW!V56=100,"UP","DOWN"))</f>
        <v/>
      </c>
      <c r="L56" s="2" t="str">
        <f>IF(RAW!W56=0,"",IF(RAW!W56=100,"UP","DOWN"))</f>
        <v/>
      </c>
      <c r="M56" s="2" t="str">
        <f>IF(RAW!X56=0,"",IF(RAW!X56=100,"UP","DOWN"))</f>
        <v/>
      </c>
      <c r="N56" s="2" t="str">
        <f>IF(RAW!Y56=0,"",IF(RAW!Y56=100,"UP","DOWN"))</f>
        <v/>
      </c>
      <c r="O56" s="2" t="str">
        <f>IF(RAW!Z56=0,"",IF(RAW!Z56=100,"UP","DOWN"))</f>
        <v/>
      </c>
      <c r="P56" s="2" t="str">
        <f>IF(RAW!AA56=0,"",IF(RAW!AA56=100,"UP","DOWN"))</f>
        <v/>
      </c>
    </row>
    <row r="57" spans="1:16" x14ac:dyDescent="0.4">
      <c r="A57" s="1">
        <f>RAW!A57</f>
        <v>42387</v>
      </c>
      <c r="B57">
        <f>RAW!B57</f>
        <v>3.738</v>
      </c>
      <c r="C57">
        <f>RAW!C57</f>
        <v>3.738</v>
      </c>
      <c r="D57">
        <f>RAW!D57</f>
        <v>3.52</v>
      </c>
      <c r="E57">
        <f>RAW!E57</f>
        <v>3.5639999999999898</v>
      </c>
      <c r="F57" s="2" t="str">
        <f>IF(RAW!Q57=0,"",IF(RAW!Q57=100,"UP","DOWN"))</f>
        <v/>
      </c>
      <c r="G57" s="2" t="str">
        <f>IF(RAW!R57=0,"",IF(RAW!R57=100,"UP","DOWN"))</f>
        <v/>
      </c>
      <c r="H57" s="2" t="str">
        <f>IF(RAW!S57=0,"",IF(RAW!S57=100,"UP","DOWN"))</f>
        <v/>
      </c>
      <c r="I57" s="2" t="str">
        <f>IF(RAW!T57=0,"",IF(RAW!T57=100,"UP","DOWN"))</f>
        <v>DOWN</v>
      </c>
      <c r="J57" s="2" t="str">
        <f>IF(RAW!U57=0,"",IF(RAW!U57=100,"UP","DOWN"))</f>
        <v/>
      </c>
      <c r="K57" s="2" t="str">
        <f>IF(RAW!V57=0,"",IF(RAW!V57=100,"UP","DOWN"))</f>
        <v/>
      </c>
      <c r="L57" s="2" t="str">
        <f>IF(RAW!W57=0,"",IF(RAW!W57=100,"UP","DOWN"))</f>
        <v/>
      </c>
      <c r="M57" s="2" t="str">
        <f>IF(RAW!X57=0,"",IF(RAW!X57=100,"UP","DOWN"))</f>
        <v/>
      </c>
      <c r="N57" s="2" t="str">
        <f>IF(RAW!Y57=0,"",IF(RAW!Y57=100,"UP","DOWN"))</f>
        <v/>
      </c>
      <c r="O57" s="2" t="str">
        <f>IF(RAW!Z57=0,"",IF(RAW!Z57=100,"UP","DOWN"))</f>
        <v/>
      </c>
      <c r="P57" s="2" t="str">
        <f>IF(RAW!AA57=0,"",IF(RAW!AA57=100,"UP","DOWN"))</f>
        <v/>
      </c>
    </row>
    <row r="58" spans="1:16" x14ac:dyDescent="0.4">
      <c r="A58" s="1">
        <f>RAW!A58</f>
        <v>42388</v>
      </c>
      <c r="B58">
        <f>RAW!B58</f>
        <v>3.5659999999999998</v>
      </c>
      <c r="C58">
        <f>RAW!C58</f>
        <v>3.718</v>
      </c>
      <c r="D58">
        <f>RAW!D58</f>
        <v>3.5659999999999998</v>
      </c>
      <c r="E58">
        <f>RAW!E58</f>
        <v>3.67</v>
      </c>
      <c r="F58" s="2" t="str">
        <f>IF(RAW!Q58=0,"",IF(RAW!Q58=100,"UP","DOWN"))</f>
        <v/>
      </c>
      <c r="G58" s="2" t="str">
        <f>IF(RAW!R58=0,"",IF(RAW!R58=100,"UP","DOWN"))</f>
        <v/>
      </c>
      <c r="H58" s="2" t="str">
        <f>IF(RAW!S58=0,"",IF(RAW!S58=100,"UP","DOWN"))</f>
        <v/>
      </c>
      <c r="I58" s="2" t="str">
        <f>IF(RAW!T58=0,"",IF(RAW!T58=100,"UP","DOWN"))</f>
        <v/>
      </c>
      <c r="J58" s="2" t="str">
        <f>IF(RAW!U58=0,"",IF(RAW!U58=100,"UP","DOWN"))</f>
        <v/>
      </c>
      <c r="K58" s="2" t="str">
        <f>IF(RAW!V58=0,"",IF(RAW!V58=100,"UP","DOWN"))</f>
        <v/>
      </c>
      <c r="L58" s="2" t="str">
        <f>IF(RAW!W58=0,"",IF(RAW!W58=100,"UP","DOWN"))</f>
        <v/>
      </c>
      <c r="M58" s="2" t="str">
        <f>IF(RAW!X58=0,"",IF(RAW!X58=100,"UP","DOWN"))</f>
        <v/>
      </c>
      <c r="N58" s="2" t="str">
        <f>IF(RAW!Y58=0,"",IF(RAW!Y58=100,"UP","DOWN"))</f>
        <v/>
      </c>
      <c r="O58" s="2" t="str">
        <f>IF(RAW!Z58=0,"",IF(RAW!Z58=100,"UP","DOWN"))</f>
        <v/>
      </c>
      <c r="P58" s="2" t="str">
        <f>IF(RAW!AA58=0,"",IF(RAW!AA58=100,"UP","DOWN"))</f>
        <v/>
      </c>
    </row>
    <row r="59" spans="1:16" x14ac:dyDescent="0.4">
      <c r="A59" s="1">
        <f>RAW!A59</f>
        <v>42389</v>
      </c>
      <c r="B59">
        <f>RAW!B59</f>
        <v>3.5920000000000001</v>
      </c>
      <c r="C59">
        <f>RAW!C59</f>
        <v>3.6739999999999999</v>
      </c>
      <c r="D59">
        <f>RAW!D59</f>
        <v>3.516</v>
      </c>
      <c r="E59">
        <f>RAW!E59</f>
        <v>3.6039999999999899</v>
      </c>
      <c r="F59" s="2" t="str">
        <f>IF(RAW!Q59=0,"",IF(RAW!Q59=100,"UP","DOWN"))</f>
        <v/>
      </c>
      <c r="G59" s="2" t="str">
        <f>IF(RAW!R59=0,"",IF(RAW!R59=100,"UP","DOWN"))</f>
        <v/>
      </c>
      <c r="H59" s="2" t="str">
        <f>IF(RAW!S59=0,"",IF(RAW!S59=100,"UP","DOWN"))</f>
        <v/>
      </c>
      <c r="I59" s="2" t="str">
        <f>IF(RAW!T59=0,"",IF(RAW!T59=100,"UP","DOWN"))</f>
        <v/>
      </c>
      <c r="J59" s="2" t="str">
        <f>IF(RAW!U59=0,"",IF(RAW!U59=100,"UP","DOWN"))</f>
        <v/>
      </c>
      <c r="K59" s="2" t="str">
        <f>IF(RAW!V59=0,"",IF(RAW!V59=100,"UP","DOWN"))</f>
        <v>UP</v>
      </c>
      <c r="L59" s="2" t="str">
        <f>IF(RAW!W59=0,"",IF(RAW!W59=100,"UP","DOWN"))</f>
        <v/>
      </c>
      <c r="M59" s="2" t="str">
        <f>IF(RAW!X59=0,"",IF(RAW!X59=100,"UP","DOWN"))</f>
        <v/>
      </c>
      <c r="N59" s="2" t="str">
        <f>IF(RAW!Y59=0,"",IF(RAW!Y59=100,"UP","DOWN"))</f>
        <v>DOWN</v>
      </c>
      <c r="O59" s="2" t="str">
        <f>IF(RAW!Z59=0,"",IF(RAW!Z59=100,"UP","DOWN"))</f>
        <v/>
      </c>
      <c r="P59" s="2" t="str">
        <f>IF(RAW!AA59=0,"",IF(RAW!AA59=100,"UP","DOWN"))</f>
        <v/>
      </c>
    </row>
    <row r="60" spans="1:16" x14ac:dyDescent="0.4">
      <c r="A60" s="1">
        <f>RAW!A60</f>
        <v>42390</v>
      </c>
      <c r="B60">
        <f>RAW!B60</f>
        <v>3.5939999999999999</v>
      </c>
      <c r="C60">
        <f>RAW!C60</f>
        <v>3.67</v>
      </c>
      <c r="D60">
        <f>RAW!D60</f>
        <v>3.4660000000000002</v>
      </c>
      <c r="E60">
        <f>RAW!E60</f>
        <v>3.6280000000000001</v>
      </c>
      <c r="F60" s="2" t="str">
        <f>IF(RAW!Q60=0,"",IF(RAW!Q60=100,"UP","DOWN"))</f>
        <v/>
      </c>
      <c r="G60" s="2" t="str">
        <f>IF(RAW!R60=0,"",IF(RAW!R60=100,"UP","DOWN"))</f>
        <v/>
      </c>
      <c r="H60" s="2" t="str">
        <f>IF(RAW!S60=0,"",IF(RAW!S60=100,"UP","DOWN"))</f>
        <v/>
      </c>
      <c r="I60" s="2" t="str">
        <f>IF(RAW!T60=0,"",IF(RAW!T60=100,"UP","DOWN"))</f>
        <v/>
      </c>
      <c r="J60" s="2" t="str">
        <f>IF(RAW!U60=0,"",IF(RAW!U60=100,"UP","DOWN"))</f>
        <v/>
      </c>
      <c r="K60" s="2" t="str">
        <f>IF(RAW!V60=0,"",IF(RAW!V60=100,"UP","DOWN"))</f>
        <v/>
      </c>
      <c r="L60" s="2" t="str">
        <f>IF(RAW!W60=0,"",IF(RAW!W60=100,"UP","DOWN"))</f>
        <v/>
      </c>
      <c r="M60" s="2" t="str">
        <f>IF(RAW!X60=0,"",IF(RAW!X60=100,"UP","DOWN"))</f>
        <v/>
      </c>
      <c r="N60" s="2" t="str">
        <f>IF(RAW!Y60=0,"",IF(RAW!Y60=100,"UP","DOWN"))</f>
        <v/>
      </c>
      <c r="O60" s="2" t="str">
        <f>IF(RAW!Z60=0,"",IF(RAW!Z60=100,"UP","DOWN"))</f>
        <v/>
      </c>
      <c r="P60" s="2" t="str">
        <f>IF(RAW!AA60=0,"",IF(RAW!AA60=100,"UP","DOWN"))</f>
        <v/>
      </c>
    </row>
    <row r="61" spans="1:16" x14ac:dyDescent="0.4">
      <c r="A61" s="1">
        <f>RAW!A61</f>
        <v>42391</v>
      </c>
      <c r="B61">
        <f>RAW!B61</f>
        <v>3.65</v>
      </c>
      <c r="C61">
        <f>RAW!C61</f>
        <v>3.8580000000000001</v>
      </c>
      <c r="D61">
        <f>RAW!D61</f>
        <v>3.65</v>
      </c>
      <c r="E61">
        <f>RAW!E61</f>
        <v>3.7160000000000002</v>
      </c>
      <c r="F61" s="2" t="str">
        <f>IF(RAW!Q61=0,"",IF(RAW!Q61=100,"UP","DOWN"))</f>
        <v/>
      </c>
      <c r="G61" s="2" t="str">
        <f>IF(RAW!R61=0,"",IF(RAW!R61=100,"UP","DOWN"))</f>
        <v/>
      </c>
      <c r="H61" s="2" t="str">
        <f>IF(RAW!S61=0,"",IF(RAW!S61=100,"UP","DOWN"))</f>
        <v/>
      </c>
      <c r="I61" s="2" t="str">
        <f>IF(RAW!T61=0,"",IF(RAW!T61=100,"UP","DOWN"))</f>
        <v/>
      </c>
      <c r="J61" s="2" t="str">
        <f>IF(RAW!U61=0,"",IF(RAW!U61=100,"UP","DOWN"))</f>
        <v/>
      </c>
      <c r="K61" s="2" t="str">
        <f>IF(RAW!V61=0,"",IF(RAW!V61=100,"UP","DOWN"))</f>
        <v/>
      </c>
      <c r="L61" s="2" t="str">
        <f>IF(RAW!W61=0,"",IF(RAW!W61=100,"UP","DOWN"))</f>
        <v/>
      </c>
      <c r="M61" s="2" t="str">
        <f>IF(RAW!X61=0,"",IF(RAW!X61=100,"UP","DOWN"))</f>
        <v/>
      </c>
      <c r="N61" s="2" t="str">
        <f>IF(RAW!Y61=0,"",IF(RAW!Y61=100,"UP","DOWN"))</f>
        <v/>
      </c>
      <c r="O61" s="2" t="str">
        <f>IF(RAW!Z61=0,"",IF(RAW!Z61=100,"UP","DOWN"))</f>
        <v/>
      </c>
      <c r="P61" s="2" t="str">
        <f>IF(RAW!AA61=0,"",IF(RAW!AA61=100,"UP","DOWN"))</f>
        <v>DOWN</v>
      </c>
    </row>
    <row r="62" spans="1:16" x14ac:dyDescent="0.4">
      <c r="A62" s="1">
        <f>RAW!A62</f>
        <v>42394</v>
      </c>
      <c r="B62">
        <f>RAW!B62</f>
        <v>3.75</v>
      </c>
      <c r="C62">
        <f>RAW!C62</f>
        <v>3.75</v>
      </c>
      <c r="D62">
        <f>RAW!D62</f>
        <v>3.65</v>
      </c>
      <c r="E62">
        <f>RAW!E62</f>
        <v>3.6739999999999999</v>
      </c>
      <c r="F62" s="2" t="str">
        <f>IF(RAW!Q62=0,"",IF(RAW!Q62=100,"UP","DOWN"))</f>
        <v/>
      </c>
      <c r="G62" s="2" t="str">
        <f>IF(RAW!R62=0,"",IF(RAW!R62=100,"UP","DOWN"))</f>
        <v/>
      </c>
      <c r="H62" s="2" t="str">
        <f>IF(RAW!S62=0,"",IF(RAW!S62=100,"UP","DOWN"))</f>
        <v/>
      </c>
      <c r="I62" s="2" t="str">
        <f>IF(RAW!T62=0,"",IF(RAW!T62=100,"UP","DOWN"))</f>
        <v/>
      </c>
      <c r="J62" s="2" t="str">
        <f>IF(RAW!U62=0,"",IF(RAW!U62=100,"UP","DOWN"))</f>
        <v/>
      </c>
      <c r="K62" s="2" t="str">
        <f>IF(RAW!V62=0,"",IF(RAW!V62=100,"UP","DOWN"))</f>
        <v/>
      </c>
      <c r="L62" s="2" t="str">
        <f>IF(RAW!W62=0,"",IF(RAW!W62=100,"UP","DOWN"))</f>
        <v/>
      </c>
      <c r="M62" s="2" t="str">
        <f>IF(RAW!X62=0,"",IF(RAW!X62=100,"UP","DOWN"))</f>
        <v/>
      </c>
      <c r="N62" s="2" t="str">
        <f>IF(RAW!Y62=0,"",IF(RAW!Y62=100,"UP","DOWN"))</f>
        <v/>
      </c>
      <c r="O62" s="2" t="str">
        <f>IF(RAW!Z62=0,"",IF(RAW!Z62=100,"UP","DOWN"))</f>
        <v/>
      </c>
      <c r="P62" s="2" t="str">
        <f>IF(RAW!AA62=0,"",IF(RAW!AA62=100,"UP","DOWN"))</f>
        <v/>
      </c>
    </row>
    <row r="63" spans="1:16" x14ac:dyDescent="0.4">
      <c r="A63" s="1">
        <f>RAW!A63</f>
        <v>42395</v>
      </c>
      <c r="B63">
        <f>RAW!B63</f>
        <v>3.6619999999999999</v>
      </c>
      <c r="C63">
        <f>RAW!C63</f>
        <v>3.8</v>
      </c>
      <c r="D63">
        <f>RAW!D63</f>
        <v>3.56</v>
      </c>
      <c r="E63">
        <f>RAW!E63</f>
        <v>3.77</v>
      </c>
      <c r="F63" s="2" t="str">
        <f>IF(RAW!Q63=0,"",IF(RAW!Q63=100,"UP","DOWN"))</f>
        <v/>
      </c>
      <c r="G63" s="2" t="str">
        <f>IF(RAW!R63=0,"",IF(RAW!R63=100,"UP","DOWN"))</f>
        <v/>
      </c>
      <c r="H63" s="2" t="str">
        <f>IF(RAW!S63=0,"",IF(RAW!S63=100,"UP","DOWN"))</f>
        <v/>
      </c>
      <c r="I63" s="2" t="str">
        <f>IF(RAW!T63=0,"",IF(RAW!T63=100,"UP","DOWN"))</f>
        <v>UP</v>
      </c>
      <c r="J63" s="2" t="str">
        <f>IF(RAW!U63=0,"",IF(RAW!U63=100,"UP","DOWN"))</f>
        <v/>
      </c>
      <c r="K63" s="2" t="str">
        <f>IF(RAW!V63=0,"",IF(RAW!V63=100,"UP","DOWN"))</f>
        <v/>
      </c>
      <c r="L63" s="2" t="str">
        <f>IF(RAW!W63=0,"",IF(RAW!W63=100,"UP","DOWN"))</f>
        <v/>
      </c>
      <c r="M63" s="2" t="str">
        <f>IF(RAW!X63=0,"",IF(RAW!X63=100,"UP","DOWN"))</f>
        <v/>
      </c>
      <c r="N63" s="2" t="str">
        <f>IF(RAW!Y63=0,"",IF(RAW!Y63=100,"UP","DOWN"))</f>
        <v/>
      </c>
      <c r="O63" s="2" t="str">
        <f>IF(RAW!Z63=0,"",IF(RAW!Z63=100,"UP","DOWN"))</f>
        <v/>
      </c>
      <c r="P63" s="2" t="str">
        <f>IF(RAW!AA63=0,"",IF(RAW!AA63=100,"UP","DOWN"))</f>
        <v/>
      </c>
    </row>
    <row r="64" spans="1:16" x14ac:dyDescent="0.4">
      <c r="A64" s="1">
        <f>RAW!A64</f>
        <v>42396</v>
      </c>
      <c r="B64">
        <f>RAW!B64</f>
        <v>3.78</v>
      </c>
      <c r="C64">
        <f>RAW!C64</f>
        <v>3.8420000000000001</v>
      </c>
      <c r="D64">
        <f>RAW!D64</f>
        <v>3.73</v>
      </c>
      <c r="E64">
        <f>RAW!E64</f>
        <v>3.73</v>
      </c>
      <c r="F64" s="2" t="str">
        <f>IF(RAW!Q64=0,"",IF(RAW!Q64=100,"UP","DOWN"))</f>
        <v/>
      </c>
      <c r="G64" s="2" t="str">
        <f>IF(RAW!R64=0,"",IF(RAW!R64=100,"UP","DOWN"))</f>
        <v/>
      </c>
      <c r="H64" s="2" t="str">
        <f>IF(RAW!S64=0,"",IF(RAW!S64=100,"UP","DOWN"))</f>
        <v/>
      </c>
      <c r="I64" s="2" t="str">
        <f>IF(RAW!T64=0,"",IF(RAW!T64=100,"UP","DOWN"))</f>
        <v/>
      </c>
      <c r="J64" s="2" t="str">
        <f>IF(RAW!U64=0,"",IF(RAW!U64=100,"UP","DOWN"))</f>
        <v/>
      </c>
      <c r="K64" s="2" t="str">
        <f>IF(RAW!V64=0,"",IF(RAW!V64=100,"UP","DOWN"))</f>
        <v/>
      </c>
      <c r="L64" s="2" t="str">
        <f>IF(RAW!W64=0,"",IF(RAW!W64=100,"UP","DOWN"))</f>
        <v/>
      </c>
      <c r="M64" s="2" t="str">
        <f>IF(RAW!X64=0,"",IF(RAW!X64=100,"UP","DOWN"))</f>
        <v/>
      </c>
      <c r="N64" s="2" t="str">
        <f>IF(RAW!Y64=0,"",IF(RAW!Y64=100,"UP","DOWN"))</f>
        <v/>
      </c>
      <c r="O64" s="2" t="str">
        <f>IF(RAW!Z64=0,"",IF(RAW!Z64=100,"UP","DOWN"))</f>
        <v/>
      </c>
      <c r="P64" s="2" t="str">
        <f>IF(RAW!AA64=0,"",IF(RAW!AA64=100,"UP","DOWN"))</f>
        <v/>
      </c>
    </row>
    <row r="65" spans="1:16" x14ac:dyDescent="0.4">
      <c r="A65" s="1">
        <f>RAW!A65</f>
        <v>42397</v>
      </c>
      <c r="B65">
        <f>RAW!B65</f>
        <v>3.702</v>
      </c>
      <c r="C65">
        <f>RAW!C65</f>
        <v>3.8139999999999898</v>
      </c>
      <c r="D65">
        <f>RAW!D65</f>
        <v>3.58</v>
      </c>
      <c r="E65">
        <f>RAW!E65</f>
        <v>3.5979999999999999</v>
      </c>
      <c r="F65" s="2" t="str">
        <f>IF(RAW!Q65=0,"",IF(RAW!Q65=100,"UP","DOWN"))</f>
        <v/>
      </c>
      <c r="G65" s="2" t="str">
        <f>IF(RAW!R65=0,"",IF(RAW!R65=100,"UP","DOWN"))</f>
        <v/>
      </c>
      <c r="H65" s="2" t="str">
        <f>IF(RAW!S65=0,"",IF(RAW!S65=100,"UP","DOWN"))</f>
        <v/>
      </c>
      <c r="I65" s="2" t="str">
        <f>IF(RAW!T65=0,"",IF(RAW!T65=100,"UP","DOWN"))</f>
        <v/>
      </c>
      <c r="J65" s="2" t="str">
        <f>IF(RAW!U65=0,"",IF(RAW!U65=100,"UP","DOWN"))</f>
        <v/>
      </c>
      <c r="K65" s="2" t="str">
        <f>IF(RAW!V65=0,"",IF(RAW!V65=100,"UP","DOWN"))</f>
        <v/>
      </c>
      <c r="L65" s="2" t="str">
        <f>IF(RAW!W65=0,"",IF(RAW!W65=100,"UP","DOWN"))</f>
        <v/>
      </c>
      <c r="M65" s="2" t="str">
        <f>IF(RAW!X65=0,"",IF(RAW!X65=100,"UP","DOWN"))</f>
        <v/>
      </c>
      <c r="N65" s="2" t="str">
        <f>IF(RAW!Y65=0,"",IF(RAW!Y65=100,"UP","DOWN"))</f>
        <v/>
      </c>
      <c r="O65" s="2" t="str">
        <f>IF(RAW!Z65=0,"",IF(RAW!Z65=100,"UP","DOWN"))</f>
        <v/>
      </c>
      <c r="P65" s="2" t="str">
        <f>IF(RAW!AA65=0,"",IF(RAW!AA65=100,"UP","DOWN"))</f>
        <v/>
      </c>
    </row>
    <row r="66" spans="1:16" x14ac:dyDescent="0.4">
      <c r="A66" s="1">
        <f>RAW!A66</f>
        <v>42398</v>
      </c>
      <c r="B66">
        <f>RAW!B66</f>
        <v>3.6219999999999999</v>
      </c>
      <c r="C66">
        <f>RAW!C66</f>
        <v>3.6680000000000001</v>
      </c>
      <c r="D66">
        <f>RAW!D66</f>
        <v>3.51</v>
      </c>
      <c r="E66">
        <f>RAW!E66</f>
        <v>3.5619999999999998</v>
      </c>
      <c r="F66" s="2" t="str">
        <f>IF(RAW!Q66=0,"",IF(RAW!Q66=100,"UP","DOWN"))</f>
        <v/>
      </c>
      <c r="G66" s="2" t="str">
        <f>IF(RAW!R66=0,"",IF(RAW!R66=100,"UP","DOWN"))</f>
        <v/>
      </c>
      <c r="H66" s="2" t="str">
        <f>IF(RAW!S66=0,"",IF(RAW!S66=100,"UP","DOWN"))</f>
        <v/>
      </c>
      <c r="I66" s="2" t="str">
        <f>IF(RAW!T66=0,"",IF(RAW!T66=100,"UP","DOWN"))</f>
        <v/>
      </c>
      <c r="J66" s="2" t="str">
        <f>IF(RAW!U66=0,"",IF(RAW!U66=100,"UP","DOWN"))</f>
        <v/>
      </c>
      <c r="K66" s="2" t="str">
        <f>IF(RAW!V66=0,"",IF(RAW!V66=100,"UP","DOWN"))</f>
        <v/>
      </c>
      <c r="L66" s="2" t="str">
        <f>IF(RAW!W66=0,"",IF(RAW!W66=100,"UP","DOWN"))</f>
        <v/>
      </c>
      <c r="M66" s="2" t="str">
        <f>IF(RAW!X66=0,"",IF(RAW!X66=100,"UP","DOWN"))</f>
        <v/>
      </c>
      <c r="N66" s="2" t="str">
        <f>IF(RAW!Y66=0,"",IF(RAW!Y66=100,"UP","DOWN"))</f>
        <v/>
      </c>
      <c r="O66" s="2" t="str">
        <f>IF(RAW!Z66=0,"",IF(RAW!Z66=100,"UP","DOWN"))</f>
        <v/>
      </c>
      <c r="P66" s="2" t="str">
        <f>IF(RAW!AA66=0,"",IF(RAW!AA66=100,"UP","DOWN"))</f>
        <v/>
      </c>
    </row>
    <row r="67" spans="1:16" x14ac:dyDescent="0.4">
      <c r="A67" s="1">
        <f>RAW!A67</f>
        <v>42401</v>
      </c>
      <c r="B67">
        <f>RAW!B67</f>
        <v>3.56</v>
      </c>
      <c r="C67">
        <f>RAW!C67</f>
        <v>3.6360000000000001</v>
      </c>
      <c r="D67">
        <f>RAW!D67</f>
        <v>3.472</v>
      </c>
      <c r="E67">
        <f>RAW!E67</f>
        <v>3.55</v>
      </c>
      <c r="F67" s="2" t="str">
        <f>IF(RAW!Q67=0,"",IF(RAW!Q67=100,"UP","DOWN"))</f>
        <v/>
      </c>
      <c r="G67" s="2" t="str">
        <f>IF(RAW!R67=0,"",IF(RAW!R67=100,"UP","DOWN"))</f>
        <v/>
      </c>
      <c r="H67" s="2" t="str">
        <f>IF(RAW!S67=0,"",IF(RAW!S67=100,"UP","DOWN"))</f>
        <v/>
      </c>
      <c r="I67" s="2" t="str">
        <f>IF(RAW!T67=0,"",IF(RAW!T67=100,"UP","DOWN"))</f>
        <v/>
      </c>
      <c r="J67" s="2" t="str">
        <f>IF(RAW!U67=0,"",IF(RAW!U67=100,"UP","DOWN"))</f>
        <v/>
      </c>
      <c r="K67" s="2" t="str">
        <f>IF(RAW!V67=0,"",IF(RAW!V67=100,"UP","DOWN"))</f>
        <v>UP</v>
      </c>
      <c r="L67" s="2" t="str">
        <f>IF(RAW!W67=0,"",IF(RAW!W67=100,"UP","DOWN"))</f>
        <v/>
      </c>
      <c r="M67" s="2" t="str">
        <f>IF(RAW!X67=0,"",IF(RAW!X67=100,"UP","DOWN"))</f>
        <v/>
      </c>
      <c r="N67" s="2" t="str">
        <f>IF(RAW!Y67=0,"",IF(RAW!Y67=100,"UP","DOWN"))</f>
        <v/>
      </c>
      <c r="O67" s="2" t="str">
        <f>IF(RAW!Z67=0,"",IF(RAW!Z67=100,"UP","DOWN"))</f>
        <v/>
      </c>
      <c r="P67" s="2" t="str">
        <f>IF(RAW!AA67=0,"",IF(RAW!AA67=100,"UP","DOWN"))</f>
        <v/>
      </c>
    </row>
    <row r="68" spans="1:16" x14ac:dyDescent="0.4">
      <c r="A68" s="1">
        <f>RAW!A68</f>
        <v>42402</v>
      </c>
      <c r="B68">
        <f>RAW!B68</f>
        <v>3.508</v>
      </c>
      <c r="C68">
        <f>RAW!C68</f>
        <v>3.5979999999999999</v>
      </c>
      <c r="D68">
        <f>RAW!D68</f>
        <v>3.484</v>
      </c>
      <c r="E68">
        <f>RAW!E68</f>
        <v>3.484</v>
      </c>
      <c r="F68" s="2" t="str">
        <f>IF(RAW!Q68=0,"",IF(RAW!Q68=100,"UP","DOWN"))</f>
        <v/>
      </c>
      <c r="G68" s="2" t="str">
        <f>IF(RAW!R68=0,"",IF(RAW!R68=100,"UP","DOWN"))</f>
        <v/>
      </c>
      <c r="H68" s="2" t="str">
        <f>IF(RAW!S68=0,"",IF(RAW!S68=100,"UP","DOWN"))</f>
        <v/>
      </c>
      <c r="I68" s="2" t="str">
        <f>IF(RAW!T68=0,"",IF(RAW!T68=100,"UP","DOWN"))</f>
        <v/>
      </c>
      <c r="J68" s="2" t="str">
        <f>IF(RAW!U68=0,"",IF(RAW!U68=100,"UP","DOWN"))</f>
        <v/>
      </c>
      <c r="K68" s="2" t="str">
        <f>IF(RAW!V68=0,"",IF(RAW!V68=100,"UP","DOWN"))</f>
        <v/>
      </c>
      <c r="L68" s="2" t="str">
        <f>IF(RAW!W68=0,"",IF(RAW!W68=100,"UP","DOWN"))</f>
        <v/>
      </c>
      <c r="M68" s="2" t="str">
        <f>IF(RAW!X68=0,"",IF(RAW!X68=100,"UP","DOWN"))</f>
        <v/>
      </c>
      <c r="N68" s="2" t="str">
        <f>IF(RAW!Y68=0,"",IF(RAW!Y68=100,"UP","DOWN"))</f>
        <v/>
      </c>
      <c r="O68" s="2" t="str">
        <f>IF(RAW!Z68=0,"",IF(RAW!Z68=100,"UP","DOWN"))</f>
        <v/>
      </c>
      <c r="P68" s="2" t="str">
        <f>IF(RAW!AA68=0,"",IF(RAW!AA68=100,"UP","DOWN"))</f>
        <v/>
      </c>
    </row>
    <row r="69" spans="1:16" x14ac:dyDescent="0.4">
      <c r="A69" s="1">
        <f>RAW!A69</f>
        <v>42403</v>
      </c>
      <c r="B69">
        <f>RAW!B69</f>
        <v>3.46</v>
      </c>
      <c r="C69">
        <f>RAW!C69</f>
        <v>3.5</v>
      </c>
      <c r="D69">
        <f>RAW!D69</f>
        <v>3.4039999999999999</v>
      </c>
      <c r="E69">
        <f>RAW!E69</f>
        <v>3.452</v>
      </c>
      <c r="F69" s="2" t="str">
        <f>IF(RAW!Q69=0,"",IF(RAW!Q69=100,"UP","DOWN"))</f>
        <v/>
      </c>
      <c r="G69" s="2" t="str">
        <f>IF(RAW!R69=0,"",IF(RAW!R69=100,"UP","DOWN"))</f>
        <v/>
      </c>
      <c r="H69" s="2" t="str">
        <f>IF(RAW!S69=0,"",IF(RAW!S69=100,"UP","DOWN"))</f>
        <v/>
      </c>
      <c r="I69" s="2" t="str">
        <f>IF(RAW!T69=0,"",IF(RAW!T69=100,"UP","DOWN"))</f>
        <v/>
      </c>
      <c r="J69" s="2" t="str">
        <f>IF(RAW!U69=0,"",IF(RAW!U69=100,"UP","DOWN"))</f>
        <v/>
      </c>
      <c r="K69" s="2" t="str">
        <f>IF(RAW!V69=0,"",IF(RAW!V69=100,"UP","DOWN"))</f>
        <v>UP</v>
      </c>
      <c r="L69" s="2" t="str">
        <f>IF(RAW!W69=0,"",IF(RAW!W69=100,"UP","DOWN"))</f>
        <v/>
      </c>
      <c r="M69" s="2" t="str">
        <f>IF(RAW!X69=0,"",IF(RAW!X69=100,"UP","DOWN"))</f>
        <v/>
      </c>
      <c r="N69" s="2" t="str">
        <f>IF(RAW!Y69=0,"",IF(RAW!Y69=100,"UP","DOWN"))</f>
        <v/>
      </c>
      <c r="O69" s="2" t="str">
        <f>IF(RAW!Z69=0,"",IF(RAW!Z69=100,"UP","DOWN"))</f>
        <v/>
      </c>
      <c r="P69" s="2" t="str">
        <f>IF(RAW!AA69=0,"",IF(RAW!AA69=100,"UP","DOWN"))</f>
        <v/>
      </c>
    </row>
    <row r="70" spans="1:16" x14ac:dyDescent="0.4">
      <c r="A70" s="1">
        <f>RAW!A70</f>
        <v>42404</v>
      </c>
      <c r="B70">
        <f>RAW!B70</f>
        <v>3.46</v>
      </c>
      <c r="C70">
        <f>RAW!C70</f>
        <v>3.528</v>
      </c>
      <c r="D70">
        <f>RAW!D70</f>
        <v>3.36</v>
      </c>
      <c r="E70">
        <f>RAW!E70</f>
        <v>3.488</v>
      </c>
      <c r="F70" s="2" t="str">
        <f>IF(RAW!Q70=0,"",IF(RAW!Q70=100,"UP","DOWN"))</f>
        <v/>
      </c>
      <c r="G70" s="2" t="str">
        <f>IF(RAW!R70=0,"",IF(RAW!R70=100,"UP","DOWN"))</f>
        <v/>
      </c>
      <c r="H70" s="2" t="str">
        <f>IF(RAW!S70=0,"",IF(RAW!S70=100,"UP","DOWN"))</f>
        <v/>
      </c>
      <c r="I70" s="2" t="str">
        <f>IF(RAW!T70=0,"",IF(RAW!T70=100,"UP","DOWN"))</f>
        <v/>
      </c>
      <c r="J70" s="2" t="str">
        <f>IF(RAW!U70=0,"",IF(RAW!U70=100,"UP","DOWN"))</f>
        <v/>
      </c>
      <c r="K70" s="2" t="str">
        <f>IF(RAW!V70=0,"",IF(RAW!V70=100,"UP","DOWN"))</f>
        <v/>
      </c>
      <c r="L70" s="2" t="str">
        <f>IF(RAW!W70=0,"",IF(RAW!W70=100,"UP","DOWN"))</f>
        <v/>
      </c>
      <c r="M70" s="2" t="str">
        <f>IF(RAW!X70=0,"",IF(RAW!X70=100,"UP","DOWN"))</f>
        <v/>
      </c>
      <c r="N70" s="2" t="str">
        <f>IF(RAW!Y70=0,"",IF(RAW!Y70=100,"UP","DOWN"))</f>
        <v/>
      </c>
      <c r="O70" s="2" t="str">
        <f>IF(RAW!Z70=0,"",IF(RAW!Z70=100,"UP","DOWN"))</f>
        <v/>
      </c>
      <c r="P70" s="2" t="str">
        <f>IF(RAW!AA70=0,"",IF(RAW!AA70=100,"UP","DOWN"))</f>
        <v/>
      </c>
    </row>
    <row r="71" spans="1:16" x14ac:dyDescent="0.4">
      <c r="A71" s="1">
        <f>RAW!A71</f>
        <v>42405</v>
      </c>
      <c r="B71">
        <f>RAW!B71</f>
        <v>3.4460000000000002</v>
      </c>
      <c r="C71">
        <f>RAW!C71</f>
        <v>3.4980000000000002</v>
      </c>
      <c r="D71">
        <f>RAW!D71</f>
        <v>3.1719999999999899</v>
      </c>
      <c r="E71">
        <f>RAW!E71</f>
        <v>3.1719999999999899</v>
      </c>
      <c r="F71" s="2" t="str">
        <f>IF(RAW!Q71=0,"",IF(RAW!Q71=100,"UP","DOWN"))</f>
        <v/>
      </c>
      <c r="G71" s="2" t="str">
        <f>IF(RAW!R71=0,"",IF(RAW!R71=100,"UP","DOWN"))</f>
        <v/>
      </c>
      <c r="H71" s="2" t="str">
        <f>IF(RAW!S71=0,"",IF(RAW!S71=100,"UP","DOWN"))</f>
        <v/>
      </c>
      <c r="I71" s="2" t="str">
        <f>IF(RAW!T71=0,"",IF(RAW!T71=100,"UP","DOWN"))</f>
        <v/>
      </c>
      <c r="J71" s="2" t="str">
        <f>IF(RAW!U71=0,"",IF(RAW!U71=100,"UP","DOWN"))</f>
        <v/>
      </c>
      <c r="K71" s="2" t="str">
        <f>IF(RAW!V71=0,"",IF(RAW!V71=100,"UP","DOWN"))</f>
        <v/>
      </c>
      <c r="L71" s="2" t="str">
        <f>IF(RAW!W71=0,"",IF(RAW!W71=100,"UP","DOWN"))</f>
        <v/>
      </c>
      <c r="M71" s="2" t="str">
        <f>IF(RAW!X71=0,"",IF(RAW!X71=100,"UP","DOWN"))</f>
        <v/>
      </c>
      <c r="N71" s="2" t="str">
        <f>IF(RAW!Y71=0,"",IF(RAW!Y71=100,"UP","DOWN"))</f>
        <v/>
      </c>
      <c r="O71" s="2" t="str">
        <f>IF(RAW!Z71=0,"",IF(RAW!Z71=100,"UP","DOWN"))</f>
        <v/>
      </c>
      <c r="P71" s="2" t="str">
        <f>IF(RAW!AA71=0,"",IF(RAW!AA71=100,"UP","DOWN"))</f>
        <v/>
      </c>
    </row>
    <row r="72" spans="1:16" x14ac:dyDescent="0.4">
      <c r="A72" s="1">
        <f>RAW!A72</f>
        <v>42408</v>
      </c>
      <c r="B72">
        <f>RAW!B72</f>
        <v>3.1419999999999999</v>
      </c>
      <c r="C72">
        <f>RAW!C72</f>
        <v>3.2</v>
      </c>
      <c r="D72">
        <f>RAW!D72</f>
        <v>2.84</v>
      </c>
      <c r="E72">
        <f>RAW!E72</f>
        <v>2.8679999999999999</v>
      </c>
      <c r="F72" s="2" t="str">
        <f>IF(RAW!Q72=0,"",IF(RAW!Q72=100,"UP","DOWN"))</f>
        <v/>
      </c>
      <c r="G72" s="2" t="str">
        <f>IF(RAW!R72=0,"",IF(RAW!R72=100,"UP","DOWN"))</f>
        <v/>
      </c>
      <c r="H72" s="2" t="str">
        <f>IF(RAW!S72=0,"",IF(RAW!S72=100,"UP","DOWN"))</f>
        <v/>
      </c>
      <c r="I72" s="2" t="str">
        <f>IF(RAW!T72=0,"",IF(RAW!T72=100,"UP","DOWN"))</f>
        <v/>
      </c>
      <c r="J72" s="2" t="str">
        <f>IF(RAW!U72=0,"",IF(RAW!U72=100,"UP","DOWN"))</f>
        <v/>
      </c>
      <c r="K72" s="2" t="str">
        <f>IF(RAW!V72=0,"",IF(RAW!V72=100,"UP","DOWN"))</f>
        <v/>
      </c>
      <c r="L72" s="2" t="str">
        <f>IF(RAW!W72=0,"",IF(RAW!W72=100,"UP","DOWN"))</f>
        <v/>
      </c>
      <c r="M72" s="2" t="str">
        <f>IF(RAW!X72=0,"",IF(RAW!X72=100,"UP","DOWN"))</f>
        <v/>
      </c>
      <c r="N72" s="2" t="str">
        <f>IF(RAW!Y72=0,"",IF(RAW!Y72=100,"UP","DOWN"))</f>
        <v/>
      </c>
      <c r="O72" s="2" t="str">
        <f>IF(RAW!Z72=0,"",IF(RAW!Z72=100,"UP","DOWN"))</f>
        <v/>
      </c>
      <c r="P72" s="2" t="str">
        <f>IF(RAW!AA72=0,"",IF(RAW!AA72=100,"UP","DOWN"))</f>
        <v/>
      </c>
    </row>
    <row r="73" spans="1:16" x14ac:dyDescent="0.4">
      <c r="A73" s="1">
        <f>RAW!A73</f>
        <v>42409</v>
      </c>
      <c r="B73">
        <f>RAW!B73</f>
        <v>2.8319999999999999</v>
      </c>
      <c r="C73">
        <f>RAW!C73</f>
        <v>2.8980000000000001</v>
      </c>
      <c r="D73">
        <f>RAW!D73</f>
        <v>2.734</v>
      </c>
      <c r="E73">
        <f>RAW!E73</f>
        <v>2.83</v>
      </c>
      <c r="F73" s="2" t="str">
        <f>IF(RAW!Q73=0,"",IF(RAW!Q73=100,"UP","DOWN"))</f>
        <v/>
      </c>
      <c r="G73" s="2" t="str">
        <f>IF(RAW!R73=0,"",IF(RAW!R73=100,"UP","DOWN"))</f>
        <v/>
      </c>
      <c r="H73" s="2" t="str">
        <f>IF(RAW!S73=0,"",IF(RAW!S73=100,"UP","DOWN"))</f>
        <v/>
      </c>
      <c r="I73" s="2" t="str">
        <f>IF(RAW!T73=0,"",IF(RAW!T73=100,"UP","DOWN"))</f>
        <v/>
      </c>
      <c r="J73" s="2" t="str">
        <f>IF(RAW!U73=0,"",IF(RAW!U73=100,"UP","DOWN"))</f>
        <v/>
      </c>
      <c r="K73" s="2" t="str">
        <f>IF(RAW!V73=0,"",IF(RAW!V73=100,"UP","DOWN"))</f>
        <v>UP</v>
      </c>
      <c r="L73" s="2" t="str">
        <f>IF(RAW!W73=0,"",IF(RAW!W73=100,"UP","DOWN"))</f>
        <v/>
      </c>
      <c r="M73" s="2" t="str">
        <f>IF(RAW!X73=0,"",IF(RAW!X73=100,"UP","DOWN"))</f>
        <v/>
      </c>
      <c r="N73" s="2" t="str">
        <f>IF(RAW!Y73=0,"",IF(RAW!Y73=100,"UP","DOWN"))</f>
        <v/>
      </c>
      <c r="O73" s="2" t="str">
        <f>IF(RAW!Z73=0,"",IF(RAW!Z73=100,"UP","DOWN"))</f>
        <v/>
      </c>
      <c r="P73" s="2" t="str">
        <f>IF(RAW!AA73=0,"",IF(RAW!AA73=100,"UP","DOWN"))</f>
        <v/>
      </c>
    </row>
    <row r="74" spans="1:16" x14ac:dyDescent="0.4">
      <c r="A74" s="1">
        <f>RAW!A74</f>
        <v>42410</v>
      </c>
      <c r="B74">
        <f>RAW!B74</f>
        <v>2.8380000000000001</v>
      </c>
      <c r="C74">
        <f>RAW!C74</f>
        <v>2.992</v>
      </c>
      <c r="D74">
        <f>RAW!D74</f>
        <v>2.8079999999999998</v>
      </c>
      <c r="E74">
        <f>RAW!E74</f>
        <v>2.97</v>
      </c>
      <c r="F74" s="2" t="str">
        <f>IF(RAW!Q74=0,"",IF(RAW!Q74=100,"UP","DOWN"))</f>
        <v/>
      </c>
      <c r="G74" s="2" t="str">
        <f>IF(RAW!R74=0,"",IF(RAW!R74=100,"UP","DOWN"))</f>
        <v/>
      </c>
      <c r="H74" s="2" t="str">
        <f>IF(RAW!S74=0,"",IF(RAW!S74=100,"UP","DOWN"))</f>
        <v>UP</v>
      </c>
      <c r="I74" s="2" t="str">
        <f>IF(RAW!T74=0,"",IF(RAW!T74=100,"UP","DOWN"))</f>
        <v/>
      </c>
      <c r="J74" s="2" t="str">
        <f>IF(RAW!U74=0,"",IF(RAW!U74=100,"UP","DOWN"))</f>
        <v/>
      </c>
      <c r="K74" s="2" t="str">
        <f>IF(RAW!V74=0,"",IF(RAW!V74=100,"UP","DOWN"))</f>
        <v/>
      </c>
      <c r="L74" s="2" t="str">
        <f>IF(RAW!W74=0,"",IF(RAW!W74=100,"UP","DOWN"))</f>
        <v/>
      </c>
      <c r="M74" s="2" t="str">
        <f>IF(RAW!X74=0,"",IF(RAW!X74=100,"UP","DOWN"))</f>
        <v/>
      </c>
      <c r="N74" s="2" t="str">
        <f>IF(RAW!Y74=0,"",IF(RAW!Y74=100,"UP","DOWN"))</f>
        <v/>
      </c>
      <c r="O74" s="2" t="str">
        <f>IF(RAW!Z74=0,"",IF(RAW!Z74=100,"UP","DOWN"))</f>
        <v/>
      </c>
      <c r="P74" s="2" t="str">
        <f>IF(RAW!AA74=0,"",IF(RAW!AA74=100,"UP","DOWN"))</f>
        <v/>
      </c>
    </row>
    <row r="75" spans="1:16" x14ac:dyDescent="0.4">
      <c r="A75" s="1">
        <f>RAW!A75</f>
        <v>42411</v>
      </c>
      <c r="B75">
        <f>RAW!B75</f>
        <v>2.9060000000000001</v>
      </c>
      <c r="C75">
        <f>RAW!C75</f>
        <v>2.996</v>
      </c>
      <c r="D75">
        <f>RAW!D75</f>
        <v>2.8139999999999898</v>
      </c>
      <c r="E75">
        <f>RAW!E75</f>
        <v>2.8439999999999999</v>
      </c>
      <c r="F75" s="2" t="str">
        <f>IF(RAW!Q75=0,"",IF(RAW!Q75=100,"UP","DOWN"))</f>
        <v/>
      </c>
      <c r="G75" s="2" t="str">
        <f>IF(RAW!R75=0,"",IF(RAW!R75=100,"UP","DOWN"))</f>
        <v/>
      </c>
      <c r="H75" s="2" t="str">
        <f>IF(RAW!S75=0,"",IF(RAW!S75=100,"UP","DOWN"))</f>
        <v/>
      </c>
      <c r="I75" s="2" t="str">
        <f>IF(RAW!T75=0,"",IF(RAW!T75=100,"UP","DOWN"))</f>
        <v/>
      </c>
      <c r="J75" s="2" t="str">
        <f>IF(RAW!U75=0,"",IF(RAW!U75=100,"UP","DOWN"))</f>
        <v/>
      </c>
      <c r="K75" s="2" t="str">
        <f>IF(RAW!V75=0,"",IF(RAW!V75=100,"UP","DOWN"))</f>
        <v/>
      </c>
      <c r="L75" s="2" t="str">
        <f>IF(RAW!W75=0,"",IF(RAW!W75=100,"UP","DOWN"))</f>
        <v/>
      </c>
      <c r="M75" s="2" t="str">
        <f>IF(RAW!X75=0,"",IF(RAW!X75=100,"UP","DOWN"))</f>
        <v/>
      </c>
      <c r="N75" s="2" t="str">
        <f>IF(RAW!Y75=0,"",IF(RAW!Y75=100,"UP","DOWN"))</f>
        <v>DOWN</v>
      </c>
      <c r="O75" s="2" t="str">
        <f>IF(RAW!Z75=0,"",IF(RAW!Z75=100,"UP","DOWN"))</f>
        <v/>
      </c>
      <c r="P75" s="2" t="str">
        <f>IF(RAW!AA75=0,"",IF(RAW!AA75=100,"UP","DOWN"))</f>
        <v/>
      </c>
    </row>
    <row r="76" spans="1:16" x14ac:dyDescent="0.4">
      <c r="A76" s="1">
        <f>RAW!A76</f>
        <v>42412</v>
      </c>
      <c r="B76">
        <f>RAW!B76</f>
        <v>2.9279999999999999</v>
      </c>
      <c r="C76">
        <f>RAW!C76</f>
        <v>2.976</v>
      </c>
      <c r="D76">
        <f>RAW!D76</f>
        <v>2.8279999999999998</v>
      </c>
      <c r="E76">
        <f>RAW!E76</f>
        <v>2.8279999999999998</v>
      </c>
      <c r="F76" s="2" t="str">
        <f>IF(RAW!Q76=0,"",IF(RAW!Q76=100,"UP","DOWN"))</f>
        <v/>
      </c>
      <c r="G76" s="2" t="str">
        <f>IF(RAW!R76=0,"",IF(RAW!R76=100,"UP","DOWN"))</f>
        <v/>
      </c>
      <c r="H76" s="2" t="str">
        <f>IF(RAW!S76=0,"",IF(RAW!S76=100,"UP","DOWN"))</f>
        <v/>
      </c>
      <c r="I76" s="2" t="str">
        <f>IF(RAW!T76=0,"",IF(RAW!T76=100,"UP","DOWN"))</f>
        <v/>
      </c>
      <c r="J76" s="2" t="str">
        <f>IF(RAW!U76=0,"",IF(RAW!U76=100,"UP","DOWN"))</f>
        <v/>
      </c>
      <c r="K76" s="2" t="str">
        <f>IF(RAW!V76=0,"",IF(RAW!V76=100,"UP","DOWN"))</f>
        <v/>
      </c>
      <c r="L76" s="2" t="str">
        <f>IF(RAW!W76=0,"",IF(RAW!W76=100,"UP","DOWN"))</f>
        <v/>
      </c>
      <c r="M76" s="2" t="str">
        <f>IF(RAW!X76=0,"",IF(RAW!X76=100,"UP","DOWN"))</f>
        <v/>
      </c>
      <c r="N76" s="2" t="str">
        <f>IF(RAW!Y76=0,"",IF(RAW!Y76=100,"UP","DOWN"))</f>
        <v/>
      </c>
      <c r="O76" s="2" t="str">
        <f>IF(RAW!Z76=0,"",IF(RAW!Z76=100,"UP","DOWN"))</f>
        <v/>
      </c>
      <c r="P76" s="2" t="str">
        <f>IF(RAW!AA76=0,"",IF(RAW!AA76=100,"UP","DOWN"))</f>
        <v/>
      </c>
    </row>
    <row r="77" spans="1:16" x14ac:dyDescent="0.4">
      <c r="A77" s="1">
        <f>RAW!A77</f>
        <v>42415</v>
      </c>
      <c r="B77">
        <f>RAW!B77</f>
        <v>2.95399999999999</v>
      </c>
      <c r="C77">
        <f>RAW!C77</f>
        <v>2.9860000000000002</v>
      </c>
      <c r="D77">
        <f>RAW!D77</f>
        <v>2.8860000000000001</v>
      </c>
      <c r="E77">
        <f>RAW!E77</f>
        <v>2.9219999999999899</v>
      </c>
      <c r="F77" s="2" t="str">
        <f>IF(RAW!Q77=0,"",IF(RAW!Q77=100,"UP","DOWN"))</f>
        <v/>
      </c>
      <c r="G77" s="2" t="str">
        <f>IF(RAW!R77=0,"",IF(RAW!R77=100,"UP","DOWN"))</f>
        <v/>
      </c>
      <c r="H77" s="2" t="str">
        <f>IF(RAW!S77=0,"",IF(RAW!S77=100,"UP","DOWN"))</f>
        <v/>
      </c>
      <c r="I77" s="2" t="str">
        <f>IF(RAW!T77=0,"",IF(RAW!T77=100,"UP","DOWN"))</f>
        <v/>
      </c>
      <c r="J77" s="2" t="str">
        <f>IF(RAW!U77=0,"",IF(RAW!U77=100,"UP","DOWN"))</f>
        <v/>
      </c>
      <c r="K77" s="2" t="str">
        <f>IF(RAW!V77=0,"",IF(RAW!V77=100,"UP","DOWN"))</f>
        <v/>
      </c>
      <c r="L77" s="2" t="str">
        <f>IF(RAW!W77=0,"",IF(RAW!W77=100,"UP","DOWN"))</f>
        <v/>
      </c>
      <c r="M77" s="2" t="str">
        <f>IF(RAW!X77=0,"",IF(RAW!X77=100,"UP","DOWN"))</f>
        <v/>
      </c>
      <c r="N77" s="2" t="str">
        <f>IF(RAW!Y77=0,"",IF(RAW!Y77=100,"UP","DOWN"))</f>
        <v/>
      </c>
      <c r="O77" s="2" t="str">
        <f>IF(RAW!Z77=0,"",IF(RAW!Z77=100,"UP","DOWN"))</f>
        <v/>
      </c>
      <c r="P77" s="2" t="str">
        <f>IF(RAW!AA77=0,"",IF(RAW!AA77=100,"UP","DOWN"))</f>
        <v/>
      </c>
    </row>
    <row r="78" spans="1:16" x14ac:dyDescent="0.4">
      <c r="A78" s="1">
        <f>RAW!A78</f>
        <v>42416</v>
      </c>
      <c r="B78">
        <f>RAW!B78</f>
        <v>2.948</v>
      </c>
      <c r="C78">
        <f>RAW!C78</f>
        <v>3</v>
      </c>
      <c r="D78">
        <f>RAW!D78</f>
        <v>2.58</v>
      </c>
      <c r="E78">
        <f>RAW!E78</f>
        <v>2.58</v>
      </c>
      <c r="F78" s="2" t="str">
        <f>IF(RAW!Q78=0,"",IF(RAW!Q78=100,"UP","DOWN"))</f>
        <v/>
      </c>
      <c r="G78" s="2" t="str">
        <f>IF(RAW!R78=0,"",IF(RAW!R78=100,"UP","DOWN"))</f>
        <v/>
      </c>
      <c r="H78" s="2" t="str">
        <f>IF(RAW!S78=0,"",IF(RAW!S78=100,"UP","DOWN"))</f>
        <v/>
      </c>
      <c r="I78" s="2" t="str">
        <f>IF(RAW!T78=0,"",IF(RAW!T78=100,"UP","DOWN"))</f>
        <v/>
      </c>
      <c r="J78" s="2" t="str">
        <f>IF(RAW!U78=0,"",IF(RAW!U78=100,"UP","DOWN"))</f>
        <v/>
      </c>
      <c r="K78" s="2" t="str">
        <f>IF(RAW!V78=0,"",IF(RAW!V78=100,"UP","DOWN"))</f>
        <v/>
      </c>
      <c r="L78" s="2" t="str">
        <f>IF(RAW!W78=0,"",IF(RAW!W78=100,"UP","DOWN"))</f>
        <v/>
      </c>
      <c r="M78" s="2" t="str">
        <f>IF(RAW!X78=0,"",IF(RAW!X78=100,"UP","DOWN"))</f>
        <v/>
      </c>
      <c r="N78" s="2" t="str">
        <f>IF(RAW!Y78=0,"",IF(RAW!Y78=100,"UP","DOWN"))</f>
        <v/>
      </c>
      <c r="O78" s="2" t="str">
        <f>IF(RAW!Z78=0,"",IF(RAW!Z78=100,"UP","DOWN"))</f>
        <v/>
      </c>
      <c r="P78" s="2" t="str">
        <f>IF(RAW!AA78=0,"",IF(RAW!AA78=100,"UP","DOWN"))</f>
        <v/>
      </c>
    </row>
    <row r="79" spans="1:16" x14ac:dyDescent="0.4">
      <c r="A79" s="1">
        <f>RAW!A79</f>
        <v>42417</v>
      </c>
      <c r="B79">
        <f>RAW!B79</f>
        <v>2.6019999999999999</v>
      </c>
      <c r="C79">
        <f>RAW!C79</f>
        <v>2.74</v>
      </c>
      <c r="D79">
        <f>RAW!D79</f>
        <v>2.6</v>
      </c>
      <c r="E79">
        <f>RAW!E79</f>
        <v>2.6319999999999899</v>
      </c>
      <c r="F79" s="2" t="str">
        <f>IF(RAW!Q79=0,"",IF(RAW!Q79=100,"UP","DOWN"))</f>
        <v/>
      </c>
      <c r="G79" s="2" t="str">
        <f>IF(RAW!R79=0,"",IF(RAW!R79=100,"UP","DOWN"))</f>
        <v/>
      </c>
      <c r="H79" s="2" t="str">
        <f>IF(RAW!S79=0,"",IF(RAW!S79=100,"UP","DOWN"))</f>
        <v/>
      </c>
      <c r="I79" s="2" t="str">
        <f>IF(RAW!T79=0,"",IF(RAW!T79=100,"UP","DOWN"))</f>
        <v/>
      </c>
      <c r="J79" s="2" t="str">
        <f>IF(RAW!U79=0,"",IF(RAW!U79=100,"UP","DOWN"))</f>
        <v/>
      </c>
      <c r="K79" s="2" t="str">
        <f>IF(RAW!V79=0,"",IF(RAW!V79=100,"UP","DOWN"))</f>
        <v/>
      </c>
      <c r="L79" s="2" t="str">
        <f>IF(RAW!W79=0,"",IF(RAW!W79=100,"UP","DOWN"))</f>
        <v/>
      </c>
      <c r="M79" s="2" t="str">
        <f>IF(RAW!X79=0,"",IF(RAW!X79=100,"UP","DOWN"))</f>
        <v/>
      </c>
      <c r="N79" s="2" t="str">
        <f>IF(RAW!Y79=0,"",IF(RAW!Y79=100,"UP","DOWN"))</f>
        <v>UP</v>
      </c>
      <c r="O79" s="2" t="str">
        <f>IF(RAW!Z79=0,"",IF(RAW!Z79=100,"UP","DOWN"))</f>
        <v/>
      </c>
      <c r="P79" s="2" t="str">
        <f>IF(RAW!AA79=0,"",IF(RAW!AA79=100,"UP","DOWN"))</f>
        <v/>
      </c>
    </row>
    <row r="80" spans="1:16" x14ac:dyDescent="0.4">
      <c r="A80" s="1">
        <f>RAW!A80</f>
        <v>42418</v>
      </c>
      <c r="B80">
        <f>RAW!B80</f>
        <v>2.6439999999999899</v>
      </c>
      <c r="C80">
        <f>RAW!C80</f>
        <v>2.73</v>
      </c>
      <c r="D80">
        <f>RAW!D80</f>
        <v>2.6439999999999899</v>
      </c>
      <c r="E80">
        <f>RAW!E80</f>
        <v>2.6680000000000001</v>
      </c>
      <c r="F80" s="2" t="str">
        <f>IF(RAW!Q80=0,"",IF(RAW!Q80=100,"UP","DOWN"))</f>
        <v/>
      </c>
      <c r="G80" s="2" t="str">
        <f>IF(RAW!R80=0,"",IF(RAW!R80=100,"UP","DOWN"))</f>
        <v/>
      </c>
      <c r="H80" s="2" t="str">
        <f>IF(RAW!S80=0,"",IF(RAW!S80=100,"UP","DOWN"))</f>
        <v/>
      </c>
      <c r="I80" s="2" t="str">
        <f>IF(RAW!T80=0,"",IF(RAW!T80=100,"UP","DOWN"))</f>
        <v/>
      </c>
      <c r="J80" s="2" t="str">
        <f>IF(RAW!U80=0,"",IF(RAW!U80=100,"UP","DOWN"))</f>
        <v/>
      </c>
      <c r="K80" s="2" t="str">
        <f>IF(RAW!V80=0,"",IF(RAW!V80=100,"UP","DOWN"))</f>
        <v/>
      </c>
      <c r="L80" s="2" t="str">
        <f>IF(RAW!W80=0,"",IF(RAW!W80=100,"UP","DOWN"))</f>
        <v/>
      </c>
      <c r="M80" s="2" t="str">
        <f>IF(RAW!X80=0,"",IF(RAW!X80=100,"UP","DOWN"))</f>
        <v/>
      </c>
      <c r="N80" s="2" t="str">
        <f>IF(RAW!Y80=0,"",IF(RAW!Y80=100,"UP","DOWN"))</f>
        <v/>
      </c>
      <c r="O80" s="2" t="str">
        <f>IF(RAW!Z80=0,"",IF(RAW!Z80=100,"UP","DOWN"))</f>
        <v/>
      </c>
      <c r="P80" s="2" t="str">
        <f>IF(RAW!AA80=0,"",IF(RAW!AA80=100,"UP","DOWN"))</f>
        <v>DOWN</v>
      </c>
    </row>
    <row r="81" spans="1:16" x14ac:dyDescent="0.4">
      <c r="A81" s="1">
        <f>RAW!A81</f>
        <v>42419</v>
      </c>
      <c r="B81">
        <f>RAW!B81</f>
        <v>2.6619999999999999</v>
      </c>
      <c r="C81">
        <f>RAW!C81</f>
        <v>2.706</v>
      </c>
      <c r="D81">
        <f>RAW!D81</f>
        <v>2.6379999999999999</v>
      </c>
      <c r="E81">
        <f>RAW!E81</f>
        <v>2.68</v>
      </c>
      <c r="F81" s="2" t="str">
        <f>IF(RAW!Q81=0,"",IF(RAW!Q81=100,"UP","DOWN"))</f>
        <v/>
      </c>
      <c r="G81" s="2" t="str">
        <f>IF(RAW!R81=0,"",IF(RAW!R81=100,"UP","DOWN"))</f>
        <v/>
      </c>
      <c r="H81" s="2" t="str">
        <f>IF(RAW!S81=0,"",IF(RAW!S81=100,"UP","DOWN"))</f>
        <v/>
      </c>
      <c r="I81" s="2" t="str">
        <f>IF(RAW!T81=0,"",IF(RAW!T81=100,"UP","DOWN"))</f>
        <v/>
      </c>
      <c r="J81" s="2" t="str">
        <f>IF(RAW!U81=0,"",IF(RAW!U81=100,"UP","DOWN"))</f>
        <v/>
      </c>
      <c r="K81" s="2" t="str">
        <f>IF(RAW!V81=0,"",IF(RAW!V81=100,"UP","DOWN"))</f>
        <v>UP</v>
      </c>
      <c r="L81" s="2" t="str">
        <f>IF(RAW!W81=0,"",IF(RAW!W81=100,"UP","DOWN"))</f>
        <v/>
      </c>
      <c r="M81" s="2" t="str">
        <f>IF(RAW!X81=0,"",IF(RAW!X81=100,"UP","DOWN"))</f>
        <v/>
      </c>
      <c r="N81" s="2" t="str">
        <f>IF(RAW!Y81=0,"",IF(RAW!Y81=100,"UP","DOWN"))</f>
        <v/>
      </c>
      <c r="O81" s="2" t="str">
        <f>IF(RAW!Z81=0,"",IF(RAW!Z81=100,"UP","DOWN"))</f>
        <v/>
      </c>
      <c r="P81" s="2" t="str">
        <f>IF(RAW!AA81=0,"",IF(RAW!AA81=100,"UP","DOWN"))</f>
        <v/>
      </c>
    </row>
    <row r="82" spans="1:16" x14ac:dyDescent="0.4">
      <c r="A82" s="1">
        <f>RAW!A82</f>
        <v>42422</v>
      </c>
      <c r="B82">
        <f>RAW!B82</f>
        <v>2.7360000000000002</v>
      </c>
      <c r="C82">
        <f>RAW!C82</f>
        <v>2.81</v>
      </c>
      <c r="D82">
        <f>RAW!D82</f>
        <v>2.72399999999999</v>
      </c>
      <c r="E82">
        <f>RAW!E82</f>
        <v>2.758</v>
      </c>
      <c r="F82" s="2" t="str">
        <f>IF(RAW!Q82=0,"",IF(RAW!Q82=100,"UP","DOWN"))</f>
        <v/>
      </c>
      <c r="G82" s="2" t="str">
        <f>IF(RAW!R82=0,"",IF(RAW!R82=100,"UP","DOWN"))</f>
        <v/>
      </c>
      <c r="H82" s="2" t="str">
        <f>IF(RAW!S82=0,"",IF(RAW!S82=100,"UP","DOWN"))</f>
        <v/>
      </c>
      <c r="I82" s="2" t="str">
        <f>IF(RAW!T82=0,"",IF(RAW!T82=100,"UP","DOWN"))</f>
        <v/>
      </c>
      <c r="J82" s="2" t="str">
        <f>IF(RAW!U82=0,"",IF(RAW!U82=100,"UP","DOWN"))</f>
        <v/>
      </c>
      <c r="K82" s="2" t="str">
        <f>IF(RAW!V82=0,"",IF(RAW!V82=100,"UP","DOWN"))</f>
        <v/>
      </c>
      <c r="L82" s="2" t="str">
        <f>IF(RAW!W82=0,"",IF(RAW!W82=100,"UP","DOWN"))</f>
        <v/>
      </c>
      <c r="M82" s="2" t="str">
        <f>IF(RAW!X82=0,"",IF(RAW!X82=100,"UP","DOWN"))</f>
        <v/>
      </c>
      <c r="N82" s="2" t="str">
        <f>IF(RAW!Y82=0,"",IF(RAW!Y82=100,"UP","DOWN"))</f>
        <v/>
      </c>
      <c r="O82" s="2" t="str">
        <f>IF(RAW!Z82=0,"",IF(RAW!Z82=100,"UP","DOWN"))</f>
        <v/>
      </c>
      <c r="P82" s="2" t="str">
        <f>IF(RAW!AA82=0,"",IF(RAW!AA82=100,"UP","DOWN"))</f>
        <v>DOWN</v>
      </c>
    </row>
    <row r="83" spans="1:16" x14ac:dyDescent="0.4">
      <c r="A83" s="1">
        <f>RAW!A83</f>
        <v>42423</v>
      </c>
      <c r="B83">
        <f>RAW!B83</f>
        <v>2.786</v>
      </c>
      <c r="C83">
        <f>RAW!C83</f>
        <v>2.7959999999999998</v>
      </c>
      <c r="D83">
        <f>RAW!D83</f>
        <v>2.6839999999999899</v>
      </c>
      <c r="E83">
        <f>RAW!E83</f>
        <v>2.706</v>
      </c>
      <c r="F83" s="2" t="str">
        <f>IF(RAW!Q83=0,"",IF(RAW!Q83=100,"UP","DOWN"))</f>
        <v/>
      </c>
      <c r="G83" s="2" t="str">
        <f>IF(RAW!R83=0,"",IF(RAW!R83=100,"UP","DOWN"))</f>
        <v/>
      </c>
      <c r="H83" s="2" t="str">
        <f>IF(RAW!S83=0,"",IF(RAW!S83=100,"UP","DOWN"))</f>
        <v/>
      </c>
      <c r="I83" s="2" t="str">
        <f>IF(RAW!T83=0,"",IF(RAW!T83=100,"UP","DOWN"))</f>
        <v>DOWN</v>
      </c>
      <c r="J83" s="2" t="str">
        <f>IF(RAW!U83=0,"",IF(RAW!U83=100,"UP","DOWN"))</f>
        <v/>
      </c>
      <c r="K83" s="2" t="str">
        <f>IF(RAW!V83=0,"",IF(RAW!V83=100,"UP","DOWN"))</f>
        <v/>
      </c>
      <c r="L83" s="2" t="str">
        <f>IF(RAW!W83=0,"",IF(RAW!W83=100,"UP","DOWN"))</f>
        <v/>
      </c>
      <c r="M83" s="2" t="str">
        <f>IF(RAW!X83=0,"",IF(RAW!X83=100,"UP","DOWN"))</f>
        <v/>
      </c>
      <c r="N83" s="2" t="str">
        <f>IF(RAW!Y83=0,"",IF(RAW!Y83=100,"UP","DOWN"))</f>
        <v/>
      </c>
      <c r="O83" s="2" t="str">
        <f>IF(RAW!Z83=0,"",IF(RAW!Z83=100,"UP","DOWN"))</f>
        <v/>
      </c>
      <c r="P83" s="2" t="str">
        <f>IF(RAW!AA83=0,"",IF(RAW!AA83=100,"UP","DOWN"))</f>
        <v/>
      </c>
    </row>
    <row r="84" spans="1:16" x14ac:dyDescent="0.4">
      <c r="A84" s="1">
        <f>RAW!A84</f>
        <v>42424</v>
      </c>
      <c r="B84">
        <f>RAW!B84</f>
        <v>2.7160000000000002</v>
      </c>
      <c r="C84">
        <f>RAW!C84</f>
        <v>2.726</v>
      </c>
      <c r="D84">
        <f>RAW!D84</f>
        <v>2.5920000000000001</v>
      </c>
      <c r="E84">
        <f>RAW!E84</f>
        <v>2.6379999999999999</v>
      </c>
      <c r="F84" s="2" t="str">
        <f>IF(RAW!Q84=0,"",IF(RAW!Q84=100,"UP","DOWN"))</f>
        <v/>
      </c>
      <c r="G84" s="2" t="str">
        <f>IF(RAW!R84=0,"",IF(RAW!R84=100,"UP","DOWN"))</f>
        <v/>
      </c>
      <c r="H84" s="2" t="str">
        <f>IF(RAW!S84=0,"",IF(RAW!S84=100,"UP","DOWN"))</f>
        <v/>
      </c>
      <c r="I84" s="2" t="str">
        <f>IF(RAW!T84=0,"",IF(RAW!T84=100,"UP","DOWN"))</f>
        <v/>
      </c>
      <c r="J84" s="2" t="str">
        <f>IF(RAW!U84=0,"",IF(RAW!U84=100,"UP","DOWN"))</f>
        <v/>
      </c>
      <c r="K84" s="2" t="str">
        <f>IF(RAW!V84=0,"",IF(RAW!V84=100,"UP","DOWN"))</f>
        <v/>
      </c>
      <c r="L84" s="2" t="str">
        <f>IF(RAW!W84=0,"",IF(RAW!W84=100,"UP","DOWN"))</f>
        <v/>
      </c>
      <c r="M84" s="2" t="str">
        <f>IF(RAW!X84=0,"",IF(RAW!X84=100,"UP","DOWN"))</f>
        <v/>
      </c>
      <c r="N84" s="2" t="str">
        <f>IF(RAW!Y84=0,"",IF(RAW!Y84=100,"UP","DOWN"))</f>
        <v/>
      </c>
      <c r="O84" s="2" t="str">
        <f>IF(RAW!Z84=0,"",IF(RAW!Z84=100,"UP","DOWN"))</f>
        <v/>
      </c>
      <c r="P84" s="2" t="str">
        <f>IF(RAW!AA84=0,"",IF(RAW!AA84=100,"UP","DOWN"))</f>
        <v/>
      </c>
    </row>
    <row r="85" spans="1:16" x14ac:dyDescent="0.4">
      <c r="A85" s="1">
        <f>RAW!A85</f>
        <v>42425</v>
      </c>
      <c r="B85">
        <f>RAW!B85</f>
        <v>2.7</v>
      </c>
      <c r="C85">
        <f>RAW!C85</f>
        <v>2.738</v>
      </c>
      <c r="D85">
        <f>RAW!D85</f>
        <v>2.58</v>
      </c>
      <c r="E85">
        <f>RAW!E85</f>
        <v>2.71</v>
      </c>
      <c r="F85" s="2" t="str">
        <f>IF(RAW!Q85=0,"",IF(RAW!Q85=100,"UP","DOWN"))</f>
        <v/>
      </c>
      <c r="G85" s="2" t="str">
        <f>IF(RAW!R85=0,"",IF(RAW!R85=100,"UP","DOWN"))</f>
        <v/>
      </c>
      <c r="H85" s="2" t="str">
        <f>IF(RAW!S85=0,"",IF(RAW!S85=100,"UP","DOWN"))</f>
        <v/>
      </c>
      <c r="I85" s="2" t="str">
        <f>IF(RAW!T85=0,"",IF(RAW!T85=100,"UP","DOWN"))</f>
        <v/>
      </c>
      <c r="J85" s="2" t="str">
        <f>IF(RAW!U85=0,"",IF(RAW!U85=100,"UP","DOWN"))</f>
        <v/>
      </c>
      <c r="K85" s="2" t="str">
        <f>IF(RAW!V85=0,"",IF(RAW!V85=100,"UP","DOWN"))</f>
        <v>UP</v>
      </c>
      <c r="L85" s="2" t="str">
        <f>IF(RAW!W85=0,"",IF(RAW!W85=100,"UP","DOWN"))</f>
        <v/>
      </c>
      <c r="M85" s="2" t="str">
        <f>IF(RAW!X85=0,"",IF(RAW!X85=100,"UP","DOWN"))</f>
        <v/>
      </c>
      <c r="N85" s="2" t="str">
        <f>IF(RAW!Y85=0,"",IF(RAW!Y85=100,"UP","DOWN"))</f>
        <v/>
      </c>
      <c r="O85" s="2" t="str">
        <f>IF(RAW!Z85=0,"",IF(RAW!Z85=100,"UP","DOWN"))</f>
        <v/>
      </c>
      <c r="P85" s="2" t="str">
        <f>IF(RAW!AA85=0,"",IF(RAW!AA85=100,"UP","DOWN"))</f>
        <v/>
      </c>
    </row>
    <row r="86" spans="1:16" x14ac:dyDescent="0.4">
      <c r="A86" s="1">
        <f>RAW!A86</f>
        <v>42426</v>
      </c>
      <c r="B86">
        <f>RAW!B86</f>
        <v>2.8</v>
      </c>
      <c r="C86">
        <f>RAW!C86</f>
        <v>3.0619999999999998</v>
      </c>
      <c r="D86">
        <f>RAW!D86</f>
        <v>2.7719999999999998</v>
      </c>
      <c r="E86">
        <f>RAW!E86</f>
        <v>2.992</v>
      </c>
      <c r="F86" s="2" t="str">
        <f>IF(RAW!Q86=0,"",IF(RAW!Q86=100,"UP","DOWN"))</f>
        <v/>
      </c>
      <c r="G86" s="2" t="str">
        <f>IF(RAW!R86=0,"",IF(RAW!R86=100,"UP","DOWN"))</f>
        <v/>
      </c>
      <c r="H86" s="2" t="str">
        <f>IF(RAW!S86=0,"",IF(RAW!S86=100,"UP","DOWN"))</f>
        <v/>
      </c>
      <c r="I86" s="2" t="str">
        <f>IF(RAW!T86=0,"",IF(RAW!T86=100,"UP","DOWN"))</f>
        <v/>
      </c>
      <c r="J86" s="2" t="str">
        <f>IF(RAW!U86=0,"",IF(RAW!U86=100,"UP","DOWN"))</f>
        <v/>
      </c>
      <c r="K86" s="2" t="str">
        <f>IF(RAW!V86=0,"",IF(RAW!V86=100,"UP","DOWN"))</f>
        <v/>
      </c>
      <c r="L86" s="2" t="str">
        <f>IF(RAW!W86=0,"",IF(RAW!W86=100,"UP","DOWN"))</f>
        <v/>
      </c>
      <c r="M86" s="2" t="str">
        <f>IF(RAW!X86=0,"",IF(RAW!X86=100,"UP","DOWN"))</f>
        <v/>
      </c>
      <c r="N86" s="2" t="str">
        <f>IF(RAW!Y86=0,"",IF(RAW!Y86=100,"UP","DOWN"))</f>
        <v/>
      </c>
      <c r="O86" s="2" t="str">
        <f>IF(RAW!Z86=0,"",IF(RAW!Z86=100,"UP","DOWN"))</f>
        <v/>
      </c>
      <c r="P86" s="2" t="str">
        <f>IF(RAW!AA86=0,"",IF(RAW!AA86=100,"UP","DOWN"))</f>
        <v/>
      </c>
    </row>
    <row r="87" spans="1:16" x14ac:dyDescent="0.4">
      <c r="A87" s="1">
        <f>RAW!A87</f>
        <v>42429</v>
      </c>
      <c r="B87">
        <f>RAW!B87</f>
        <v>3.13</v>
      </c>
      <c r="C87">
        <f>RAW!C87</f>
        <v>3.1719999999999899</v>
      </c>
      <c r="D87">
        <f>RAW!D87</f>
        <v>2.95</v>
      </c>
      <c r="E87">
        <f>RAW!E87</f>
        <v>2.972</v>
      </c>
      <c r="F87" s="2" t="str">
        <f>IF(RAW!Q87=0,"",IF(RAW!Q87=100,"UP","DOWN"))</f>
        <v/>
      </c>
      <c r="G87" s="2" t="str">
        <f>IF(RAW!R87=0,"",IF(RAW!R87=100,"UP","DOWN"))</f>
        <v/>
      </c>
      <c r="H87" s="2" t="str">
        <f>IF(RAW!S87=0,"",IF(RAW!S87=100,"UP","DOWN"))</f>
        <v/>
      </c>
      <c r="I87" s="2" t="str">
        <f>IF(RAW!T87=0,"",IF(RAW!T87=100,"UP","DOWN"))</f>
        <v/>
      </c>
      <c r="J87" s="2" t="str">
        <f>IF(RAW!U87=0,"",IF(RAW!U87=100,"UP","DOWN"))</f>
        <v>DOWN</v>
      </c>
      <c r="K87" s="2" t="str">
        <f>IF(RAW!V87=0,"",IF(RAW!V87=100,"UP","DOWN"))</f>
        <v/>
      </c>
      <c r="L87" s="2" t="str">
        <f>IF(RAW!W87=0,"",IF(RAW!W87=100,"UP","DOWN"))</f>
        <v/>
      </c>
      <c r="M87" s="2" t="str">
        <f>IF(RAW!X87=0,"",IF(RAW!X87=100,"UP","DOWN"))</f>
        <v/>
      </c>
      <c r="N87" s="2" t="str">
        <f>IF(RAW!Y87=0,"",IF(RAW!Y87=100,"UP","DOWN"))</f>
        <v/>
      </c>
      <c r="O87" s="2" t="str">
        <f>IF(RAW!Z87=0,"",IF(RAW!Z87=100,"UP","DOWN"))</f>
        <v/>
      </c>
      <c r="P87" s="2" t="str">
        <f>IF(RAW!AA87=0,"",IF(RAW!AA87=100,"UP","DOWN"))</f>
        <v/>
      </c>
    </row>
    <row r="88" spans="1:16" x14ac:dyDescent="0.4">
      <c r="A88" s="1">
        <f>RAW!A88</f>
        <v>42430</v>
      </c>
      <c r="B88">
        <f>RAW!B88</f>
        <v>2.964</v>
      </c>
      <c r="C88">
        <f>RAW!C88</f>
        <v>3.01</v>
      </c>
      <c r="D88">
        <f>RAW!D88</f>
        <v>2.9260000000000002</v>
      </c>
      <c r="E88">
        <f>RAW!E88</f>
        <v>2.96</v>
      </c>
      <c r="F88" s="2" t="str">
        <f>IF(RAW!Q88=0,"",IF(RAW!Q88=100,"UP","DOWN"))</f>
        <v/>
      </c>
      <c r="G88" s="2" t="str">
        <f>IF(RAW!R88=0,"",IF(RAW!R88=100,"UP","DOWN"))</f>
        <v/>
      </c>
      <c r="H88" s="2" t="str">
        <f>IF(RAW!S88=0,"",IF(RAW!S88=100,"UP","DOWN"))</f>
        <v/>
      </c>
      <c r="I88" s="2" t="str">
        <f>IF(RAW!T88=0,"",IF(RAW!T88=100,"UP","DOWN"))</f>
        <v/>
      </c>
      <c r="J88" s="2" t="str">
        <f>IF(RAW!U88=0,"",IF(RAW!U88=100,"UP","DOWN"))</f>
        <v/>
      </c>
      <c r="K88" s="2" t="str">
        <f>IF(RAW!V88=0,"",IF(RAW!V88=100,"UP","DOWN"))</f>
        <v>UP</v>
      </c>
      <c r="L88" s="2" t="str">
        <f>IF(RAW!W88=0,"",IF(RAW!W88=100,"UP","DOWN"))</f>
        <v/>
      </c>
      <c r="M88" s="2" t="str">
        <f>IF(RAW!X88=0,"",IF(RAW!X88=100,"UP","DOWN"))</f>
        <v/>
      </c>
      <c r="N88" s="2" t="str">
        <f>IF(RAW!Y88=0,"",IF(RAW!Y88=100,"UP","DOWN"))</f>
        <v/>
      </c>
      <c r="O88" s="2" t="str">
        <f>IF(RAW!Z88=0,"",IF(RAW!Z88=100,"UP","DOWN"))</f>
        <v/>
      </c>
      <c r="P88" s="2" t="str">
        <f>IF(RAW!AA88=0,"",IF(RAW!AA88=100,"UP","DOWN"))</f>
        <v/>
      </c>
    </row>
    <row r="89" spans="1:16" x14ac:dyDescent="0.4">
      <c r="A89" s="1">
        <f>RAW!A89</f>
        <v>42431</v>
      </c>
      <c r="B89">
        <f>RAW!B89</f>
        <v>3.0019999999999998</v>
      </c>
      <c r="C89">
        <f>RAW!C89</f>
        <v>3.07</v>
      </c>
      <c r="D89">
        <f>RAW!D89</f>
        <v>2.9139999999999899</v>
      </c>
      <c r="E89">
        <f>RAW!E89</f>
        <v>2.96</v>
      </c>
      <c r="F89" s="2" t="str">
        <f>IF(RAW!Q89=0,"",IF(RAW!Q89=100,"UP","DOWN"))</f>
        <v/>
      </c>
      <c r="G89" s="2" t="str">
        <f>IF(RAW!R89=0,"",IF(RAW!R89=100,"UP","DOWN"))</f>
        <v/>
      </c>
      <c r="H89" s="2" t="str">
        <f>IF(RAW!S89=0,"",IF(RAW!S89=100,"UP","DOWN"))</f>
        <v/>
      </c>
      <c r="I89" s="2" t="str">
        <f>IF(RAW!T89=0,"",IF(RAW!T89=100,"UP","DOWN"))</f>
        <v/>
      </c>
      <c r="J89" s="2" t="str">
        <f>IF(RAW!U89=0,"",IF(RAW!U89=100,"UP","DOWN"))</f>
        <v/>
      </c>
      <c r="K89" s="2" t="str">
        <f>IF(RAW!V89=0,"",IF(RAW!V89=100,"UP","DOWN"))</f>
        <v/>
      </c>
      <c r="L89" s="2" t="str">
        <f>IF(RAW!W89=0,"",IF(RAW!W89=100,"UP","DOWN"))</f>
        <v/>
      </c>
      <c r="M89" s="2" t="str">
        <f>IF(RAW!X89=0,"",IF(RAW!X89=100,"UP","DOWN"))</f>
        <v/>
      </c>
      <c r="N89" s="2" t="str">
        <f>IF(RAW!Y89=0,"",IF(RAW!Y89=100,"UP","DOWN"))</f>
        <v/>
      </c>
      <c r="O89" s="2" t="str">
        <f>IF(RAW!Z89=0,"",IF(RAW!Z89=100,"UP","DOWN"))</f>
        <v/>
      </c>
      <c r="P89" s="2" t="str">
        <f>IF(RAW!AA89=0,"",IF(RAW!AA89=100,"UP","DOWN"))</f>
        <v/>
      </c>
    </row>
    <row r="90" spans="1:16" x14ac:dyDescent="0.4">
      <c r="A90" s="1">
        <f>RAW!A90</f>
        <v>42432</v>
      </c>
      <c r="B90">
        <f>RAW!B90</f>
        <v>2.96</v>
      </c>
      <c r="C90">
        <f>RAW!C90</f>
        <v>2.9980000000000002</v>
      </c>
      <c r="D90">
        <f>RAW!D90</f>
        <v>2.9219999999999899</v>
      </c>
      <c r="E90">
        <f>RAW!E90</f>
        <v>2.9319999999999999</v>
      </c>
      <c r="F90" s="2" t="str">
        <f>IF(RAW!Q90=0,"",IF(RAW!Q90=100,"UP","DOWN"))</f>
        <v/>
      </c>
      <c r="G90" s="2" t="str">
        <f>IF(RAW!R90=0,"",IF(RAW!R90=100,"UP","DOWN"))</f>
        <v/>
      </c>
      <c r="H90" s="2" t="str">
        <f>IF(RAW!S90=0,"",IF(RAW!S90=100,"UP","DOWN"))</f>
        <v/>
      </c>
      <c r="I90" s="2" t="str">
        <f>IF(RAW!T90=0,"",IF(RAW!T90=100,"UP","DOWN"))</f>
        <v/>
      </c>
      <c r="J90" s="2" t="str">
        <f>IF(RAW!U90=0,"",IF(RAW!U90=100,"UP","DOWN"))</f>
        <v/>
      </c>
      <c r="K90" s="2" t="str">
        <f>IF(RAW!V90=0,"",IF(RAW!V90=100,"UP","DOWN"))</f>
        <v/>
      </c>
      <c r="L90" s="2" t="str">
        <f>IF(RAW!W90=0,"",IF(RAW!W90=100,"UP","DOWN"))</f>
        <v/>
      </c>
      <c r="M90" s="2" t="str">
        <f>IF(RAW!X90=0,"",IF(RAW!X90=100,"UP","DOWN"))</f>
        <v/>
      </c>
      <c r="N90" s="2" t="str">
        <f>IF(RAW!Y90=0,"",IF(RAW!Y90=100,"UP","DOWN"))</f>
        <v/>
      </c>
      <c r="O90" s="2" t="str">
        <f>IF(RAW!Z90=0,"",IF(RAW!Z90=100,"UP","DOWN"))</f>
        <v/>
      </c>
      <c r="P90" s="2" t="str">
        <f>IF(RAW!AA90=0,"",IF(RAW!AA90=100,"UP","DOWN"))</f>
        <v/>
      </c>
    </row>
    <row r="91" spans="1:16" x14ac:dyDescent="0.4">
      <c r="A91" s="1">
        <f>RAW!A91</f>
        <v>42433</v>
      </c>
      <c r="B91">
        <f>RAW!B91</f>
        <v>2.9380000000000002</v>
      </c>
      <c r="C91">
        <f>RAW!C91</f>
        <v>2.968</v>
      </c>
      <c r="D91">
        <f>RAW!D91</f>
        <v>2.8279999999999998</v>
      </c>
      <c r="E91">
        <f>RAW!E91</f>
        <v>2.9119999999999999</v>
      </c>
      <c r="F91" s="2" t="str">
        <f>IF(RAW!Q91=0,"",IF(RAW!Q91=100,"UP","DOWN"))</f>
        <v/>
      </c>
      <c r="G91" s="2" t="str">
        <f>IF(RAW!R91=0,"",IF(RAW!R91=100,"UP","DOWN"))</f>
        <v/>
      </c>
      <c r="H91" s="2" t="str">
        <f>IF(RAW!S91=0,"",IF(RAW!S91=100,"UP","DOWN"))</f>
        <v/>
      </c>
      <c r="I91" s="2" t="str">
        <f>IF(RAW!T91=0,"",IF(RAW!T91=100,"UP","DOWN"))</f>
        <v/>
      </c>
      <c r="J91" s="2" t="str">
        <f>IF(RAW!U91=0,"",IF(RAW!U91=100,"UP","DOWN"))</f>
        <v/>
      </c>
      <c r="K91" s="2" t="str">
        <f>IF(RAW!V91=0,"",IF(RAW!V91=100,"UP","DOWN"))</f>
        <v/>
      </c>
      <c r="L91" s="2" t="str">
        <f>IF(RAW!W91=0,"",IF(RAW!W91=100,"UP","DOWN"))</f>
        <v/>
      </c>
      <c r="M91" s="2" t="str">
        <f>IF(RAW!X91=0,"",IF(RAW!X91=100,"UP","DOWN"))</f>
        <v/>
      </c>
      <c r="N91" s="2" t="str">
        <f>IF(RAW!Y91=0,"",IF(RAW!Y91=100,"UP","DOWN"))</f>
        <v/>
      </c>
      <c r="O91" s="2" t="str">
        <f>IF(RAW!Z91=0,"",IF(RAW!Z91=100,"UP","DOWN"))</f>
        <v/>
      </c>
      <c r="P91" s="2" t="str">
        <f>IF(RAW!AA91=0,"",IF(RAW!AA91=100,"UP","DOWN"))</f>
        <v/>
      </c>
    </row>
    <row r="92" spans="1:16" x14ac:dyDescent="0.4">
      <c r="A92" s="1">
        <f>RAW!A92</f>
        <v>42436</v>
      </c>
      <c r="B92">
        <f>RAW!B92</f>
        <v>2.89</v>
      </c>
      <c r="C92">
        <f>RAW!C92</f>
        <v>2.91</v>
      </c>
      <c r="D92">
        <f>RAW!D92</f>
        <v>2.8079999999999998</v>
      </c>
      <c r="E92">
        <f>RAW!E92</f>
        <v>2.8620000000000001</v>
      </c>
      <c r="F92" s="2" t="str">
        <f>IF(RAW!Q92=0,"",IF(RAW!Q92=100,"UP","DOWN"))</f>
        <v/>
      </c>
      <c r="G92" s="2" t="str">
        <f>IF(RAW!R92=0,"",IF(RAW!R92=100,"UP","DOWN"))</f>
        <v/>
      </c>
      <c r="H92" s="2" t="str">
        <f>IF(RAW!S92=0,"",IF(RAW!S92=100,"UP","DOWN"))</f>
        <v/>
      </c>
      <c r="I92" s="2" t="str">
        <f>IF(RAW!T92=0,"",IF(RAW!T92=100,"UP","DOWN"))</f>
        <v/>
      </c>
      <c r="J92" s="2" t="str">
        <f>IF(RAW!U92=0,"",IF(RAW!U92=100,"UP","DOWN"))</f>
        <v/>
      </c>
      <c r="K92" s="2" t="str">
        <f>IF(RAW!V92=0,"",IF(RAW!V92=100,"UP","DOWN"))</f>
        <v/>
      </c>
      <c r="L92" s="2" t="str">
        <f>IF(RAW!W92=0,"",IF(RAW!W92=100,"UP","DOWN"))</f>
        <v/>
      </c>
      <c r="M92" s="2" t="str">
        <f>IF(RAW!X92=0,"",IF(RAW!X92=100,"UP","DOWN"))</f>
        <v/>
      </c>
      <c r="N92" s="2" t="str">
        <f>IF(RAW!Y92=0,"",IF(RAW!Y92=100,"UP","DOWN"))</f>
        <v/>
      </c>
      <c r="O92" s="2" t="str">
        <f>IF(RAW!Z92=0,"",IF(RAW!Z92=100,"UP","DOWN"))</f>
        <v/>
      </c>
      <c r="P92" s="2" t="str">
        <f>IF(RAW!AA92=0,"",IF(RAW!AA92=100,"UP","DOWN"))</f>
        <v/>
      </c>
    </row>
    <row r="93" spans="1:16" x14ac:dyDescent="0.4">
      <c r="A93" s="1">
        <f>RAW!A93</f>
        <v>42437</v>
      </c>
      <c r="B93">
        <f>RAW!B93</f>
        <v>2.8919999999999999</v>
      </c>
      <c r="C93">
        <f>RAW!C93</f>
        <v>2.8919999999999999</v>
      </c>
      <c r="D93">
        <f>RAW!D93</f>
        <v>2.76</v>
      </c>
      <c r="E93">
        <f>RAW!E93</f>
        <v>2.8</v>
      </c>
      <c r="F93" s="2" t="str">
        <f>IF(RAW!Q93=0,"",IF(RAW!Q93=100,"UP","DOWN"))</f>
        <v/>
      </c>
      <c r="G93" s="2" t="str">
        <f>IF(RAW!R93=0,"",IF(RAW!R93=100,"UP","DOWN"))</f>
        <v/>
      </c>
      <c r="H93" s="2" t="str">
        <f>IF(RAW!S93=0,"",IF(RAW!S93=100,"UP","DOWN"))</f>
        <v/>
      </c>
      <c r="I93" s="2" t="str">
        <f>IF(RAW!T93=0,"",IF(RAW!T93=100,"UP","DOWN"))</f>
        <v/>
      </c>
      <c r="J93" s="2" t="str">
        <f>IF(RAW!U93=0,"",IF(RAW!U93=100,"UP","DOWN"))</f>
        <v/>
      </c>
      <c r="K93" s="2" t="str">
        <f>IF(RAW!V93=0,"",IF(RAW!V93=100,"UP","DOWN"))</f>
        <v/>
      </c>
      <c r="L93" s="2" t="str">
        <f>IF(RAW!W93=0,"",IF(RAW!W93=100,"UP","DOWN"))</f>
        <v/>
      </c>
      <c r="M93" s="2" t="str">
        <f>IF(RAW!X93=0,"",IF(RAW!X93=100,"UP","DOWN"))</f>
        <v/>
      </c>
      <c r="N93" s="2" t="str">
        <f>IF(RAW!Y93=0,"",IF(RAW!Y93=100,"UP","DOWN"))</f>
        <v/>
      </c>
      <c r="O93" s="2" t="str">
        <f>IF(RAW!Z93=0,"",IF(RAW!Z93=100,"UP","DOWN"))</f>
        <v/>
      </c>
      <c r="P93" s="2" t="str">
        <f>IF(RAW!AA93=0,"",IF(RAW!AA93=100,"UP","DOWN"))</f>
        <v/>
      </c>
    </row>
    <row r="94" spans="1:16" x14ac:dyDescent="0.4">
      <c r="A94" s="1">
        <f>RAW!A94</f>
        <v>42438</v>
      </c>
      <c r="B94">
        <f>RAW!B94</f>
        <v>2.8</v>
      </c>
      <c r="C94">
        <f>RAW!C94</f>
        <v>2.8660000000000001</v>
      </c>
      <c r="D94">
        <f>RAW!D94</f>
        <v>2.77</v>
      </c>
      <c r="E94">
        <f>RAW!E94</f>
        <v>2.8079999999999998</v>
      </c>
      <c r="F94" s="2" t="str">
        <f>IF(RAW!Q94=0,"",IF(RAW!Q94=100,"UP","DOWN"))</f>
        <v/>
      </c>
      <c r="G94" s="2" t="str">
        <f>IF(RAW!R94=0,"",IF(RAW!R94=100,"UP","DOWN"))</f>
        <v/>
      </c>
      <c r="H94" s="2" t="str">
        <f>IF(RAW!S94=0,"",IF(RAW!S94=100,"UP","DOWN"))</f>
        <v/>
      </c>
      <c r="I94" s="2" t="str">
        <f>IF(RAW!T94=0,"",IF(RAW!T94=100,"UP","DOWN"))</f>
        <v/>
      </c>
      <c r="J94" s="2" t="str">
        <f>IF(RAW!U94=0,"",IF(RAW!U94=100,"UP","DOWN"))</f>
        <v/>
      </c>
      <c r="K94" s="2" t="str">
        <f>IF(RAW!V94=0,"",IF(RAW!V94=100,"UP","DOWN"))</f>
        <v>UP</v>
      </c>
      <c r="L94" s="2" t="str">
        <f>IF(RAW!W94=0,"",IF(RAW!W94=100,"UP","DOWN"))</f>
        <v/>
      </c>
      <c r="M94" s="2" t="str">
        <f>IF(RAW!X94=0,"",IF(RAW!X94=100,"UP","DOWN"))</f>
        <v/>
      </c>
      <c r="N94" s="2" t="str">
        <f>IF(RAW!Y94=0,"",IF(RAW!Y94=100,"UP","DOWN"))</f>
        <v/>
      </c>
      <c r="O94" s="2" t="str">
        <f>IF(RAW!Z94=0,"",IF(RAW!Z94=100,"UP","DOWN"))</f>
        <v/>
      </c>
      <c r="P94" s="2" t="str">
        <f>IF(RAW!AA94=0,"",IF(RAW!AA94=100,"UP","DOWN"))</f>
        <v/>
      </c>
    </row>
    <row r="95" spans="1:16" x14ac:dyDescent="0.4">
      <c r="A95" s="1">
        <f>RAW!A95</f>
        <v>42439</v>
      </c>
      <c r="B95">
        <f>RAW!B95</f>
        <v>2.9</v>
      </c>
      <c r="C95">
        <f>RAW!C95</f>
        <v>3.09</v>
      </c>
      <c r="D95">
        <f>RAW!D95</f>
        <v>2.8479999999999999</v>
      </c>
      <c r="E95">
        <f>RAW!E95</f>
        <v>2.98199999999999</v>
      </c>
      <c r="F95" s="2" t="str">
        <f>IF(RAW!Q95=0,"",IF(RAW!Q95=100,"UP","DOWN"))</f>
        <v/>
      </c>
      <c r="G95" s="2" t="str">
        <f>IF(RAW!R95=0,"",IF(RAW!R95=100,"UP","DOWN"))</f>
        <v/>
      </c>
      <c r="H95" s="2" t="str">
        <f>IF(RAW!S95=0,"",IF(RAW!S95=100,"UP","DOWN"))</f>
        <v/>
      </c>
      <c r="I95" s="2" t="str">
        <f>IF(RAW!T95=0,"",IF(RAW!T95=100,"UP","DOWN"))</f>
        <v/>
      </c>
      <c r="J95" s="2" t="str">
        <f>IF(RAW!U95=0,"",IF(RAW!U95=100,"UP","DOWN"))</f>
        <v/>
      </c>
      <c r="K95" s="2" t="str">
        <f>IF(RAW!V95=0,"",IF(RAW!V95=100,"UP","DOWN"))</f>
        <v/>
      </c>
      <c r="L95" s="2" t="str">
        <f>IF(RAW!W95=0,"",IF(RAW!W95=100,"UP","DOWN"))</f>
        <v/>
      </c>
      <c r="M95" s="2" t="str">
        <f>IF(RAW!X95=0,"",IF(RAW!X95=100,"UP","DOWN"))</f>
        <v/>
      </c>
      <c r="N95" s="2" t="str">
        <f>IF(RAW!Y95=0,"",IF(RAW!Y95=100,"UP","DOWN"))</f>
        <v/>
      </c>
      <c r="O95" s="2" t="str">
        <f>IF(RAW!Z95=0,"",IF(RAW!Z95=100,"UP","DOWN"))</f>
        <v/>
      </c>
      <c r="P95" s="2" t="str">
        <f>IF(RAW!AA95=0,"",IF(RAW!AA95=100,"UP","DOWN"))</f>
        <v/>
      </c>
    </row>
    <row r="96" spans="1:16" x14ac:dyDescent="0.4">
      <c r="A96" s="1">
        <f>RAW!A96</f>
        <v>42440</v>
      </c>
      <c r="B96">
        <f>RAW!B96</f>
        <v>3.0259999999999998</v>
      </c>
      <c r="C96">
        <f>RAW!C96</f>
        <v>3.1</v>
      </c>
      <c r="D96">
        <f>RAW!D96</f>
        <v>2.98</v>
      </c>
      <c r="E96">
        <f>RAW!E96</f>
        <v>2.98</v>
      </c>
      <c r="F96" s="2" t="str">
        <f>IF(RAW!Q96=0,"",IF(RAW!Q96=100,"UP","DOWN"))</f>
        <v/>
      </c>
      <c r="G96" s="2" t="str">
        <f>IF(RAW!R96=0,"",IF(RAW!R96=100,"UP","DOWN"))</f>
        <v/>
      </c>
      <c r="H96" s="2" t="str">
        <f>IF(RAW!S96=0,"",IF(RAW!S96=100,"UP","DOWN"))</f>
        <v/>
      </c>
      <c r="I96" s="2" t="str">
        <f>IF(RAW!T96=0,"",IF(RAW!T96=100,"UP","DOWN"))</f>
        <v/>
      </c>
      <c r="J96" s="2" t="str">
        <f>IF(RAW!U96=0,"",IF(RAW!U96=100,"UP","DOWN"))</f>
        <v/>
      </c>
      <c r="K96" s="2" t="str">
        <f>IF(RAW!V96=0,"",IF(RAW!V96=100,"UP","DOWN"))</f>
        <v/>
      </c>
      <c r="L96" s="2" t="str">
        <f>IF(RAW!W96=0,"",IF(RAW!W96=100,"UP","DOWN"))</f>
        <v/>
      </c>
      <c r="M96" s="2" t="str">
        <f>IF(RAW!X96=0,"",IF(RAW!X96=100,"UP","DOWN"))</f>
        <v/>
      </c>
      <c r="N96" s="2" t="str">
        <f>IF(RAW!Y96=0,"",IF(RAW!Y96=100,"UP","DOWN"))</f>
        <v/>
      </c>
      <c r="O96" s="2" t="str">
        <f>IF(RAW!Z96=0,"",IF(RAW!Z96=100,"UP","DOWN"))</f>
        <v/>
      </c>
      <c r="P96" s="2" t="str">
        <f>IF(RAW!AA96=0,"",IF(RAW!AA96=100,"UP","DOWN"))</f>
        <v/>
      </c>
    </row>
    <row r="97" spans="1:16" x14ac:dyDescent="0.4">
      <c r="A97" s="1">
        <f>RAW!A97</f>
        <v>42443</v>
      </c>
      <c r="B97">
        <f>RAW!B97</f>
        <v>3.0539999999999998</v>
      </c>
      <c r="C97">
        <f>RAW!C97</f>
        <v>3.0579999999999998</v>
      </c>
      <c r="D97">
        <f>RAW!D97</f>
        <v>2.98199999999999</v>
      </c>
      <c r="E97">
        <f>RAW!E97</f>
        <v>3.0039999999999898</v>
      </c>
      <c r="F97" s="2" t="str">
        <f>IF(RAW!Q97=0,"",IF(RAW!Q97=100,"UP","DOWN"))</f>
        <v/>
      </c>
      <c r="G97" s="2" t="str">
        <f>IF(RAW!R97=0,"",IF(RAW!R97=100,"UP","DOWN"))</f>
        <v/>
      </c>
      <c r="H97" s="2" t="str">
        <f>IF(RAW!S97=0,"",IF(RAW!S97=100,"UP","DOWN"))</f>
        <v/>
      </c>
      <c r="I97" s="2" t="str">
        <f>IF(RAW!T97=0,"",IF(RAW!T97=100,"UP","DOWN"))</f>
        <v/>
      </c>
      <c r="J97" s="2" t="str">
        <f>IF(RAW!U97=0,"",IF(RAW!U97=100,"UP","DOWN"))</f>
        <v/>
      </c>
      <c r="K97" s="2" t="str">
        <f>IF(RAW!V97=0,"",IF(RAW!V97=100,"UP","DOWN"))</f>
        <v/>
      </c>
      <c r="L97" s="2" t="str">
        <f>IF(RAW!W97=0,"",IF(RAW!W97=100,"UP","DOWN"))</f>
        <v/>
      </c>
      <c r="M97" s="2" t="str">
        <f>IF(RAW!X97=0,"",IF(RAW!X97=100,"UP","DOWN"))</f>
        <v/>
      </c>
      <c r="N97" s="2" t="str">
        <f>IF(RAW!Y97=0,"",IF(RAW!Y97=100,"UP","DOWN"))</f>
        <v/>
      </c>
      <c r="O97" s="2" t="str">
        <f>IF(RAW!Z97=0,"",IF(RAW!Z97=100,"UP","DOWN"))</f>
        <v/>
      </c>
      <c r="P97" s="2" t="str">
        <f>IF(RAW!AA97=0,"",IF(RAW!AA97=100,"UP","DOWN"))</f>
        <v/>
      </c>
    </row>
    <row r="98" spans="1:16" x14ac:dyDescent="0.4">
      <c r="A98" s="1">
        <f>RAW!A98</f>
        <v>42444</v>
      </c>
      <c r="B98">
        <f>RAW!B98</f>
        <v>3.0459999999999998</v>
      </c>
      <c r="C98">
        <f>RAW!C98</f>
        <v>3.048</v>
      </c>
      <c r="D98">
        <f>RAW!D98</f>
        <v>2.95</v>
      </c>
      <c r="E98">
        <f>RAW!E98</f>
        <v>2.96</v>
      </c>
      <c r="F98" s="2" t="str">
        <f>IF(RAW!Q98=0,"",IF(RAW!Q98=100,"UP","DOWN"))</f>
        <v/>
      </c>
      <c r="G98" s="2" t="str">
        <f>IF(RAW!R98=0,"",IF(RAW!R98=100,"UP","DOWN"))</f>
        <v/>
      </c>
      <c r="H98" s="2" t="str">
        <f>IF(RAW!S98=0,"",IF(RAW!S98=100,"UP","DOWN"))</f>
        <v/>
      </c>
      <c r="I98" s="2" t="str">
        <f>IF(RAW!T98=0,"",IF(RAW!T98=100,"UP","DOWN"))</f>
        <v/>
      </c>
      <c r="J98" s="2" t="str">
        <f>IF(RAW!U98=0,"",IF(RAW!U98=100,"UP","DOWN"))</f>
        <v/>
      </c>
      <c r="K98" s="2" t="str">
        <f>IF(RAW!V98=0,"",IF(RAW!V98=100,"UP","DOWN"))</f>
        <v/>
      </c>
      <c r="L98" s="2" t="str">
        <f>IF(RAW!W98=0,"",IF(RAW!W98=100,"UP","DOWN"))</f>
        <v/>
      </c>
      <c r="M98" s="2" t="str">
        <f>IF(RAW!X98=0,"",IF(RAW!X98=100,"UP","DOWN"))</f>
        <v/>
      </c>
      <c r="N98" s="2" t="str">
        <f>IF(RAW!Y98=0,"",IF(RAW!Y98=100,"UP","DOWN"))</f>
        <v/>
      </c>
      <c r="O98" s="2" t="str">
        <f>IF(RAW!Z98=0,"",IF(RAW!Z98=100,"UP","DOWN"))</f>
        <v/>
      </c>
      <c r="P98" s="2" t="str">
        <f>IF(RAW!AA98=0,"",IF(RAW!AA98=100,"UP","DOWN"))</f>
        <v/>
      </c>
    </row>
    <row r="99" spans="1:16" x14ac:dyDescent="0.4">
      <c r="A99" s="1">
        <f>RAW!A99</f>
        <v>42445</v>
      </c>
      <c r="B99">
        <f>RAW!B99</f>
        <v>2.952</v>
      </c>
      <c r="C99">
        <f>RAW!C99</f>
        <v>3.0179999999999998</v>
      </c>
      <c r="D99">
        <f>RAW!D99</f>
        <v>2.9</v>
      </c>
      <c r="E99">
        <f>RAW!E99</f>
        <v>2.9319999999999999</v>
      </c>
      <c r="F99" s="2" t="str">
        <f>IF(RAW!Q99=0,"",IF(RAW!Q99=100,"UP","DOWN"))</f>
        <v/>
      </c>
      <c r="G99" s="2" t="str">
        <f>IF(RAW!R99=0,"",IF(RAW!R99=100,"UP","DOWN"))</f>
        <v/>
      </c>
      <c r="H99" s="2" t="str">
        <f>IF(RAW!S99=0,"",IF(RAW!S99=100,"UP","DOWN"))</f>
        <v/>
      </c>
      <c r="I99" s="2" t="str">
        <f>IF(RAW!T99=0,"",IF(RAW!T99=100,"UP","DOWN"))</f>
        <v/>
      </c>
      <c r="J99" s="2" t="str">
        <f>IF(RAW!U99=0,"",IF(RAW!U99=100,"UP","DOWN"))</f>
        <v/>
      </c>
      <c r="K99" s="2" t="str">
        <f>IF(RAW!V99=0,"",IF(RAW!V99=100,"UP","DOWN"))</f>
        <v/>
      </c>
      <c r="L99" s="2" t="str">
        <f>IF(RAW!W99=0,"",IF(RAW!W99=100,"UP","DOWN"))</f>
        <v/>
      </c>
      <c r="M99" s="2" t="str">
        <f>IF(RAW!X99=0,"",IF(RAW!X99=100,"UP","DOWN"))</f>
        <v/>
      </c>
      <c r="N99" s="2" t="str">
        <f>IF(RAW!Y99=0,"",IF(RAW!Y99=100,"UP","DOWN"))</f>
        <v/>
      </c>
      <c r="O99" s="2" t="str">
        <f>IF(RAW!Z99=0,"",IF(RAW!Z99=100,"UP","DOWN"))</f>
        <v/>
      </c>
      <c r="P99" s="2" t="str">
        <f>IF(RAW!AA99=0,"",IF(RAW!AA99=100,"UP","DOWN"))</f>
        <v/>
      </c>
    </row>
    <row r="100" spans="1:16" x14ac:dyDescent="0.4">
      <c r="A100" s="1">
        <f>RAW!A100</f>
        <v>42446</v>
      </c>
      <c r="B100">
        <f>RAW!B100</f>
        <v>2.99399999999999</v>
      </c>
      <c r="C100">
        <f>RAW!C100</f>
        <v>3.0139999999999998</v>
      </c>
      <c r="D100">
        <f>RAW!D100</f>
        <v>2.8319999999999999</v>
      </c>
      <c r="E100">
        <f>RAW!E100</f>
        <v>2.87</v>
      </c>
      <c r="F100" s="2" t="str">
        <f>IF(RAW!Q100=0,"",IF(RAW!Q100=100,"UP","DOWN"))</f>
        <v/>
      </c>
      <c r="G100" s="2" t="str">
        <f>IF(RAW!R100=0,"",IF(RAW!R100=100,"UP","DOWN"))</f>
        <v/>
      </c>
      <c r="H100" s="2" t="str">
        <f>IF(RAW!S100=0,"",IF(RAW!S100=100,"UP","DOWN"))</f>
        <v/>
      </c>
      <c r="I100" s="2" t="str">
        <f>IF(RAW!T100=0,"",IF(RAW!T100=100,"UP","DOWN"))</f>
        <v/>
      </c>
      <c r="J100" s="2" t="str">
        <f>IF(RAW!U100=0,"",IF(RAW!U100=100,"UP","DOWN"))</f>
        <v/>
      </c>
      <c r="K100" s="2" t="str">
        <f>IF(RAW!V100=0,"",IF(RAW!V100=100,"UP","DOWN"))</f>
        <v/>
      </c>
      <c r="L100" s="2" t="str">
        <f>IF(RAW!W100=0,"",IF(RAW!W100=100,"UP","DOWN"))</f>
        <v/>
      </c>
      <c r="M100" s="2" t="str">
        <f>IF(RAW!X100=0,"",IF(RAW!X100=100,"UP","DOWN"))</f>
        <v/>
      </c>
      <c r="N100" s="2" t="str">
        <f>IF(RAW!Y100=0,"",IF(RAW!Y100=100,"UP","DOWN"))</f>
        <v/>
      </c>
      <c r="O100" s="2" t="str">
        <f>IF(RAW!Z100=0,"",IF(RAW!Z100=100,"UP","DOWN"))</f>
        <v/>
      </c>
      <c r="P100" s="2" t="str">
        <f>IF(RAW!AA100=0,"",IF(RAW!AA100=100,"UP","DOWN"))</f>
        <v/>
      </c>
    </row>
    <row r="101" spans="1:16" x14ac:dyDescent="0.4">
      <c r="A101" s="1">
        <f>RAW!A101</f>
        <v>42447</v>
      </c>
      <c r="B101">
        <f>RAW!B101</f>
        <v>2.8819999999999899</v>
      </c>
      <c r="C101">
        <f>RAW!C101</f>
        <v>2.9980000000000002</v>
      </c>
      <c r="D101">
        <f>RAW!D101</f>
        <v>2.84</v>
      </c>
      <c r="E101">
        <f>RAW!E101</f>
        <v>2.948</v>
      </c>
      <c r="F101" s="2" t="str">
        <f>IF(RAW!Q101=0,"",IF(RAW!Q101=100,"UP","DOWN"))</f>
        <v/>
      </c>
      <c r="G101" s="2" t="str">
        <f>IF(RAW!R101=0,"",IF(RAW!R101=100,"UP","DOWN"))</f>
        <v/>
      </c>
      <c r="H101" s="2" t="str">
        <f>IF(RAW!S101=0,"",IF(RAW!S101=100,"UP","DOWN"))</f>
        <v/>
      </c>
      <c r="I101" s="2" t="str">
        <f>IF(RAW!T101=0,"",IF(RAW!T101=100,"UP","DOWN"))</f>
        <v/>
      </c>
      <c r="J101" s="2" t="str">
        <f>IF(RAW!U101=0,"",IF(RAW!U101=100,"UP","DOWN"))</f>
        <v/>
      </c>
      <c r="K101" s="2" t="str">
        <f>IF(RAW!V101=0,"",IF(RAW!V101=100,"UP","DOWN"))</f>
        <v/>
      </c>
      <c r="L101" s="2" t="str">
        <f>IF(RAW!W101=0,"",IF(RAW!W101=100,"UP","DOWN"))</f>
        <v/>
      </c>
      <c r="M101" s="2" t="str">
        <f>IF(RAW!X101=0,"",IF(RAW!X101=100,"UP","DOWN"))</f>
        <v/>
      </c>
      <c r="N101" s="2" t="str">
        <f>IF(RAW!Y101=0,"",IF(RAW!Y101=100,"UP","DOWN"))</f>
        <v/>
      </c>
      <c r="O101" s="2" t="str">
        <f>IF(RAW!Z101=0,"",IF(RAW!Z101=100,"UP","DOWN"))</f>
        <v/>
      </c>
      <c r="P101" s="2" t="str">
        <f>IF(RAW!AA101=0,"",IF(RAW!AA101=100,"UP","DOWN"))</f>
        <v/>
      </c>
    </row>
    <row r="102" spans="1:16" x14ac:dyDescent="0.4">
      <c r="A102" s="1">
        <f>RAW!A102</f>
        <v>42450</v>
      </c>
      <c r="B102">
        <f>RAW!B102</f>
        <v>2.93</v>
      </c>
      <c r="C102">
        <f>RAW!C102</f>
        <v>2.988</v>
      </c>
      <c r="D102">
        <f>RAW!D102</f>
        <v>2.93</v>
      </c>
      <c r="E102">
        <f>RAW!E102</f>
        <v>2.94</v>
      </c>
      <c r="F102" s="2" t="str">
        <f>IF(RAW!Q102=0,"",IF(RAW!Q102=100,"UP","DOWN"))</f>
        <v/>
      </c>
      <c r="G102" s="2" t="str">
        <f>IF(RAW!R102=0,"",IF(RAW!R102=100,"UP","DOWN"))</f>
        <v/>
      </c>
      <c r="H102" s="2" t="str">
        <f>IF(RAW!S102=0,"",IF(RAW!S102=100,"UP","DOWN"))</f>
        <v/>
      </c>
      <c r="I102" s="2" t="str">
        <f>IF(RAW!T102=0,"",IF(RAW!T102=100,"UP","DOWN"))</f>
        <v/>
      </c>
      <c r="J102" s="2" t="str">
        <f>IF(RAW!U102=0,"",IF(RAW!U102=100,"UP","DOWN"))</f>
        <v/>
      </c>
      <c r="K102" s="2" t="str">
        <f>IF(RAW!V102=0,"",IF(RAW!V102=100,"UP","DOWN"))</f>
        <v>UP</v>
      </c>
      <c r="L102" s="2" t="str">
        <f>IF(RAW!W102=0,"",IF(RAW!W102=100,"UP","DOWN"))</f>
        <v/>
      </c>
      <c r="M102" s="2" t="str">
        <f>IF(RAW!X102=0,"",IF(RAW!X102=100,"UP","DOWN"))</f>
        <v/>
      </c>
      <c r="N102" s="2" t="str">
        <f>IF(RAW!Y102=0,"",IF(RAW!Y102=100,"UP","DOWN"))</f>
        <v>DOWN</v>
      </c>
      <c r="O102" s="2" t="str">
        <f>IF(RAW!Z102=0,"",IF(RAW!Z102=100,"UP","DOWN"))</f>
        <v/>
      </c>
      <c r="P102" s="2" t="str">
        <f>IF(RAW!AA102=0,"",IF(RAW!AA102=100,"UP","DOWN"))</f>
        <v/>
      </c>
    </row>
    <row r="103" spans="1:16" x14ac:dyDescent="0.4">
      <c r="A103" s="1">
        <f>RAW!A103</f>
        <v>42451</v>
      </c>
      <c r="B103">
        <f>RAW!B103</f>
        <v>2.948</v>
      </c>
      <c r="C103">
        <f>RAW!C103</f>
        <v>2.9860000000000002</v>
      </c>
      <c r="D103">
        <f>RAW!D103</f>
        <v>2.85</v>
      </c>
      <c r="E103">
        <f>RAW!E103</f>
        <v>2.91</v>
      </c>
      <c r="F103" s="2" t="str">
        <f>IF(RAW!Q103=0,"",IF(RAW!Q103=100,"UP","DOWN"))</f>
        <v/>
      </c>
      <c r="G103" s="2" t="str">
        <f>IF(RAW!R103=0,"",IF(RAW!R103=100,"UP","DOWN"))</f>
        <v/>
      </c>
      <c r="H103" s="2" t="str">
        <f>IF(RAW!S103=0,"",IF(RAW!S103=100,"UP","DOWN"))</f>
        <v/>
      </c>
      <c r="I103" s="2" t="str">
        <f>IF(RAW!T103=0,"",IF(RAW!T103=100,"UP","DOWN"))</f>
        <v>DOWN</v>
      </c>
      <c r="J103" s="2" t="str">
        <f>IF(RAW!U103=0,"",IF(RAW!U103=100,"UP","DOWN"))</f>
        <v/>
      </c>
      <c r="K103" s="2" t="str">
        <f>IF(RAW!V103=0,"",IF(RAW!V103=100,"UP","DOWN"))</f>
        <v/>
      </c>
      <c r="L103" s="2" t="str">
        <f>IF(RAW!W103=0,"",IF(RAW!W103=100,"UP","DOWN"))</f>
        <v/>
      </c>
      <c r="M103" s="2" t="str">
        <f>IF(RAW!X103=0,"",IF(RAW!X103=100,"UP","DOWN"))</f>
        <v/>
      </c>
      <c r="N103" s="2" t="str">
        <f>IF(RAW!Y103=0,"",IF(RAW!Y103=100,"UP","DOWN"))</f>
        <v/>
      </c>
      <c r="O103" s="2" t="str">
        <f>IF(RAW!Z103=0,"",IF(RAW!Z103=100,"UP","DOWN"))</f>
        <v/>
      </c>
      <c r="P103" s="2" t="str">
        <f>IF(RAW!AA103=0,"",IF(RAW!AA103=100,"UP","DOWN"))</f>
        <v/>
      </c>
    </row>
    <row r="104" spans="1:16" x14ac:dyDescent="0.4">
      <c r="A104" s="1">
        <f>RAW!A104</f>
        <v>42452</v>
      </c>
      <c r="B104">
        <f>RAW!B104</f>
        <v>2.964</v>
      </c>
      <c r="C104">
        <f>RAW!C104</f>
        <v>2.98</v>
      </c>
      <c r="D104">
        <f>RAW!D104</f>
        <v>2.9060000000000001</v>
      </c>
      <c r="E104">
        <f>RAW!E104</f>
        <v>2.9119999999999999</v>
      </c>
      <c r="F104" s="2" t="str">
        <f>IF(RAW!Q104=0,"",IF(RAW!Q104=100,"UP","DOWN"))</f>
        <v/>
      </c>
      <c r="G104" s="2" t="str">
        <f>IF(RAW!R104=0,"",IF(RAW!R104=100,"UP","DOWN"))</f>
        <v/>
      </c>
      <c r="H104" s="2" t="str">
        <f>IF(RAW!S104=0,"",IF(RAW!S104=100,"UP","DOWN"))</f>
        <v/>
      </c>
      <c r="I104" s="2" t="str">
        <f>IF(RAW!T104=0,"",IF(RAW!T104=100,"UP","DOWN"))</f>
        <v/>
      </c>
      <c r="J104" s="2" t="str">
        <f>IF(RAW!U104=0,"",IF(RAW!U104=100,"UP","DOWN"))</f>
        <v/>
      </c>
      <c r="K104" s="2" t="str">
        <f>IF(RAW!V104=0,"",IF(RAW!V104=100,"UP","DOWN"))</f>
        <v/>
      </c>
      <c r="L104" s="2" t="str">
        <f>IF(RAW!W104=0,"",IF(RAW!W104=100,"UP","DOWN"))</f>
        <v/>
      </c>
      <c r="M104" s="2" t="str">
        <f>IF(RAW!X104=0,"",IF(RAW!X104=100,"UP","DOWN"))</f>
        <v/>
      </c>
      <c r="N104" s="2" t="str">
        <f>IF(RAW!Y104=0,"",IF(RAW!Y104=100,"UP","DOWN"))</f>
        <v/>
      </c>
      <c r="O104" s="2" t="str">
        <f>IF(RAW!Z104=0,"",IF(RAW!Z104=100,"UP","DOWN"))</f>
        <v/>
      </c>
      <c r="P104" s="2" t="str">
        <f>IF(RAW!AA104=0,"",IF(RAW!AA104=100,"UP","DOWN"))</f>
        <v/>
      </c>
    </row>
    <row r="105" spans="1:16" x14ac:dyDescent="0.4">
      <c r="A105" s="1">
        <f>RAW!A105</f>
        <v>42453</v>
      </c>
      <c r="B105">
        <f>RAW!B105</f>
        <v>2.93</v>
      </c>
      <c r="C105">
        <f>RAW!C105</f>
        <v>2.9359999999999999</v>
      </c>
      <c r="D105">
        <f>RAW!D105</f>
        <v>2.802</v>
      </c>
      <c r="E105">
        <f>RAW!E105</f>
        <v>2.8239999999999998</v>
      </c>
      <c r="F105" s="2" t="str">
        <f>IF(RAW!Q105=0,"",IF(RAW!Q105=100,"UP","DOWN"))</f>
        <v/>
      </c>
      <c r="G105" s="2" t="str">
        <f>IF(RAW!R105=0,"",IF(RAW!R105=100,"UP","DOWN"))</f>
        <v/>
      </c>
      <c r="H105" s="2" t="str">
        <f>IF(RAW!S105=0,"",IF(RAW!S105=100,"UP","DOWN"))</f>
        <v/>
      </c>
      <c r="I105" s="2" t="str">
        <f>IF(RAW!T105=0,"",IF(RAW!T105=100,"UP","DOWN"))</f>
        <v/>
      </c>
      <c r="J105" s="2" t="str">
        <f>IF(RAW!U105=0,"",IF(RAW!U105=100,"UP","DOWN"))</f>
        <v/>
      </c>
      <c r="K105" s="2" t="str">
        <f>IF(RAW!V105=0,"",IF(RAW!V105=100,"UP","DOWN"))</f>
        <v/>
      </c>
      <c r="L105" s="2" t="str">
        <f>IF(RAW!W105=0,"",IF(RAW!W105=100,"UP","DOWN"))</f>
        <v/>
      </c>
      <c r="M105" s="2" t="str">
        <f>IF(RAW!X105=0,"",IF(RAW!X105=100,"UP","DOWN"))</f>
        <v/>
      </c>
      <c r="N105" s="2" t="str">
        <f>IF(RAW!Y105=0,"",IF(RAW!Y105=100,"UP","DOWN"))</f>
        <v/>
      </c>
      <c r="O105" s="2" t="str">
        <f>IF(RAW!Z105=0,"",IF(RAW!Z105=100,"UP","DOWN"))</f>
        <v/>
      </c>
      <c r="P105" s="2" t="str">
        <f>IF(RAW!AA105=0,"",IF(RAW!AA105=100,"UP","DOWN"))</f>
        <v/>
      </c>
    </row>
    <row r="106" spans="1:16" x14ac:dyDescent="0.4">
      <c r="A106" s="1">
        <f>RAW!A106</f>
        <v>42454</v>
      </c>
      <c r="B106">
        <f>RAW!B106</f>
        <v>2.8239999999999998</v>
      </c>
      <c r="C106">
        <f>RAW!C106</f>
        <v>2.8239999999999998</v>
      </c>
      <c r="D106">
        <f>RAW!D106</f>
        <v>2.8239999999999998</v>
      </c>
      <c r="E106">
        <f>RAW!E106</f>
        <v>2.8239999999999998</v>
      </c>
      <c r="F106" s="2" t="str">
        <f>IF(RAW!Q106=0,"",IF(RAW!Q106=100,"UP","DOWN"))</f>
        <v/>
      </c>
      <c r="G106" s="2" t="str">
        <f>IF(RAW!R106=0,"",IF(RAW!R106=100,"UP","DOWN"))</f>
        <v/>
      </c>
      <c r="H106" s="2" t="str">
        <f>IF(RAW!S106=0,"",IF(RAW!S106=100,"UP","DOWN"))</f>
        <v/>
      </c>
      <c r="I106" s="2" t="str">
        <f>IF(RAW!T106=0,"",IF(RAW!T106=100,"UP","DOWN"))</f>
        <v/>
      </c>
      <c r="J106" s="2" t="str">
        <f>IF(RAW!U106=0,"",IF(RAW!U106=100,"UP","DOWN"))</f>
        <v/>
      </c>
      <c r="K106" s="2" t="str">
        <f>IF(RAW!V106=0,"",IF(RAW!V106=100,"UP","DOWN"))</f>
        <v>UP</v>
      </c>
      <c r="L106" s="2" t="str">
        <f>IF(RAW!W106=0,"",IF(RAW!W106=100,"UP","DOWN"))</f>
        <v/>
      </c>
      <c r="M106" s="2" t="str">
        <f>IF(RAW!X106=0,"",IF(RAW!X106=100,"UP","DOWN"))</f>
        <v/>
      </c>
      <c r="N106" s="2" t="str">
        <f>IF(RAW!Y106=0,"",IF(RAW!Y106=100,"UP","DOWN"))</f>
        <v/>
      </c>
      <c r="O106" s="2" t="str">
        <f>IF(RAW!Z106=0,"",IF(RAW!Z106=100,"UP","DOWN"))</f>
        <v/>
      </c>
      <c r="P106" s="2" t="str">
        <f>IF(RAW!AA106=0,"",IF(RAW!AA106=100,"UP","DOWN"))</f>
        <v/>
      </c>
    </row>
    <row r="107" spans="1:16" x14ac:dyDescent="0.4">
      <c r="A107" s="1">
        <f>RAW!A107</f>
        <v>42457</v>
      </c>
      <c r="B107">
        <f>RAW!B107</f>
        <v>2.8239999999999998</v>
      </c>
      <c r="C107">
        <f>RAW!C107</f>
        <v>2.8239999999999998</v>
      </c>
      <c r="D107">
        <f>RAW!D107</f>
        <v>2.8239999999999998</v>
      </c>
      <c r="E107">
        <f>RAW!E107</f>
        <v>2.8239999999999998</v>
      </c>
      <c r="F107" s="2" t="str">
        <f>IF(RAW!Q107=0,"",IF(RAW!Q107=100,"UP","DOWN"))</f>
        <v/>
      </c>
      <c r="G107" s="2" t="str">
        <f>IF(RAW!R107=0,"",IF(RAW!R107=100,"UP","DOWN"))</f>
        <v/>
      </c>
      <c r="H107" s="2" t="str">
        <f>IF(RAW!S107=0,"",IF(RAW!S107=100,"UP","DOWN"))</f>
        <v/>
      </c>
      <c r="I107" s="2" t="str">
        <f>IF(RAW!T107=0,"",IF(RAW!T107=100,"UP","DOWN"))</f>
        <v/>
      </c>
      <c r="J107" s="2" t="str">
        <f>IF(RAW!U107=0,"",IF(RAW!U107=100,"UP","DOWN"))</f>
        <v/>
      </c>
      <c r="K107" s="2" t="str">
        <f>IF(RAW!V107=0,"",IF(RAW!V107=100,"UP","DOWN"))</f>
        <v>UP</v>
      </c>
      <c r="L107" s="2" t="str">
        <f>IF(RAW!W107=0,"",IF(RAW!W107=100,"UP","DOWN"))</f>
        <v/>
      </c>
      <c r="M107" s="2" t="str">
        <f>IF(RAW!X107=0,"",IF(RAW!X107=100,"UP","DOWN"))</f>
        <v/>
      </c>
      <c r="N107" s="2" t="str">
        <f>IF(RAW!Y107=0,"",IF(RAW!Y107=100,"UP","DOWN"))</f>
        <v/>
      </c>
      <c r="O107" s="2" t="str">
        <f>IF(RAW!Z107=0,"",IF(RAW!Z107=100,"UP","DOWN"))</f>
        <v/>
      </c>
      <c r="P107" s="2" t="str">
        <f>IF(RAW!AA107=0,"",IF(RAW!AA107=100,"UP","DOWN"))</f>
        <v/>
      </c>
    </row>
    <row r="108" spans="1:16" x14ac:dyDescent="0.4">
      <c r="A108" s="1">
        <f>RAW!A108</f>
        <v>42458</v>
      </c>
      <c r="B108">
        <f>RAW!B108</f>
        <v>2.8660000000000001</v>
      </c>
      <c r="C108">
        <f>RAW!C108</f>
        <v>2.88</v>
      </c>
      <c r="D108">
        <f>RAW!D108</f>
        <v>2.8119999999999998</v>
      </c>
      <c r="E108">
        <f>RAW!E108</f>
        <v>2.8380000000000001</v>
      </c>
      <c r="F108" s="2" t="str">
        <f>IF(RAW!Q108=0,"",IF(RAW!Q108=100,"UP","DOWN"))</f>
        <v/>
      </c>
      <c r="G108" s="2" t="str">
        <f>IF(RAW!R108=0,"",IF(RAW!R108=100,"UP","DOWN"))</f>
        <v/>
      </c>
      <c r="H108" s="2" t="str">
        <f>IF(RAW!S108=0,"",IF(RAW!S108=100,"UP","DOWN"))</f>
        <v/>
      </c>
      <c r="I108" s="2" t="str">
        <f>IF(RAW!T108=0,"",IF(RAW!T108=100,"UP","DOWN"))</f>
        <v/>
      </c>
      <c r="J108" s="2" t="str">
        <f>IF(RAW!U108=0,"",IF(RAW!U108=100,"UP","DOWN"))</f>
        <v/>
      </c>
      <c r="K108" s="2" t="str">
        <f>IF(RAW!V108=0,"",IF(RAW!V108=100,"UP","DOWN"))</f>
        <v/>
      </c>
      <c r="L108" s="2" t="str">
        <f>IF(RAW!W108=0,"",IF(RAW!W108=100,"UP","DOWN"))</f>
        <v/>
      </c>
      <c r="M108" s="2" t="str">
        <f>IF(RAW!X108=0,"",IF(RAW!X108=100,"UP","DOWN"))</f>
        <v/>
      </c>
      <c r="N108" s="2" t="str">
        <f>IF(RAW!Y108=0,"",IF(RAW!Y108=100,"UP","DOWN"))</f>
        <v/>
      </c>
      <c r="O108" s="2" t="str">
        <f>IF(RAW!Z108=0,"",IF(RAW!Z108=100,"UP","DOWN"))</f>
        <v/>
      </c>
      <c r="P108" s="2" t="str">
        <f>IF(RAW!AA108=0,"",IF(RAW!AA108=100,"UP","DOWN"))</f>
        <v/>
      </c>
    </row>
    <row r="109" spans="1:16" x14ac:dyDescent="0.4">
      <c r="A109" s="1">
        <f>RAW!A109</f>
        <v>42459</v>
      </c>
      <c r="B109">
        <f>RAW!B109</f>
        <v>2.8739999999999899</v>
      </c>
      <c r="C109">
        <f>RAW!C109</f>
        <v>2.9039999999999999</v>
      </c>
      <c r="D109">
        <f>RAW!D109</f>
        <v>2.8159999999999998</v>
      </c>
      <c r="E109">
        <f>RAW!E109</f>
        <v>2.8759999999999999</v>
      </c>
      <c r="F109" s="2" t="str">
        <f>IF(RAW!Q109=0,"",IF(RAW!Q109=100,"UP","DOWN"))</f>
        <v/>
      </c>
      <c r="G109" s="2" t="str">
        <f>IF(RAW!R109=0,"",IF(RAW!R109=100,"UP","DOWN"))</f>
        <v/>
      </c>
      <c r="H109" s="2" t="str">
        <f>IF(RAW!S109=0,"",IF(RAW!S109=100,"UP","DOWN"))</f>
        <v/>
      </c>
      <c r="I109" s="2" t="str">
        <f>IF(RAW!T109=0,"",IF(RAW!T109=100,"UP","DOWN"))</f>
        <v/>
      </c>
      <c r="J109" s="2" t="str">
        <f>IF(RAW!U109=0,"",IF(RAW!U109=100,"UP","DOWN"))</f>
        <v/>
      </c>
      <c r="K109" s="2" t="str">
        <f>IF(RAW!V109=0,"",IF(RAW!V109=100,"UP","DOWN"))</f>
        <v>UP</v>
      </c>
      <c r="L109" s="2" t="str">
        <f>IF(RAW!W109=0,"",IF(RAW!W109=100,"UP","DOWN"))</f>
        <v/>
      </c>
      <c r="M109" s="2" t="str">
        <f>IF(RAW!X109=0,"",IF(RAW!X109=100,"UP","DOWN"))</f>
        <v/>
      </c>
      <c r="N109" s="2" t="str">
        <f>IF(RAW!Y109=0,"",IF(RAW!Y109=100,"UP","DOWN"))</f>
        <v/>
      </c>
      <c r="O109" s="2" t="str">
        <f>IF(RAW!Z109=0,"",IF(RAW!Z109=100,"UP","DOWN"))</f>
        <v/>
      </c>
      <c r="P109" s="2" t="str">
        <f>IF(RAW!AA109=0,"",IF(RAW!AA109=100,"UP","DOWN"))</f>
        <v/>
      </c>
    </row>
    <row r="110" spans="1:16" x14ac:dyDescent="0.4">
      <c r="A110" s="1">
        <f>RAW!A110</f>
        <v>42460</v>
      </c>
      <c r="B110">
        <f>RAW!B110</f>
        <v>2.8860000000000001</v>
      </c>
      <c r="C110">
        <f>RAW!C110</f>
        <v>2.9039999999999999</v>
      </c>
      <c r="D110">
        <f>RAW!D110</f>
        <v>2.8</v>
      </c>
      <c r="E110">
        <f>RAW!E110</f>
        <v>2.8479999999999999</v>
      </c>
      <c r="F110" s="2" t="str">
        <f>IF(RAW!Q110=0,"",IF(RAW!Q110=100,"UP","DOWN"))</f>
        <v/>
      </c>
      <c r="G110" s="2" t="str">
        <f>IF(RAW!R110=0,"",IF(RAW!R110=100,"UP","DOWN"))</f>
        <v/>
      </c>
      <c r="H110" s="2" t="str">
        <f>IF(RAW!S110=0,"",IF(RAW!S110=100,"UP","DOWN"))</f>
        <v/>
      </c>
      <c r="I110" s="2" t="str">
        <f>IF(RAW!T110=0,"",IF(RAW!T110=100,"UP","DOWN"))</f>
        <v>DOWN</v>
      </c>
      <c r="J110" s="2" t="str">
        <f>IF(RAW!U110=0,"",IF(RAW!U110=100,"UP","DOWN"))</f>
        <v/>
      </c>
      <c r="K110" s="2" t="str">
        <f>IF(RAW!V110=0,"",IF(RAW!V110=100,"UP","DOWN"))</f>
        <v/>
      </c>
      <c r="L110" s="2" t="str">
        <f>IF(RAW!W110=0,"",IF(RAW!W110=100,"UP","DOWN"))</f>
        <v/>
      </c>
      <c r="M110" s="2" t="str">
        <f>IF(RAW!X110=0,"",IF(RAW!X110=100,"UP","DOWN"))</f>
        <v/>
      </c>
      <c r="N110" s="2" t="str">
        <f>IF(RAW!Y110=0,"",IF(RAW!Y110=100,"UP","DOWN"))</f>
        <v/>
      </c>
      <c r="O110" s="2" t="str">
        <f>IF(RAW!Z110=0,"",IF(RAW!Z110=100,"UP","DOWN"))</f>
        <v/>
      </c>
      <c r="P110" s="2" t="str">
        <f>IF(RAW!AA110=0,"",IF(RAW!AA110=100,"UP","DOWN"))</f>
        <v/>
      </c>
    </row>
    <row r="111" spans="1:16" x14ac:dyDescent="0.4">
      <c r="A111" s="1">
        <f>RAW!A111</f>
        <v>42461</v>
      </c>
      <c r="B111">
        <f>RAW!B111</f>
        <v>2.806</v>
      </c>
      <c r="C111">
        <f>RAW!C111</f>
        <v>2.85</v>
      </c>
      <c r="D111">
        <f>RAW!D111</f>
        <v>2.75</v>
      </c>
      <c r="E111">
        <f>RAW!E111</f>
        <v>2.7639999999999998</v>
      </c>
      <c r="F111" s="2" t="str">
        <f>IF(RAW!Q111=0,"",IF(RAW!Q111=100,"UP","DOWN"))</f>
        <v/>
      </c>
      <c r="G111" s="2" t="str">
        <f>IF(RAW!R111=0,"",IF(RAW!R111=100,"UP","DOWN"))</f>
        <v/>
      </c>
      <c r="H111" s="2" t="str">
        <f>IF(RAW!S111=0,"",IF(RAW!S111=100,"UP","DOWN"))</f>
        <v/>
      </c>
      <c r="I111" s="2" t="str">
        <f>IF(RAW!T111=0,"",IF(RAW!T111=100,"UP","DOWN"))</f>
        <v/>
      </c>
      <c r="J111" s="2" t="str">
        <f>IF(RAW!U111=0,"",IF(RAW!U111=100,"UP","DOWN"))</f>
        <v/>
      </c>
      <c r="K111" s="2" t="str">
        <f>IF(RAW!V111=0,"",IF(RAW!V111=100,"UP","DOWN"))</f>
        <v/>
      </c>
      <c r="L111" s="2" t="str">
        <f>IF(RAW!W111=0,"",IF(RAW!W111=100,"UP","DOWN"))</f>
        <v/>
      </c>
      <c r="M111" s="2" t="str">
        <f>IF(RAW!X111=0,"",IF(RAW!X111=100,"UP","DOWN"))</f>
        <v/>
      </c>
      <c r="N111" s="2" t="str">
        <f>IF(RAW!Y111=0,"",IF(RAW!Y111=100,"UP","DOWN"))</f>
        <v/>
      </c>
      <c r="O111" s="2" t="str">
        <f>IF(RAW!Z111=0,"",IF(RAW!Z111=100,"UP","DOWN"))</f>
        <v/>
      </c>
      <c r="P111" s="2" t="str">
        <f>IF(RAW!AA111=0,"",IF(RAW!AA111=100,"UP","DOWN"))</f>
        <v/>
      </c>
    </row>
    <row r="112" spans="1:16" x14ac:dyDescent="0.4">
      <c r="A112" s="1">
        <f>RAW!A112</f>
        <v>42464</v>
      </c>
      <c r="B112">
        <f>RAW!B112</f>
        <v>2.7360000000000002</v>
      </c>
      <c r="C112">
        <f>RAW!C112</f>
        <v>2.8359999999999999</v>
      </c>
      <c r="D112">
        <f>RAW!D112</f>
        <v>2.73199999999999</v>
      </c>
      <c r="E112">
        <f>RAW!E112</f>
        <v>2.8359999999999999</v>
      </c>
      <c r="F112" s="2" t="str">
        <f>IF(RAW!Q112=0,"",IF(RAW!Q112=100,"UP","DOWN"))</f>
        <v/>
      </c>
      <c r="G112" s="2" t="str">
        <f>IF(RAW!R112=0,"",IF(RAW!R112=100,"UP","DOWN"))</f>
        <v/>
      </c>
      <c r="H112" s="2" t="str">
        <f>IF(RAW!S112=0,"",IF(RAW!S112=100,"UP","DOWN"))</f>
        <v/>
      </c>
      <c r="I112" s="2" t="str">
        <f>IF(RAW!T112=0,"",IF(RAW!T112=100,"UP","DOWN"))</f>
        <v>UP</v>
      </c>
      <c r="J112" s="2" t="str">
        <f>IF(RAW!U112=0,"",IF(RAW!U112=100,"UP","DOWN"))</f>
        <v/>
      </c>
      <c r="K112" s="2" t="str">
        <f>IF(RAW!V112=0,"",IF(RAW!V112=100,"UP","DOWN"))</f>
        <v/>
      </c>
      <c r="L112" s="2" t="str">
        <f>IF(RAW!W112=0,"",IF(RAW!W112=100,"UP","DOWN"))</f>
        <v/>
      </c>
      <c r="M112" s="2" t="str">
        <f>IF(RAW!X112=0,"",IF(RAW!X112=100,"UP","DOWN"))</f>
        <v/>
      </c>
      <c r="N112" s="2" t="str">
        <f>IF(RAW!Y112=0,"",IF(RAW!Y112=100,"UP","DOWN"))</f>
        <v/>
      </c>
      <c r="O112" s="2" t="str">
        <f>IF(RAW!Z112=0,"",IF(RAW!Z112=100,"UP","DOWN"))</f>
        <v/>
      </c>
      <c r="P112" s="2" t="str">
        <f>IF(RAW!AA112=0,"",IF(RAW!AA112=100,"UP","DOWN"))</f>
        <v/>
      </c>
    </row>
    <row r="113" spans="1:16" x14ac:dyDescent="0.4">
      <c r="A113" s="1">
        <f>RAW!A113</f>
        <v>42465</v>
      </c>
      <c r="B113">
        <f>RAW!B113</f>
        <v>2.8039999999999998</v>
      </c>
      <c r="C113">
        <f>RAW!C113</f>
        <v>2.8039999999999998</v>
      </c>
      <c r="D113">
        <f>RAW!D113</f>
        <v>2.67</v>
      </c>
      <c r="E113">
        <f>RAW!E113</f>
        <v>2.68</v>
      </c>
      <c r="F113" s="2" t="str">
        <f>IF(RAW!Q113=0,"",IF(RAW!Q113=100,"UP","DOWN"))</f>
        <v/>
      </c>
      <c r="G113" s="2" t="str">
        <f>IF(RAW!R113=0,"",IF(RAW!R113=100,"UP","DOWN"))</f>
        <v/>
      </c>
      <c r="H113" s="2" t="str">
        <f>IF(RAW!S113=0,"",IF(RAW!S113=100,"UP","DOWN"))</f>
        <v/>
      </c>
      <c r="I113" s="2" t="str">
        <f>IF(RAW!T113=0,"",IF(RAW!T113=100,"UP","DOWN"))</f>
        <v/>
      </c>
      <c r="J113" s="2" t="str">
        <f>IF(RAW!U113=0,"",IF(RAW!U113=100,"UP","DOWN"))</f>
        <v/>
      </c>
      <c r="K113" s="2" t="str">
        <f>IF(RAW!V113=0,"",IF(RAW!V113=100,"UP","DOWN"))</f>
        <v/>
      </c>
      <c r="L113" s="2" t="str">
        <f>IF(RAW!W113=0,"",IF(RAW!W113=100,"UP","DOWN"))</f>
        <v/>
      </c>
      <c r="M113" s="2" t="str">
        <f>IF(RAW!X113=0,"",IF(RAW!X113=100,"UP","DOWN"))</f>
        <v/>
      </c>
      <c r="N113" s="2" t="str">
        <f>IF(RAW!Y113=0,"",IF(RAW!Y113=100,"UP","DOWN"))</f>
        <v/>
      </c>
      <c r="O113" s="2" t="str">
        <f>IF(RAW!Z113=0,"",IF(RAW!Z113=100,"UP","DOWN"))</f>
        <v/>
      </c>
      <c r="P113" s="2" t="str">
        <f>IF(RAW!AA113=0,"",IF(RAW!AA113=100,"UP","DOWN"))</f>
        <v/>
      </c>
    </row>
    <row r="114" spans="1:16" x14ac:dyDescent="0.4">
      <c r="A114" s="1">
        <f>RAW!A114</f>
        <v>42466</v>
      </c>
      <c r="B114">
        <f>RAW!B114</f>
        <v>2.7160000000000002</v>
      </c>
      <c r="C114">
        <f>RAW!C114</f>
        <v>2.7160000000000002</v>
      </c>
      <c r="D114">
        <f>RAW!D114</f>
        <v>2.62</v>
      </c>
      <c r="E114">
        <f>RAW!E114</f>
        <v>2.6760000000000002</v>
      </c>
      <c r="F114" s="2" t="str">
        <f>IF(RAW!Q114=0,"",IF(RAW!Q114=100,"UP","DOWN"))</f>
        <v/>
      </c>
      <c r="G114" s="2" t="str">
        <f>IF(RAW!R114=0,"",IF(RAW!R114=100,"UP","DOWN"))</f>
        <v/>
      </c>
      <c r="H114" s="2" t="str">
        <f>IF(RAW!S114=0,"",IF(RAW!S114=100,"UP","DOWN"))</f>
        <v/>
      </c>
      <c r="I114" s="2" t="str">
        <f>IF(RAW!T114=0,"",IF(RAW!T114=100,"UP","DOWN"))</f>
        <v/>
      </c>
      <c r="J114" s="2" t="str">
        <f>IF(RAW!U114=0,"",IF(RAW!U114=100,"UP","DOWN"))</f>
        <v/>
      </c>
      <c r="K114" s="2" t="str">
        <f>IF(RAW!V114=0,"",IF(RAW!V114=100,"UP","DOWN"))</f>
        <v/>
      </c>
      <c r="L114" s="2" t="str">
        <f>IF(RAW!W114=0,"",IF(RAW!W114=100,"UP","DOWN"))</f>
        <v>UP</v>
      </c>
      <c r="M114" s="2" t="str">
        <f>IF(RAW!X114=0,"",IF(RAW!X114=100,"UP","DOWN"))</f>
        <v/>
      </c>
      <c r="N114" s="2" t="str">
        <f>IF(RAW!Y114=0,"",IF(RAW!Y114=100,"UP","DOWN"))</f>
        <v/>
      </c>
      <c r="O114" s="2" t="str">
        <f>IF(RAW!Z114=0,"",IF(RAW!Z114=100,"UP","DOWN"))</f>
        <v/>
      </c>
      <c r="P114" s="2" t="str">
        <f>IF(RAW!AA114=0,"",IF(RAW!AA114=100,"UP","DOWN"))</f>
        <v/>
      </c>
    </row>
    <row r="115" spans="1:16" x14ac:dyDescent="0.4">
      <c r="A115" s="1">
        <f>RAW!A115</f>
        <v>42467</v>
      </c>
      <c r="B115">
        <f>RAW!B115</f>
        <v>2.69199999999999</v>
      </c>
      <c r="C115">
        <f>RAW!C115</f>
        <v>2.69199999999999</v>
      </c>
      <c r="D115">
        <f>RAW!D115</f>
        <v>2.61</v>
      </c>
      <c r="E115">
        <f>RAW!E115</f>
        <v>2.62</v>
      </c>
      <c r="F115" s="2" t="str">
        <f>IF(RAW!Q115=0,"",IF(RAW!Q115=100,"UP","DOWN"))</f>
        <v/>
      </c>
      <c r="G115" s="2" t="str">
        <f>IF(RAW!R115=0,"",IF(RAW!R115=100,"UP","DOWN"))</f>
        <v/>
      </c>
      <c r="H115" s="2" t="str">
        <f>IF(RAW!S115=0,"",IF(RAW!S115=100,"UP","DOWN"))</f>
        <v/>
      </c>
      <c r="I115" s="2" t="str">
        <f>IF(RAW!T115=0,"",IF(RAW!T115=100,"UP","DOWN"))</f>
        <v/>
      </c>
      <c r="J115" s="2" t="str">
        <f>IF(RAW!U115=0,"",IF(RAW!U115=100,"UP","DOWN"))</f>
        <v/>
      </c>
      <c r="K115" s="2" t="str">
        <f>IF(RAW!V115=0,"",IF(RAW!V115=100,"UP","DOWN"))</f>
        <v/>
      </c>
      <c r="L115" s="2" t="str">
        <f>IF(RAW!W115=0,"",IF(RAW!W115=100,"UP","DOWN"))</f>
        <v/>
      </c>
      <c r="M115" s="2" t="str">
        <f>IF(RAW!X115=0,"",IF(RAW!X115=100,"UP","DOWN"))</f>
        <v/>
      </c>
      <c r="N115" s="2" t="str">
        <f>IF(RAW!Y115=0,"",IF(RAW!Y115=100,"UP","DOWN"))</f>
        <v/>
      </c>
      <c r="O115" s="2" t="str">
        <f>IF(RAW!Z115=0,"",IF(RAW!Z115=100,"UP","DOWN"))</f>
        <v/>
      </c>
      <c r="P115" s="2" t="str">
        <f>IF(RAW!AA115=0,"",IF(RAW!AA115=100,"UP","DOWN"))</f>
        <v/>
      </c>
    </row>
    <row r="116" spans="1:16" x14ac:dyDescent="0.4">
      <c r="A116" s="1">
        <f>RAW!A116</f>
        <v>42468</v>
      </c>
      <c r="B116">
        <f>RAW!B116</f>
        <v>2.6619999999999999</v>
      </c>
      <c r="C116">
        <f>RAW!C116</f>
        <v>2.82</v>
      </c>
      <c r="D116">
        <f>RAW!D116</f>
        <v>2.6339999999999999</v>
      </c>
      <c r="E116">
        <f>RAW!E116</f>
        <v>2.76</v>
      </c>
      <c r="F116" s="2" t="str">
        <f>IF(RAW!Q116=0,"",IF(RAW!Q116=100,"UP","DOWN"))</f>
        <v/>
      </c>
      <c r="G116" s="2" t="str">
        <f>IF(RAW!R116=0,"",IF(RAW!R116=100,"UP","DOWN"))</f>
        <v/>
      </c>
      <c r="H116" s="2" t="str">
        <f>IF(RAW!S116=0,"",IF(RAW!S116=100,"UP","DOWN"))</f>
        <v/>
      </c>
      <c r="I116" s="2" t="str">
        <f>IF(RAW!T116=0,"",IF(RAW!T116=100,"UP","DOWN"))</f>
        <v/>
      </c>
      <c r="J116" s="2" t="str">
        <f>IF(RAW!U116=0,"",IF(RAW!U116=100,"UP","DOWN"))</f>
        <v/>
      </c>
      <c r="K116" s="2" t="str">
        <f>IF(RAW!V116=0,"",IF(RAW!V116=100,"UP","DOWN"))</f>
        <v/>
      </c>
      <c r="L116" s="2" t="str">
        <f>IF(RAW!W116=0,"",IF(RAW!W116=100,"UP","DOWN"))</f>
        <v/>
      </c>
      <c r="M116" s="2" t="str">
        <f>IF(RAW!X116=0,"",IF(RAW!X116=100,"UP","DOWN"))</f>
        <v/>
      </c>
      <c r="N116" s="2" t="str">
        <f>IF(RAW!Y116=0,"",IF(RAW!Y116=100,"UP","DOWN"))</f>
        <v/>
      </c>
      <c r="O116" s="2" t="str">
        <f>IF(RAW!Z116=0,"",IF(RAW!Z116=100,"UP","DOWN"))</f>
        <v/>
      </c>
      <c r="P116" s="2" t="str">
        <f>IF(RAW!AA116=0,"",IF(RAW!AA116=100,"UP","DOWN"))</f>
        <v/>
      </c>
    </row>
    <row r="117" spans="1:16" x14ac:dyDescent="0.4">
      <c r="A117" s="1">
        <f>RAW!A117</f>
        <v>42471</v>
      </c>
      <c r="B117">
        <f>RAW!B117</f>
        <v>2.71</v>
      </c>
      <c r="C117">
        <f>RAW!C117</f>
        <v>2.78</v>
      </c>
      <c r="D117">
        <f>RAW!D117</f>
        <v>2.706</v>
      </c>
      <c r="E117">
        <f>RAW!E117</f>
        <v>2.74399999999999</v>
      </c>
      <c r="F117" s="2" t="str">
        <f>IF(RAW!Q117=0,"",IF(RAW!Q117=100,"UP","DOWN"))</f>
        <v/>
      </c>
      <c r="G117" s="2" t="str">
        <f>IF(RAW!R117=0,"",IF(RAW!R117=100,"UP","DOWN"))</f>
        <v/>
      </c>
      <c r="H117" s="2" t="str">
        <f>IF(RAW!S117=0,"",IF(RAW!S117=100,"UP","DOWN"))</f>
        <v/>
      </c>
      <c r="I117" s="2" t="str">
        <f>IF(RAW!T117=0,"",IF(RAW!T117=100,"UP","DOWN"))</f>
        <v/>
      </c>
      <c r="J117" s="2" t="str">
        <f>IF(RAW!U117=0,"",IF(RAW!U117=100,"UP","DOWN"))</f>
        <v/>
      </c>
      <c r="K117" s="2" t="str">
        <f>IF(RAW!V117=0,"",IF(RAW!V117=100,"UP","DOWN"))</f>
        <v/>
      </c>
      <c r="L117" s="2" t="str">
        <f>IF(RAW!W117=0,"",IF(RAW!W117=100,"UP","DOWN"))</f>
        <v/>
      </c>
      <c r="M117" s="2" t="str">
        <f>IF(RAW!X117=0,"",IF(RAW!X117=100,"UP","DOWN"))</f>
        <v/>
      </c>
      <c r="N117" s="2" t="str">
        <f>IF(RAW!Y117=0,"",IF(RAW!Y117=100,"UP","DOWN"))</f>
        <v>DOWN</v>
      </c>
      <c r="O117" s="2" t="str">
        <f>IF(RAW!Z117=0,"",IF(RAW!Z117=100,"UP","DOWN"))</f>
        <v/>
      </c>
      <c r="P117" s="2" t="str">
        <f>IF(RAW!AA117=0,"",IF(RAW!AA117=100,"UP","DOWN"))</f>
        <v/>
      </c>
    </row>
    <row r="118" spans="1:16" x14ac:dyDescent="0.4">
      <c r="A118" s="1">
        <f>RAW!A118</f>
        <v>42472</v>
      </c>
      <c r="B118">
        <f>RAW!B118</f>
        <v>2.8079999999999998</v>
      </c>
      <c r="C118">
        <f>RAW!C118</f>
        <v>2.8079999999999998</v>
      </c>
      <c r="D118">
        <f>RAW!D118</f>
        <v>2.6859999999999999</v>
      </c>
      <c r="E118">
        <f>RAW!E118</f>
        <v>2.702</v>
      </c>
      <c r="F118" s="2" t="str">
        <f>IF(RAW!Q118=0,"",IF(RAW!Q118=100,"UP","DOWN"))</f>
        <v/>
      </c>
      <c r="G118" s="2" t="str">
        <f>IF(RAW!R118=0,"",IF(RAW!R118=100,"UP","DOWN"))</f>
        <v/>
      </c>
      <c r="H118" s="2" t="str">
        <f>IF(RAW!S118=0,"",IF(RAW!S118=100,"UP","DOWN"))</f>
        <v/>
      </c>
      <c r="I118" s="2" t="str">
        <f>IF(RAW!T118=0,"",IF(RAW!T118=100,"UP","DOWN"))</f>
        <v>DOWN</v>
      </c>
      <c r="J118" s="2" t="str">
        <f>IF(RAW!U118=0,"",IF(RAW!U118=100,"UP","DOWN"))</f>
        <v/>
      </c>
      <c r="K118" s="2" t="str">
        <f>IF(RAW!V118=0,"",IF(RAW!V118=100,"UP","DOWN"))</f>
        <v/>
      </c>
      <c r="L118" s="2" t="str">
        <f>IF(RAW!W118=0,"",IF(RAW!W118=100,"UP","DOWN"))</f>
        <v/>
      </c>
      <c r="M118" s="2" t="str">
        <f>IF(RAW!X118=0,"",IF(RAW!X118=100,"UP","DOWN"))</f>
        <v/>
      </c>
      <c r="N118" s="2" t="str">
        <f>IF(RAW!Y118=0,"",IF(RAW!Y118=100,"UP","DOWN"))</f>
        <v/>
      </c>
      <c r="O118" s="2" t="str">
        <f>IF(RAW!Z118=0,"",IF(RAW!Z118=100,"UP","DOWN"))</f>
        <v/>
      </c>
      <c r="P118" s="2" t="str">
        <f>IF(RAW!AA118=0,"",IF(RAW!AA118=100,"UP","DOWN"))</f>
        <v/>
      </c>
    </row>
    <row r="119" spans="1:16" x14ac:dyDescent="0.4">
      <c r="A119" s="1">
        <f>RAW!A119</f>
        <v>42473</v>
      </c>
      <c r="B119">
        <f>RAW!B119</f>
        <v>2.738</v>
      </c>
      <c r="C119">
        <f>RAW!C119</f>
        <v>2.8260000000000001</v>
      </c>
      <c r="D119">
        <f>RAW!D119</f>
        <v>2.734</v>
      </c>
      <c r="E119">
        <f>RAW!E119</f>
        <v>2.78</v>
      </c>
      <c r="F119" s="2" t="str">
        <f>IF(RAW!Q119=0,"",IF(RAW!Q119=100,"UP","DOWN"))</f>
        <v/>
      </c>
      <c r="G119" s="2" t="str">
        <f>IF(RAW!R119=0,"",IF(RAW!R119=100,"UP","DOWN"))</f>
        <v/>
      </c>
      <c r="H119" s="2" t="str">
        <f>IF(RAW!S119=0,"",IF(RAW!S119=100,"UP","DOWN"))</f>
        <v/>
      </c>
      <c r="I119" s="2" t="str">
        <f>IF(RAW!T119=0,"",IF(RAW!T119=100,"UP","DOWN"))</f>
        <v/>
      </c>
      <c r="J119" s="2" t="str">
        <f>IF(RAW!U119=0,"",IF(RAW!U119=100,"UP","DOWN"))</f>
        <v/>
      </c>
      <c r="K119" s="2" t="str">
        <f>IF(RAW!V119=0,"",IF(RAW!V119=100,"UP","DOWN"))</f>
        <v/>
      </c>
      <c r="L119" s="2" t="str">
        <f>IF(RAW!W119=0,"",IF(RAW!W119=100,"UP","DOWN"))</f>
        <v/>
      </c>
      <c r="M119" s="2" t="str">
        <f>IF(RAW!X119=0,"",IF(RAW!X119=100,"UP","DOWN"))</f>
        <v/>
      </c>
      <c r="N119" s="2" t="str">
        <f>IF(RAW!Y119=0,"",IF(RAW!Y119=100,"UP","DOWN"))</f>
        <v>UP</v>
      </c>
      <c r="O119" s="2" t="str">
        <f>IF(RAW!Z119=0,"",IF(RAW!Z119=100,"UP","DOWN"))</f>
        <v/>
      </c>
      <c r="P119" s="2" t="str">
        <f>IF(RAW!AA119=0,"",IF(RAW!AA119=100,"UP","DOWN"))</f>
        <v/>
      </c>
    </row>
    <row r="120" spans="1:16" x14ac:dyDescent="0.4">
      <c r="A120" s="1">
        <f>RAW!A120</f>
        <v>42474</v>
      </c>
      <c r="B120">
        <f>RAW!B120</f>
        <v>2.81</v>
      </c>
      <c r="C120">
        <f>RAW!C120</f>
        <v>2.8119999999999998</v>
      </c>
      <c r="D120">
        <f>RAW!D120</f>
        <v>2.7539999999999898</v>
      </c>
      <c r="E120">
        <f>RAW!E120</f>
        <v>2.7719999999999998</v>
      </c>
      <c r="F120" s="2" t="str">
        <f>IF(RAW!Q120=0,"",IF(RAW!Q120=100,"UP","DOWN"))</f>
        <v/>
      </c>
      <c r="G120" s="2" t="str">
        <f>IF(RAW!R120=0,"",IF(RAW!R120=100,"UP","DOWN"))</f>
        <v/>
      </c>
      <c r="H120" s="2" t="str">
        <f>IF(RAW!S120=0,"",IF(RAW!S120=100,"UP","DOWN"))</f>
        <v/>
      </c>
      <c r="I120" s="2" t="str">
        <f>IF(RAW!T120=0,"",IF(RAW!T120=100,"UP","DOWN"))</f>
        <v/>
      </c>
      <c r="J120" s="2" t="str">
        <f>IF(RAW!U120=0,"",IF(RAW!U120=100,"UP","DOWN"))</f>
        <v/>
      </c>
      <c r="K120" s="2" t="str">
        <f>IF(RAW!V120=0,"",IF(RAW!V120=100,"UP","DOWN"))</f>
        <v/>
      </c>
      <c r="L120" s="2" t="str">
        <f>IF(RAW!W120=0,"",IF(RAW!W120=100,"UP","DOWN"))</f>
        <v/>
      </c>
      <c r="M120" s="2" t="str">
        <f>IF(RAW!X120=0,"",IF(RAW!X120=100,"UP","DOWN"))</f>
        <v/>
      </c>
      <c r="N120" s="2" t="str">
        <f>IF(RAW!Y120=0,"",IF(RAW!Y120=100,"UP","DOWN"))</f>
        <v/>
      </c>
      <c r="O120" s="2" t="str">
        <f>IF(RAW!Z120=0,"",IF(RAW!Z120=100,"UP","DOWN"))</f>
        <v/>
      </c>
      <c r="P120" s="2" t="str">
        <f>IF(RAW!AA120=0,"",IF(RAW!AA120=100,"UP","DOWN"))</f>
        <v/>
      </c>
    </row>
    <row r="121" spans="1:16" x14ac:dyDescent="0.4">
      <c r="A121" s="1">
        <f>RAW!A121</f>
        <v>42475</v>
      </c>
      <c r="B121">
        <f>RAW!B121</f>
        <v>2.8</v>
      </c>
      <c r="C121">
        <f>RAW!C121</f>
        <v>2.8039999999999998</v>
      </c>
      <c r="D121">
        <f>RAW!D121</f>
        <v>2.75</v>
      </c>
      <c r="E121">
        <f>RAW!E121</f>
        <v>2.786</v>
      </c>
      <c r="F121" s="2" t="str">
        <f>IF(RAW!Q121=0,"",IF(RAW!Q121=100,"UP","DOWN"))</f>
        <v/>
      </c>
      <c r="G121" s="2" t="str">
        <f>IF(RAW!R121=0,"",IF(RAW!R121=100,"UP","DOWN"))</f>
        <v/>
      </c>
      <c r="H121" s="2" t="str">
        <f>IF(RAW!S121=0,"",IF(RAW!S121=100,"UP","DOWN"))</f>
        <v/>
      </c>
      <c r="I121" s="2" t="str">
        <f>IF(RAW!T121=0,"",IF(RAW!T121=100,"UP","DOWN"))</f>
        <v/>
      </c>
      <c r="J121" s="2" t="str">
        <f>IF(RAW!U121=0,"",IF(RAW!U121=100,"UP","DOWN"))</f>
        <v/>
      </c>
      <c r="K121" s="2" t="str">
        <f>IF(RAW!V121=0,"",IF(RAW!V121=100,"UP","DOWN"))</f>
        <v/>
      </c>
      <c r="L121" s="2" t="str">
        <f>IF(RAW!W121=0,"",IF(RAW!W121=100,"UP","DOWN"))</f>
        <v/>
      </c>
      <c r="M121" s="2" t="str">
        <f>IF(RAW!X121=0,"",IF(RAW!X121=100,"UP","DOWN"))</f>
        <v/>
      </c>
      <c r="N121" s="2" t="str">
        <f>IF(RAW!Y121=0,"",IF(RAW!Y121=100,"UP","DOWN"))</f>
        <v/>
      </c>
      <c r="O121" s="2" t="str">
        <f>IF(RAW!Z121=0,"",IF(RAW!Z121=100,"UP","DOWN"))</f>
        <v/>
      </c>
      <c r="P121" s="2" t="str">
        <f>IF(RAW!AA121=0,"",IF(RAW!AA121=100,"UP","DOWN"))</f>
        <v/>
      </c>
    </row>
    <row r="122" spans="1:16" x14ac:dyDescent="0.4">
      <c r="A122" s="1">
        <f>RAW!A122</f>
        <v>42478</v>
      </c>
      <c r="B122">
        <f>RAW!B122</f>
        <v>2.7539999999999898</v>
      </c>
      <c r="C122">
        <f>RAW!C122</f>
        <v>2.81</v>
      </c>
      <c r="D122">
        <f>RAW!D122</f>
        <v>2.7</v>
      </c>
      <c r="E122">
        <f>RAW!E122</f>
        <v>2.7759999999999998</v>
      </c>
      <c r="F122" s="2" t="str">
        <f>IF(RAW!Q122=0,"",IF(RAW!Q122=100,"UP","DOWN"))</f>
        <v/>
      </c>
      <c r="G122" s="2" t="str">
        <f>IF(RAW!R122=0,"",IF(RAW!R122=100,"UP","DOWN"))</f>
        <v/>
      </c>
      <c r="H122" s="2" t="str">
        <f>IF(RAW!S122=0,"",IF(RAW!S122=100,"UP","DOWN"))</f>
        <v/>
      </c>
      <c r="I122" s="2" t="str">
        <f>IF(RAW!T122=0,"",IF(RAW!T122=100,"UP","DOWN"))</f>
        <v/>
      </c>
      <c r="J122" s="2" t="str">
        <f>IF(RAW!U122=0,"",IF(RAW!U122=100,"UP","DOWN"))</f>
        <v/>
      </c>
      <c r="K122" s="2" t="str">
        <f>IF(RAW!V122=0,"",IF(RAW!V122=100,"UP","DOWN"))</f>
        <v/>
      </c>
      <c r="L122" s="2" t="str">
        <f>IF(RAW!W122=0,"",IF(RAW!W122=100,"UP","DOWN"))</f>
        <v/>
      </c>
      <c r="M122" s="2" t="str">
        <f>IF(RAW!X122=0,"",IF(RAW!X122=100,"UP","DOWN"))</f>
        <v/>
      </c>
      <c r="N122" s="2" t="str">
        <f>IF(RAW!Y122=0,"",IF(RAW!Y122=100,"UP","DOWN"))</f>
        <v/>
      </c>
      <c r="O122" s="2" t="str">
        <f>IF(RAW!Z122=0,"",IF(RAW!Z122=100,"UP","DOWN"))</f>
        <v/>
      </c>
      <c r="P122" s="2" t="str">
        <f>IF(RAW!AA122=0,"",IF(RAW!AA122=100,"UP","DOWN"))</f>
        <v/>
      </c>
    </row>
    <row r="123" spans="1:16" x14ac:dyDescent="0.4">
      <c r="A123" s="1">
        <f>RAW!A123</f>
        <v>42479</v>
      </c>
      <c r="B123">
        <f>RAW!B123</f>
        <v>2.78</v>
      </c>
      <c r="C123">
        <f>RAW!C123</f>
        <v>2.8660000000000001</v>
      </c>
      <c r="D123">
        <f>RAW!D123</f>
        <v>2.78</v>
      </c>
      <c r="E123">
        <f>RAW!E123</f>
        <v>2.8119999999999998</v>
      </c>
      <c r="F123" s="2" t="str">
        <f>IF(RAW!Q123=0,"",IF(RAW!Q123=100,"UP","DOWN"))</f>
        <v/>
      </c>
      <c r="G123" s="2" t="str">
        <f>IF(RAW!R123=0,"",IF(RAW!R123=100,"UP","DOWN"))</f>
        <v/>
      </c>
      <c r="H123" s="2" t="str">
        <f>IF(RAW!S123=0,"",IF(RAW!S123=100,"UP","DOWN"))</f>
        <v/>
      </c>
      <c r="I123" s="2" t="str">
        <f>IF(RAW!T123=0,"",IF(RAW!T123=100,"UP","DOWN"))</f>
        <v/>
      </c>
      <c r="J123" s="2" t="str">
        <f>IF(RAW!U123=0,"",IF(RAW!U123=100,"UP","DOWN"))</f>
        <v/>
      </c>
      <c r="K123" s="2" t="str">
        <f>IF(RAW!V123=0,"",IF(RAW!V123=100,"UP","DOWN"))</f>
        <v/>
      </c>
      <c r="L123" s="2" t="str">
        <f>IF(RAW!W123=0,"",IF(RAW!W123=100,"UP","DOWN"))</f>
        <v/>
      </c>
      <c r="M123" s="2" t="str">
        <f>IF(RAW!X123=0,"",IF(RAW!X123=100,"UP","DOWN"))</f>
        <v/>
      </c>
      <c r="N123" s="2" t="str">
        <f>IF(RAW!Y123=0,"",IF(RAW!Y123=100,"UP","DOWN"))</f>
        <v/>
      </c>
      <c r="O123" s="2" t="str">
        <f>IF(RAW!Z123=0,"",IF(RAW!Z123=100,"UP","DOWN"))</f>
        <v/>
      </c>
      <c r="P123" s="2" t="str">
        <f>IF(RAW!AA123=0,"",IF(RAW!AA123=100,"UP","DOWN"))</f>
        <v>DOWN</v>
      </c>
    </row>
    <row r="124" spans="1:16" x14ac:dyDescent="0.4">
      <c r="A124" s="1">
        <f>RAW!A124</f>
        <v>42480</v>
      </c>
      <c r="B124">
        <f>RAW!B124</f>
        <v>2.8439999999999999</v>
      </c>
      <c r="C124">
        <f>RAW!C124</f>
        <v>2.8559999999999999</v>
      </c>
      <c r="D124">
        <f>RAW!D124</f>
        <v>2.8180000000000001</v>
      </c>
      <c r="E124">
        <f>RAW!E124</f>
        <v>2.82</v>
      </c>
      <c r="F124" s="2" t="str">
        <f>IF(RAW!Q124=0,"",IF(RAW!Q124=100,"UP","DOWN"))</f>
        <v/>
      </c>
      <c r="G124" s="2" t="str">
        <f>IF(RAW!R124=0,"",IF(RAW!R124=100,"UP","DOWN"))</f>
        <v/>
      </c>
      <c r="H124" s="2" t="str">
        <f>IF(RAW!S124=0,"",IF(RAW!S124=100,"UP","DOWN"))</f>
        <v/>
      </c>
      <c r="I124" s="2" t="str">
        <f>IF(RAW!T124=0,"",IF(RAW!T124=100,"UP","DOWN"))</f>
        <v/>
      </c>
      <c r="J124" s="2" t="str">
        <f>IF(RAW!U124=0,"",IF(RAW!U124=100,"UP","DOWN"))</f>
        <v/>
      </c>
      <c r="K124" s="2" t="str">
        <f>IF(RAW!V124=0,"",IF(RAW!V124=100,"UP","DOWN"))</f>
        <v/>
      </c>
      <c r="L124" s="2" t="str">
        <f>IF(RAW!W124=0,"",IF(RAW!W124=100,"UP","DOWN"))</f>
        <v/>
      </c>
      <c r="M124" s="2" t="str">
        <f>IF(RAW!X124=0,"",IF(RAW!X124=100,"UP","DOWN"))</f>
        <v/>
      </c>
      <c r="N124" s="2" t="str">
        <f>IF(RAW!Y124=0,"",IF(RAW!Y124=100,"UP","DOWN"))</f>
        <v/>
      </c>
      <c r="O124" s="2" t="str">
        <f>IF(RAW!Z124=0,"",IF(RAW!Z124=100,"UP","DOWN"))</f>
        <v/>
      </c>
      <c r="P124" s="2" t="str">
        <f>IF(RAW!AA124=0,"",IF(RAW!AA124=100,"UP","DOWN"))</f>
        <v/>
      </c>
    </row>
    <row r="125" spans="1:16" x14ac:dyDescent="0.4">
      <c r="A125" s="1">
        <f>RAW!A125</f>
        <v>42481</v>
      </c>
      <c r="B125">
        <f>RAW!B125</f>
        <v>2.8319999999999999</v>
      </c>
      <c r="C125">
        <f>RAW!C125</f>
        <v>2.8460000000000001</v>
      </c>
      <c r="D125">
        <f>RAW!D125</f>
        <v>2.802</v>
      </c>
      <c r="E125">
        <f>RAW!E125</f>
        <v>2.8119999999999998</v>
      </c>
      <c r="F125" s="2" t="str">
        <f>IF(RAW!Q125=0,"",IF(RAW!Q125=100,"UP","DOWN"))</f>
        <v/>
      </c>
      <c r="G125" s="2" t="str">
        <f>IF(RAW!R125=0,"",IF(RAW!R125=100,"UP","DOWN"))</f>
        <v/>
      </c>
      <c r="H125" s="2" t="str">
        <f>IF(RAW!S125=0,"",IF(RAW!S125=100,"UP","DOWN"))</f>
        <v/>
      </c>
      <c r="I125" s="2" t="str">
        <f>IF(RAW!T125=0,"",IF(RAW!T125=100,"UP","DOWN"))</f>
        <v/>
      </c>
      <c r="J125" s="2" t="str">
        <f>IF(RAW!U125=0,"",IF(RAW!U125=100,"UP","DOWN"))</f>
        <v/>
      </c>
      <c r="K125" s="2" t="str">
        <f>IF(RAW!V125=0,"",IF(RAW!V125=100,"UP","DOWN"))</f>
        <v/>
      </c>
      <c r="L125" s="2" t="str">
        <f>IF(RAW!W125=0,"",IF(RAW!W125=100,"UP","DOWN"))</f>
        <v/>
      </c>
      <c r="M125" s="2" t="str">
        <f>IF(RAW!X125=0,"",IF(RAW!X125=100,"UP","DOWN"))</f>
        <v/>
      </c>
      <c r="N125" s="2" t="str">
        <f>IF(RAW!Y125=0,"",IF(RAW!Y125=100,"UP","DOWN"))</f>
        <v/>
      </c>
      <c r="O125" s="2" t="str">
        <f>IF(RAW!Z125=0,"",IF(RAW!Z125=100,"UP","DOWN"))</f>
        <v/>
      </c>
      <c r="P125" s="2" t="str">
        <f>IF(RAW!AA125=0,"",IF(RAW!AA125=100,"UP","DOWN"))</f>
        <v/>
      </c>
    </row>
    <row r="126" spans="1:16" x14ac:dyDescent="0.4">
      <c r="A126" s="1">
        <f>RAW!A126</f>
        <v>42482</v>
      </c>
      <c r="B126">
        <f>RAW!B126</f>
        <v>2.8119999999999998</v>
      </c>
      <c r="C126">
        <f>RAW!C126</f>
        <v>2.8660000000000001</v>
      </c>
      <c r="D126">
        <f>RAW!D126</f>
        <v>2.8119999999999998</v>
      </c>
      <c r="E126">
        <f>RAW!E126</f>
        <v>2.8519999999999999</v>
      </c>
      <c r="F126" s="2" t="str">
        <f>IF(RAW!Q126=0,"",IF(RAW!Q126=100,"UP","DOWN"))</f>
        <v/>
      </c>
      <c r="G126" s="2" t="str">
        <f>IF(RAW!R126=0,"",IF(RAW!R126=100,"UP","DOWN"))</f>
        <v/>
      </c>
      <c r="H126" s="2" t="str">
        <f>IF(RAW!S126=0,"",IF(RAW!S126=100,"UP","DOWN"))</f>
        <v/>
      </c>
      <c r="I126" s="2" t="str">
        <f>IF(RAW!T126=0,"",IF(RAW!T126=100,"UP","DOWN"))</f>
        <v/>
      </c>
      <c r="J126" s="2" t="str">
        <f>IF(RAW!U126=0,"",IF(RAW!U126=100,"UP","DOWN"))</f>
        <v/>
      </c>
      <c r="K126" s="2" t="str">
        <f>IF(RAW!V126=0,"",IF(RAW!V126=100,"UP","DOWN"))</f>
        <v/>
      </c>
      <c r="L126" s="2" t="str">
        <f>IF(RAW!W126=0,"",IF(RAW!W126=100,"UP","DOWN"))</f>
        <v/>
      </c>
      <c r="M126" s="2" t="str">
        <f>IF(RAW!X126=0,"",IF(RAW!X126=100,"UP","DOWN"))</f>
        <v/>
      </c>
      <c r="N126" s="2" t="str">
        <f>IF(RAW!Y126=0,"",IF(RAW!Y126=100,"UP","DOWN"))</f>
        <v/>
      </c>
      <c r="O126" s="2" t="str">
        <f>IF(RAW!Z126=0,"",IF(RAW!Z126=100,"UP","DOWN"))</f>
        <v/>
      </c>
      <c r="P126" s="2" t="str">
        <f>IF(RAW!AA126=0,"",IF(RAW!AA126=100,"UP","DOWN"))</f>
        <v/>
      </c>
    </row>
    <row r="127" spans="1:16" x14ac:dyDescent="0.4">
      <c r="A127" s="1">
        <f>RAW!A127</f>
        <v>42485</v>
      </c>
      <c r="B127">
        <f>RAW!B127</f>
        <v>2.8679999999999999</v>
      </c>
      <c r="C127">
        <f>RAW!C127</f>
        <v>2.87</v>
      </c>
      <c r="D127">
        <f>RAW!D127</f>
        <v>2.82</v>
      </c>
      <c r="E127">
        <f>RAW!E127</f>
        <v>2.87</v>
      </c>
      <c r="F127" s="2" t="str">
        <f>IF(RAW!Q127=0,"",IF(RAW!Q127=100,"UP","DOWN"))</f>
        <v/>
      </c>
      <c r="G127" s="2" t="str">
        <f>IF(RAW!R127=0,"",IF(RAW!R127=100,"UP","DOWN"))</f>
        <v/>
      </c>
      <c r="H127" s="2" t="str">
        <f>IF(RAW!S127=0,"",IF(RAW!S127=100,"UP","DOWN"))</f>
        <v/>
      </c>
      <c r="I127" s="2" t="str">
        <f>IF(RAW!T127=0,"",IF(RAW!T127=100,"UP","DOWN"))</f>
        <v/>
      </c>
      <c r="J127" s="2" t="str">
        <f>IF(RAW!U127=0,"",IF(RAW!U127=100,"UP","DOWN"))</f>
        <v/>
      </c>
      <c r="K127" s="2" t="str">
        <f>IF(RAW!V127=0,"",IF(RAW!V127=100,"UP","DOWN"))</f>
        <v>UP</v>
      </c>
      <c r="L127" s="2" t="str">
        <f>IF(RAW!W127=0,"",IF(RAW!W127=100,"UP","DOWN"))</f>
        <v/>
      </c>
      <c r="M127" s="2" t="str">
        <f>IF(RAW!X127=0,"",IF(RAW!X127=100,"UP","DOWN"))</f>
        <v>DOWN</v>
      </c>
      <c r="N127" s="2" t="str">
        <f>IF(RAW!Y127=0,"",IF(RAW!Y127=100,"UP","DOWN"))</f>
        <v/>
      </c>
      <c r="O127" s="2" t="str">
        <f>IF(RAW!Z127=0,"",IF(RAW!Z127=100,"UP","DOWN"))</f>
        <v/>
      </c>
      <c r="P127" s="2" t="str">
        <f>IF(RAW!AA127=0,"",IF(RAW!AA127=100,"UP","DOWN"))</f>
        <v/>
      </c>
    </row>
    <row r="128" spans="1:16" x14ac:dyDescent="0.4">
      <c r="A128" s="1">
        <f>RAW!A128</f>
        <v>42486</v>
      </c>
      <c r="B128">
        <f>RAW!B128</f>
        <v>2.8460000000000001</v>
      </c>
      <c r="C128">
        <f>RAW!C128</f>
        <v>2.9180000000000001</v>
      </c>
      <c r="D128">
        <f>RAW!D128</f>
        <v>2.8</v>
      </c>
      <c r="E128">
        <f>RAW!E128</f>
        <v>2.8</v>
      </c>
      <c r="F128" s="2" t="str">
        <f>IF(RAW!Q128=0,"",IF(RAW!Q128=100,"UP","DOWN"))</f>
        <v/>
      </c>
      <c r="G128" s="2" t="str">
        <f>IF(RAW!R128=0,"",IF(RAW!R128=100,"UP","DOWN"))</f>
        <v/>
      </c>
      <c r="H128" s="2" t="str">
        <f>IF(RAW!S128=0,"",IF(RAW!S128=100,"UP","DOWN"))</f>
        <v/>
      </c>
      <c r="I128" s="2" t="str">
        <f>IF(RAW!T128=0,"",IF(RAW!T128=100,"UP","DOWN"))</f>
        <v/>
      </c>
      <c r="J128" s="2" t="str">
        <f>IF(RAW!U128=0,"",IF(RAW!U128=100,"UP","DOWN"))</f>
        <v/>
      </c>
      <c r="K128" s="2" t="str">
        <f>IF(RAW!V128=0,"",IF(RAW!V128=100,"UP","DOWN"))</f>
        <v/>
      </c>
      <c r="L128" s="2" t="str">
        <f>IF(RAW!W128=0,"",IF(RAW!W128=100,"UP","DOWN"))</f>
        <v/>
      </c>
      <c r="M128" s="2" t="str">
        <f>IF(RAW!X128=0,"",IF(RAW!X128=100,"UP","DOWN"))</f>
        <v/>
      </c>
      <c r="N128" s="2" t="str">
        <f>IF(RAW!Y128=0,"",IF(RAW!Y128=100,"UP","DOWN"))</f>
        <v/>
      </c>
      <c r="O128" s="2" t="str">
        <f>IF(RAW!Z128=0,"",IF(RAW!Z128=100,"UP","DOWN"))</f>
        <v/>
      </c>
      <c r="P128" s="2" t="str">
        <f>IF(RAW!AA128=0,"",IF(RAW!AA128=100,"UP","DOWN"))</f>
        <v/>
      </c>
    </row>
    <row r="129" spans="1:16" x14ac:dyDescent="0.4">
      <c r="A129" s="1">
        <f>RAW!A129</f>
        <v>42487</v>
      </c>
      <c r="B129">
        <f>RAW!B129</f>
        <v>2.85</v>
      </c>
      <c r="C129">
        <f>RAW!C129</f>
        <v>2.8580000000000001</v>
      </c>
      <c r="D129">
        <f>RAW!D129</f>
        <v>2.81</v>
      </c>
      <c r="E129">
        <f>RAW!E129</f>
        <v>2.8339999999999899</v>
      </c>
      <c r="F129" s="2" t="str">
        <f>IF(RAW!Q129=0,"",IF(RAW!Q129=100,"UP","DOWN"))</f>
        <v/>
      </c>
      <c r="G129" s="2" t="str">
        <f>IF(RAW!R129=0,"",IF(RAW!R129=100,"UP","DOWN"))</f>
        <v/>
      </c>
      <c r="H129" s="2" t="str">
        <f>IF(RAW!S129=0,"",IF(RAW!S129=100,"UP","DOWN"))</f>
        <v/>
      </c>
      <c r="I129" s="2" t="str">
        <f>IF(RAW!T129=0,"",IF(RAW!T129=100,"UP","DOWN"))</f>
        <v/>
      </c>
      <c r="J129" s="2" t="str">
        <f>IF(RAW!U129=0,"",IF(RAW!U129=100,"UP","DOWN"))</f>
        <v/>
      </c>
      <c r="K129" s="2" t="str">
        <f>IF(RAW!V129=0,"",IF(RAW!V129=100,"UP","DOWN"))</f>
        <v/>
      </c>
      <c r="L129" s="2" t="str">
        <f>IF(RAW!W129=0,"",IF(RAW!W129=100,"UP","DOWN"))</f>
        <v/>
      </c>
      <c r="M129" s="2" t="str">
        <f>IF(RAW!X129=0,"",IF(RAW!X129=100,"UP","DOWN"))</f>
        <v/>
      </c>
      <c r="N129" s="2" t="str">
        <f>IF(RAW!Y129=0,"",IF(RAW!Y129=100,"UP","DOWN"))</f>
        <v/>
      </c>
      <c r="O129" s="2" t="str">
        <f>IF(RAW!Z129=0,"",IF(RAW!Z129=100,"UP","DOWN"))</f>
        <v/>
      </c>
      <c r="P129" s="2" t="str">
        <f>IF(RAW!AA129=0,"",IF(RAW!AA129=100,"UP","DOWN"))</f>
        <v/>
      </c>
    </row>
    <row r="130" spans="1:16" x14ac:dyDescent="0.4">
      <c r="A130" s="1">
        <f>RAW!A130</f>
        <v>42488</v>
      </c>
      <c r="B130">
        <f>RAW!B130</f>
        <v>2.8279999999999998</v>
      </c>
      <c r="C130">
        <f>RAW!C130</f>
        <v>2.8739999999999899</v>
      </c>
      <c r="D130">
        <f>RAW!D130</f>
        <v>2.78</v>
      </c>
      <c r="E130">
        <f>RAW!E130</f>
        <v>2.82</v>
      </c>
      <c r="F130" s="2" t="str">
        <f>IF(RAW!Q130=0,"",IF(RAW!Q130=100,"UP","DOWN"))</f>
        <v/>
      </c>
      <c r="G130" s="2" t="str">
        <f>IF(RAW!R130=0,"",IF(RAW!R130=100,"UP","DOWN"))</f>
        <v/>
      </c>
      <c r="H130" s="2" t="str">
        <f>IF(RAW!S130=0,"",IF(RAW!S130=100,"UP","DOWN"))</f>
        <v/>
      </c>
      <c r="I130" s="2" t="str">
        <f>IF(RAW!T130=0,"",IF(RAW!T130=100,"UP","DOWN"))</f>
        <v/>
      </c>
      <c r="J130" s="2" t="str">
        <f>IF(RAW!U130=0,"",IF(RAW!U130=100,"UP","DOWN"))</f>
        <v/>
      </c>
      <c r="K130" s="2" t="str">
        <f>IF(RAW!V130=0,"",IF(RAW!V130=100,"UP","DOWN"))</f>
        <v/>
      </c>
      <c r="L130" s="2" t="str">
        <f>IF(RAW!W130=0,"",IF(RAW!W130=100,"UP","DOWN"))</f>
        <v/>
      </c>
      <c r="M130" s="2" t="str">
        <f>IF(RAW!X130=0,"",IF(RAW!X130=100,"UP","DOWN"))</f>
        <v/>
      </c>
      <c r="N130" s="2" t="str">
        <f>IF(RAW!Y130=0,"",IF(RAW!Y130=100,"UP","DOWN"))</f>
        <v/>
      </c>
      <c r="O130" s="2" t="str">
        <f>IF(RAW!Z130=0,"",IF(RAW!Z130=100,"UP","DOWN"))</f>
        <v/>
      </c>
      <c r="P130" s="2" t="str">
        <f>IF(RAW!AA130=0,"",IF(RAW!AA130=100,"UP","DOWN"))</f>
        <v/>
      </c>
    </row>
    <row r="131" spans="1:16" x14ac:dyDescent="0.4">
      <c r="A131" s="1">
        <f>RAW!A131</f>
        <v>42489</v>
      </c>
      <c r="B131">
        <f>RAW!B131</f>
        <v>2.79</v>
      </c>
      <c r="C131">
        <f>RAW!C131</f>
        <v>2.8559999999999999</v>
      </c>
      <c r="D131">
        <f>RAW!D131</f>
        <v>2.79</v>
      </c>
      <c r="E131">
        <f>RAW!E131</f>
        <v>2.8139999999999898</v>
      </c>
      <c r="F131" s="2" t="str">
        <f>IF(RAW!Q131=0,"",IF(RAW!Q131=100,"UP","DOWN"))</f>
        <v/>
      </c>
      <c r="G131" s="2" t="str">
        <f>IF(RAW!R131=0,"",IF(RAW!R131=100,"UP","DOWN"))</f>
        <v/>
      </c>
      <c r="H131" s="2" t="str">
        <f>IF(RAW!S131=0,"",IF(RAW!S131=100,"UP","DOWN"))</f>
        <v/>
      </c>
      <c r="I131" s="2" t="str">
        <f>IF(RAW!T131=0,"",IF(RAW!T131=100,"UP","DOWN"))</f>
        <v/>
      </c>
      <c r="J131" s="2" t="str">
        <f>IF(RAW!U131=0,"",IF(RAW!U131=100,"UP","DOWN"))</f>
        <v/>
      </c>
      <c r="K131" s="2" t="str">
        <f>IF(RAW!V131=0,"",IF(RAW!V131=100,"UP","DOWN"))</f>
        <v/>
      </c>
      <c r="L131" s="2" t="str">
        <f>IF(RAW!W131=0,"",IF(RAW!W131=100,"UP","DOWN"))</f>
        <v/>
      </c>
      <c r="M131" s="2" t="str">
        <f>IF(RAW!X131=0,"",IF(RAW!X131=100,"UP","DOWN"))</f>
        <v/>
      </c>
      <c r="N131" s="2" t="str">
        <f>IF(RAW!Y131=0,"",IF(RAW!Y131=100,"UP","DOWN"))</f>
        <v/>
      </c>
      <c r="O131" s="2" t="str">
        <f>IF(RAW!Z131=0,"",IF(RAW!Z131=100,"UP","DOWN"))</f>
        <v/>
      </c>
      <c r="P131" s="2" t="str">
        <f>IF(RAW!AA131=0,"",IF(RAW!AA131=100,"UP","DOWN"))</f>
        <v/>
      </c>
    </row>
    <row r="132" spans="1:16" x14ac:dyDescent="0.4">
      <c r="A132" s="1">
        <f>RAW!A132</f>
        <v>42492</v>
      </c>
      <c r="B132">
        <f>RAW!B132</f>
        <v>2.8639999999999999</v>
      </c>
      <c r="C132">
        <f>RAW!C132</f>
        <v>2.87</v>
      </c>
      <c r="D132">
        <f>RAW!D132</f>
        <v>2.79</v>
      </c>
      <c r="E132">
        <f>RAW!E132</f>
        <v>2.84</v>
      </c>
      <c r="F132" s="2" t="str">
        <f>IF(RAW!Q132=0,"",IF(RAW!Q132=100,"UP","DOWN"))</f>
        <v/>
      </c>
      <c r="G132" s="2" t="str">
        <f>IF(RAW!R132=0,"",IF(RAW!R132=100,"UP","DOWN"))</f>
        <v/>
      </c>
      <c r="H132" s="2" t="str">
        <f>IF(RAW!S132=0,"",IF(RAW!S132=100,"UP","DOWN"))</f>
        <v/>
      </c>
      <c r="I132" s="2" t="str">
        <f>IF(RAW!T132=0,"",IF(RAW!T132=100,"UP","DOWN"))</f>
        <v/>
      </c>
      <c r="J132" s="2" t="str">
        <f>IF(RAW!U132=0,"",IF(RAW!U132=100,"UP","DOWN"))</f>
        <v/>
      </c>
      <c r="K132" s="2" t="str">
        <f>IF(RAW!V132=0,"",IF(RAW!V132=100,"UP","DOWN"))</f>
        <v/>
      </c>
      <c r="L132" s="2" t="str">
        <f>IF(RAW!W132=0,"",IF(RAW!W132=100,"UP","DOWN"))</f>
        <v/>
      </c>
      <c r="M132" s="2" t="str">
        <f>IF(RAW!X132=0,"",IF(RAW!X132=100,"UP","DOWN"))</f>
        <v/>
      </c>
      <c r="N132" s="2" t="str">
        <f>IF(RAW!Y132=0,"",IF(RAW!Y132=100,"UP","DOWN"))</f>
        <v/>
      </c>
      <c r="O132" s="2" t="str">
        <f>IF(RAW!Z132=0,"",IF(RAW!Z132=100,"UP","DOWN"))</f>
        <v/>
      </c>
      <c r="P132" s="2" t="str">
        <f>IF(RAW!AA132=0,"",IF(RAW!AA132=100,"UP","DOWN"))</f>
        <v/>
      </c>
    </row>
    <row r="133" spans="1:16" x14ac:dyDescent="0.4">
      <c r="A133" s="1">
        <f>RAW!A133</f>
        <v>42493</v>
      </c>
      <c r="B133">
        <f>RAW!B133</f>
        <v>2.8559999999999999</v>
      </c>
      <c r="C133">
        <f>RAW!C133</f>
        <v>2.8559999999999999</v>
      </c>
      <c r="D133">
        <f>RAW!D133</f>
        <v>2.7839999999999998</v>
      </c>
      <c r="E133">
        <f>RAW!E133</f>
        <v>2.8180000000000001</v>
      </c>
      <c r="F133" s="2" t="str">
        <f>IF(RAW!Q133=0,"",IF(RAW!Q133=100,"UP","DOWN"))</f>
        <v/>
      </c>
      <c r="G133" s="2" t="str">
        <f>IF(RAW!R133=0,"",IF(RAW!R133=100,"UP","DOWN"))</f>
        <v/>
      </c>
      <c r="H133" s="2" t="str">
        <f>IF(RAW!S133=0,"",IF(RAW!S133=100,"UP","DOWN"))</f>
        <v/>
      </c>
      <c r="I133" s="2" t="str">
        <f>IF(RAW!T133=0,"",IF(RAW!T133=100,"UP","DOWN"))</f>
        <v/>
      </c>
      <c r="J133" s="2" t="str">
        <f>IF(RAW!U133=0,"",IF(RAW!U133=100,"UP","DOWN"))</f>
        <v/>
      </c>
      <c r="K133" s="2" t="str">
        <f>IF(RAW!V133=0,"",IF(RAW!V133=100,"UP","DOWN"))</f>
        <v/>
      </c>
      <c r="L133" s="2" t="str">
        <f>IF(RAW!W133=0,"",IF(RAW!W133=100,"UP","DOWN"))</f>
        <v/>
      </c>
      <c r="M133" s="2" t="str">
        <f>IF(RAW!X133=0,"",IF(RAW!X133=100,"UP","DOWN"))</f>
        <v/>
      </c>
      <c r="N133" s="2" t="str">
        <f>IF(RAW!Y133=0,"",IF(RAW!Y133=100,"UP","DOWN"))</f>
        <v/>
      </c>
      <c r="O133" s="2" t="str">
        <f>IF(RAW!Z133=0,"",IF(RAW!Z133=100,"UP","DOWN"))</f>
        <v/>
      </c>
      <c r="P133" s="2" t="str">
        <f>IF(RAW!AA133=0,"",IF(RAW!AA133=100,"UP","DOWN"))</f>
        <v/>
      </c>
    </row>
    <row r="134" spans="1:16" x14ac:dyDescent="0.4">
      <c r="A134" s="1">
        <f>RAW!A134</f>
        <v>42494</v>
      </c>
      <c r="B134">
        <f>RAW!B134</f>
        <v>2.86</v>
      </c>
      <c r="C134">
        <f>RAW!C134</f>
        <v>2.86</v>
      </c>
      <c r="D134">
        <f>RAW!D134</f>
        <v>2.7639999999999998</v>
      </c>
      <c r="E134">
        <f>RAW!E134</f>
        <v>2.806</v>
      </c>
      <c r="F134" s="2" t="str">
        <f>IF(RAW!Q134=0,"",IF(RAW!Q134=100,"UP","DOWN"))</f>
        <v/>
      </c>
      <c r="G134" s="2" t="str">
        <f>IF(RAW!R134=0,"",IF(RAW!R134=100,"UP","DOWN"))</f>
        <v/>
      </c>
      <c r="H134" s="2" t="str">
        <f>IF(RAW!S134=0,"",IF(RAW!S134=100,"UP","DOWN"))</f>
        <v/>
      </c>
      <c r="I134" s="2" t="str">
        <f>IF(RAW!T134=0,"",IF(RAW!T134=100,"UP","DOWN"))</f>
        <v/>
      </c>
      <c r="J134" s="2" t="str">
        <f>IF(RAW!U134=0,"",IF(RAW!U134=100,"UP","DOWN"))</f>
        <v/>
      </c>
      <c r="K134" s="2" t="str">
        <f>IF(RAW!V134=0,"",IF(RAW!V134=100,"UP","DOWN"))</f>
        <v/>
      </c>
      <c r="L134" s="2" t="str">
        <f>IF(RAW!W134=0,"",IF(RAW!W134=100,"UP","DOWN"))</f>
        <v/>
      </c>
      <c r="M134" s="2" t="str">
        <f>IF(RAW!X134=0,"",IF(RAW!X134=100,"UP","DOWN"))</f>
        <v/>
      </c>
      <c r="N134" s="2" t="str">
        <f>IF(RAW!Y134=0,"",IF(RAW!Y134=100,"UP","DOWN"))</f>
        <v/>
      </c>
      <c r="O134" s="2" t="str">
        <f>IF(RAW!Z134=0,"",IF(RAW!Z134=100,"UP","DOWN"))</f>
        <v/>
      </c>
      <c r="P134" s="2" t="str">
        <f>IF(RAW!AA134=0,"",IF(RAW!AA134=100,"UP","DOWN"))</f>
        <v/>
      </c>
    </row>
    <row r="135" spans="1:16" x14ac:dyDescent="0.4">
      <c r="A135" s="1">
        <f>RAW!A135</f>
        <v>42495</v>
      </c>
      <c r="B135">
        <f>RAW!B135</f>
        <v>2.8519999999999999</v>
      </c>
      <c r="C135">
        <f>RAW!C135</f>
        <v>2.8519999999999999</v>
      </c>
      <c r="D135">
        <f>RAW!D135</f>
        <v>2.798</v>
      </c>
      <c r="E135">
        <f>RAW!E135</f>
        <v>2.81</v>
      </c>
      <c r="F135" s="2" t="str">
        <f>IF(RAW!Q135=0,"",IF(RAW!Q135=100,"UP","DOWN"))</f>
        <v/>
      </c>
      <c r="G135" s="2" t="str">
        <f>IF(RAW!R135=0,"",IF(RAW!R135=100,"UP","DOWN"))</f>
        <v/>
      </c>
      <c r="H135" s="2" t="str">
        <f>IF(RAW!S135=0,"",IF(RAW!S135=100,"UP","DOWN"))</f>
        <v/>
      </c>
      <c r="I135" s="2" t="str">
        <f>IF(RAW!T135=0,"",IF(RAW!T135=100,"UP","DOWN"))</f>
        <v/>
      </c>
      <c r="J135" s="2" t="str">
        <f>IF(RAW!U135=0,"",IF(RAW!U135=100,"UP","DOWN"))</f>
        <v/>
      </c>
      <c r="K135" s="2" t="str">
        <f>IF(RAW!V135=0,"",IF(RAW!V135=100,"UP","DOWN"))</f>
        <v/>
      </c>
      <c r="L135" s="2" t="str">
        <f>IF(RAW!W135=0,"",IF(RAW!W135=100,"UP","DOWN"))</f>
        <v/>
      </c>
      <c r="M135" s="2" t="str">
        <f>IF(RAW!X135=0,"",IF(RAW!X135=100,"UP","DOWN"))</f>
        <v/>
      </c>
      <c r="N135" s="2" t="str">
        <f>IF(RAW!Y135=0,"",IF(RAW!Y135=100,"UP","DOWN"))</f>
        <v/>
      </c>
      <c r="O135" s="2" t="str">
        <f>IF(RAW!Z135=0,"",IF(RAW!Z135=100,"UP","DOWN"))</f>
        <v/>
      </c>
      <c r="P135" s="2" t="str">
        <f>IF(RAW!AA135=0,"",IF(RAW!AA135=100,"UP","DOWN"))</f>
        <v/>
      </c>
    </row>
    <row r="136" spans="1:16" x14ac:dyDescent="0.4">
      <c r="A136" s="1">
        <f>RAW!A136</f>
        <v>42496</v>
      </c>
      <c r="B136">
        <f>RAW!B136</f>
        <v>2.83</v>
      </c>
      <c r="C136">
        <f>RAW!C136</f>
        <v>2.83</v>
      </c>
      <c r="D136">
        <f>RAW!D136</f>
        <v>2.762</v>
      </c>
      <c r="E136">
        <f>RAW!E136</f>
        <v>2.7719999999999998</v>
      </c>
      <c r="F136" s="2" t="str">
        <f>IF(RAW!Q136=0,"",IF(RAW!Q136=100,"UP","DOWN"))</f>
        <v/>
      </c>
      <c r="G136" s="2" t="str">
        <f>IF(RAW!R136=0,"",IF(RAW!R136=100,"UP","DOWN"))</f>
        <v/>
      </c>
      <c r="H136" s="2" t="str">
        <f>IF(RAW!S136=0,"",IF(RAW!S136=100,"UP","DOWN"))</f>
        <v/>
      </c>
      <c r="I136" s="2" t="str">
        <f>IF(RAW!T136=0,"",IF(RAW!T136=100,"UP","DOWN"))</f>
        <v/>
      </c>
      <c r="J136" s="2" t="str">
        <f>IF(RAW!U136=0,"",IF(RAW!U136=100,"UP","DOWN"))</f>
        <v/>
      </c>
      <c r="K136" s="2" t="str">
        <f>IF(RAW!V136=0,"",IF(RAW!V136=100,"UP","DOWN"))</f>
        <v/>
      </c>
      <c r="L136" s="2" t="str">
        <f>IF(RAW!W136=0,"",IF(RAW!W136=100,"UP","DOWN"))</f>
        <v/>
      </c>
      <c r="M136" s="2" t="str">
        <f>IF(RAW!X136=0,"",IF(RAW!X136=100,"UP","DOWN"))</f>
        <v/>
      </c>
      <c r="N136" s="2" t="str">
        <f>IF(RAW!Y136=0,"",IF(RAW!Y136=100,"UP","DOWN"))</f>
        <v/>
      </c>
      <c r="O136" s="2" t="str">
        <f>IF(RAW!Z136=0,"",IF(RAW!Z136=100,"UP","DOWN"))</f>
        <v/>
      </c>
      <c r="P136" s="2" t="str">
        <f>IF(RAW!AA136=0,"",IF(RAW!AA136=100,"UP","DOWN"))</f>
        <v/>
      </c>
    </row>
    <row r="137" spans="1:16" x14ac:dyDescent="0.4">
      <c r="A137" s="1">
        <f>RAW!A137</f>
        <v>42499</v>
      </c>
      <c r="B137">
        <f>RAW!B137</f>
        <v>2.762</v>
      </c>
      <c r="C137">
        <f>RAW!C137</f>
        <v>2.8</v>
      </c>
      <c r="D137">
        <f>RAW!D137</f>
        <v>2.6319999999999899</v>
      </c>
      <c r="E137">
        <f>RAW!E137</f>
        <v>2.6880000000000002</v>
      </c>
      <c r="F137" s="2" t="str">
        <f>IF(RAW!Q137=0,"",IF(RAW!Q137=100,"UP","DOWN"))</f>
        <v/>
      </c>
      <c r="G137" s="2" t="str">
        <f>IF(RAW!R137=0,"",IF(RAW!R137=100,"UP","DOWN"))</f>
        <v/>
      </c>
      <c r="H137" s="2" t="str">
        <f>IF(RAW!S137=0,"",IF(RAW!S137=100,"UP","DOWN"))</f>
        <v/>
      </c>
      <c r="I137" s="2" t="str">
        <f>IF(RAW!T137=0,"",IF(RAW!T137=100,"UP","DOWN"))</f>
        <v/>
      </c>
      <c r="J137" s="2" t="str">
        <f>IF(RAW!U137=0,"",IF(RAW!U137=100,"UP","DOWN"))</f>
        <v/>
      </c>
      <c r="K137" s="2" t="str">
        <f>IF(RAW!V137=0,"",IF(RAW!V137=100,"UP","DOWN"))</f>
        <v/>
      </c>
      <c r="L137" s="2" t="str">
        <f>IF(RAW!W137=0,"",IF(RAW!W137=100,"UP","DOWN"))</f>
        <v/>
      </c>
      <c r="M137" s="2" t="str">
        <f>IF(RAW!X137=0,"",IF(RAW!X137=100,"UP","DOWN"))</f>
        <v/>
      </c>
      <c r="N137" s="2" t="str">
        <f>IF(RAW!Y137=0,"",IF(RAW!Y137=100,"UP","DOWN"))</f>
        <v/>
      </c>
      <c r="O137" s="2" t="str">
        <f>IF(RAW!Z137=0,"",IF(RAW!Z137=100,"UP","DOWN"))</f>
        <v/>
      </c>
      <c r="P137" s="2" t="str">
        <f>IF(RAW!AA137=0,"",IF(RAW!AA137=100,"UP","DOWN"))</f>
        <v/>
      </c>
    </row>
    <row r="138" spans="1:16" x14ac:dyDescent="0.4">
      <c r="A138" s="1">
        <f>RAW!A138</f>
        <v>42500</v>
      </c>
      <c r="B138">
        <f>RAW!B138</f>
        <v>2.6880000000000002</v>
      </c>
      <c r="C138">
        <f>RAW!C138</f>
        <v>2.76</v>
      </c>
      <c r="D138">
        <f>RAW!D138</f>
        <v>2.6819999999999999</v>
      </c>
      <c r="E138">
        <f>RAW!E138</f>
        <v>2.73199999999999</v>
      </c>
      <c r="F138" s="2" t="str">
        <f>IF(RAW!Q138=0,"",IF(RAW!Q138=100,"UP","DOWN"))</f>
        <v/>
      </c>
      <c r="G138" s="2" t="str">
        <f>IF(RAW!R138=0,"",IF(RAW!R138=100,"UP","DOWN"))</f>
        <v/>
      </c>
      <c r="H138" s="2" t="str">
        <f>IF(RAW!S138=0,"",IF(RAW!S138=100,"UP","DOWN"))</f>
        <v/>
      </c>
      <c r="I138" s="2" t="str">
        <f>IF(RAW!T138=0,"",IF(RAW!T138=100,"UP","DOWN"))</f>
        <v/>
      </c>
      <c r="J138" s="2" t="str">
        <f>IF(RAW!U138=0,"",IF(RAW!U138=100,"UP","DOWN"))</f>
        <v/>
      </c>
      <c r="K138" s="2" t="str">
        <f>IF(RAW!V138=0,"",IF(RAW!V138=100,"UP","DOWN"))</f>
        <v/>
      </c>
      <c r="L138" s="2" t="str">
        <f>IF(RAW!W138=0,"",IF(RAW!W138=100,"UP","DOWN"))</f>
        <v/>
      </c>
      <c r="M138" s="2" t="str">
        <f>IF(RAW!X138=0,"",IF(RAW!X138=100,"UP","DOWN"))</f>
        <v/>
      </c>
      <c r="N138" s="2" t="str">
        <f>IF(RAW!Y138=0,"",IF(RAW!Y138=100,"UP","DOWN"))</f>
        <v/>
      </c>
      <c r="O138" s="2" t="str">
        <f>IF(RAW!Z138=0,"",IF(RAW!Z138=100,"UP","DOWN"))</f>
        <v/>
      </c>
      <c r="P138" s="2" t="str">
        <f>IF(RAW!AA138=0,"",IF(RAW!AA138=100,"UP","DOWN"))</f>
        <v/>
      </c>
    </row>
    <row r="139" spans="1:16" x14ac:dyDescent="0.4">
      <c r="A139" s="1">
        <f>RAW!A139</f>
        <v>42501</v>
      </c>
      <c r="B139">
        <f>RAW!B139</f>
        <v>2.72</v>
      </c>
      <c r="C139">
        <f>RAW!C139</f>
        <v>2.7280000000000002</v>
      </c>
      <c r="D139">
        <f>RAW!D139</f>
        <v>2.6519999999999899</v>
      </c>
      <c r="E139">
        <f>RAW!E139</f>
        <v>2.7080000000000002</v>
      </c>
      <c r="F139" s="2" t="str">
        <f>IF(RAW!Q139=0,"",IF(RAW!Q139=100,"UP","DOWN"))</f>
        <v/>
      </c>
      <c r="G139" s="2" t="str">
        <f>IF(RAW!R139=0,"",IF(RAW!R139=100,"UP","DOWN"))</f>
        <v/>
      </c>
      <c r="H139" s="2" t="str">
        <f>IF(RAW!S139=0,"",IF(RAW!S139=100,"UP","DOWN"))</f>
        <v/>
      </c>
      <c r="I139" s="2" t="str">
        <f>IF(RAW!T139=0,"",IF(RAW!T139=100,"UP","DOWN"))</f>
        <v/>
      </c>
      <c r="J139" s="2" t="str">
        <f>IF(RAW!U139=0,"",IF(RAW!U139=100,"UP","DOWN"))</f>
        <v/>
      </c>
      <c r="K139" s="2" t="str">
        <f>IF(RAW!V139=0,"",IF(RAW!V139=100,"UP","DOWN"))</f>
        <v/>
      </c>
      <c r="L139" s="2" t="str">
        <f>IF(RAW!W139=0,"",IF(RAW!W139=100,"UP","DOWN"))</f>
        <v/>
      </c>
      <c r="M139" s="2" t="str">
        <f>IF(RAW!X139=0,"",IF(RAW!X139=100,"UP","DOWN"))</f>
        <v/>
      </c>
      <c r="N139" s="2" t="str">
        <f>IF(RAW!Y139=0,"",IF(RAW!Y139=100,"UP","DOWN"))</f>
        <v>DOWN</v>
      </c>
      <c r="O139" s="2" t="str">
        <f>IF(RAW!Z139=0,"",IF(RAW!Z139=100,"UP","DOWN"))</f>
        <v/>
      </c>
      <c r="P139" s="2" t="str">
        <f>IF(RAW!AA139=0,"",IF(RAW!AA139=100,"UP","DOWN"))</f>
        <v/>
      </c>
    </row>
    <row r="140" spans="1:16" x14ac:dyDescent="0.4">
      <c r="A140" s="1">
        <f>RAW!A140</f>
        <v>42502</v>
      </c>
      <c r="B140">
        <f>RAW!B140</f>
        <v>2.73</v>
      </c>
      <c r="C140">
        <f>RAW!C140</f>
        <v>2.7939999999999898</v>
      </c>
      <c r="D140">
        <f>RAW!D140</f>
        <v>2.694</v>
      </c>
      <c r="E140">
        <f>RAW!E140</f>
        <v>2.7679999999999998</v>
      </c>
      <c r="F140" s="2" t="str">
        <f>IF(RAW!Q140=0,"",IF(RAW!Q140=100,"UP","DOWN"))</f>
        <v/>
      </c>
      <c r="G140" s="2" t="str">
        <f>IF(RAW!R140=0,"",IF(RAW!R140=100,"UP","DOWN"))</f>
        <v/>
      </c>
      <c r="H140" s="2" t="str">
        <f>IF(RAW!S140=0,"",IF(RAW!S140=100,"UP","DOWN"))</f>
        <v/>
      </c>
      <c r="I140" s="2" t="str">
        <f>IF(RAW!T140=0,"",IF(RAW!T140=100,"UP","DOWN"))</f>
        <v/>
      </c>
      <c r="J140" s="2" t="str">
        <f>IF(RAW!U140=0,"",IF(RAW!U140=100,"UP","DOWN"))</f>
        <v/>
      </c>
      <c r="K140" s="2" t="str">
        <f>IF(RAW!V140=0,"",IF(RAW!V140=100,"UP","DOWN"))</f>
        <v/>
      </c>
      <c r="L140" s="2" t="str">
        <f>IF(RAW!W140=0,"",IF(RAW!W140=100,"UP","DOWN"))</f>
        <v/>
      </c>
      <c r="M140" s="2" t="str">
        <f>IF(RAW!X140=0,"",IF(RAW!X140=100,"UP","DOWN"))</f>
        <v/>
      </c>
      <c r="N140" s="2" t="str">
        <f>IF(RAW!Y140=0,"",IF(RAW!Y140=100,"UP","DOWN"))</f>
        <v/>
      </c>
      <c r="O140" s="2" t="str">
        <f>IF(RAW!Z140=0,"",IF(RAW!Z140=100,"UP","DOWN"))</f>
        <v/>
      </c>
      <c r="P140" s="2" t="str">
        <f>IF(RAW!AA140=0,"",IF(RAW!AA140=100,"UP","DOWN"))</f>
        <v/>
      </c>
    </row>
    <row r="141" spans="1:16" x14ac:dyDescent="0.4">
      <c r="A141" s="1">
        <f>RAW!A141</f>
        <v>42503</v>
      </c>
      <c r="B141">
        <f>RAW!B141</f>
        <v>2.798</v>
      </c>
      <c r="C141">
        <f>RAW!C141</f>
        <v>2.8260000000000001</v>
      </c>
      <c r="D141">
        <f>RAW!D141</f>
        <v>2.72</v>
      </c>
      <c r="E141">
        <f>RAW!E141</f>
        <v>2.746</v>
      </c>
      <c r="F141" s="2" t="str">
        <f>IF(RAW!Q141=0,"",IF(RAW!Q141=100,"UP","DOWN"))</f>
        <v/>
      </c>
      <c r="G141" s="2" t="str">
        <f>IF(RAW!R141=0,"",IF(RAW!R141=100,"UP","DOWN"))</f>
        <v/>
      </c>
      <c r="H141" s="2" t="str">
        <f>IF(RAW!S141=0,"",IF(RAW!S141=100,"UP","DOWN"))</f>
        <v/>
      </c>
      <c r="I141" s="2" t="str">
        <f>IF(RAW!T141=0,"",IF(RAW!T141=100,"UP","DOWN"))</f>
        <v/>
      </c>
      <c r="J141" s="2" t="str">
        <f>IF(RAW!U141=0,"",IF(RAW!U141=100,"UP","DOWN"))</f>
        <v>DOWN</v>
      </c>
      <c r="K141" s="2" t="str">
        <f>IF(RAW!V141=0,"",IF(RAW!V141=100,"UP","DOWN"))</f>
        <v/>
      </c>
      <c r="L141" s="2" t="str">
        <f>IF(RAW!W141=0,"",IF(RAW!W141=100,"UP","DOWN"))</f>
        <v/>
      </c>
      <c r="M141" s="2" t="str">
        <f>IF(RAW!X141=0,"",IF(RAW!X141=100,"UP","DOWN"))</f>
        <v/>
      </c>
      <c r="N141" s="2" t="str">
        <f>IF(RAW!Y141=0,"",IF(RAW!Y141=100,"UP","DOWN"))</f>
        <v/>
      </c>
      <c r="O141" s="2" t="str">
        <f>IF(RAW!Z141=0,"",IF(RAW!Z141=100,"UP","DOWN"))</f>
        <v/>
      </c>
      <c r="P141" s="2" t="str">
        <f>IF(RAW!AA141=0,"",IF(RAW!AA141=100,"UP","DOWN"))</f>
        <v/>
      </c>
    </row>
    <row r="142" spans="1:16" x14ac:dyDescent="0.4">
      <c r="A142" s="1">
        <f>RAW!A142</f>
        <v>42506</v>
      </c>
      <c r="B142">
        <f>RAW!B142</f>
        <v>2.82</v>
      </c>
      <c r="C142">
        <f>RAW!C142</f>
        <v>2.85</v>
      </c>
      <c r="D142">
        <f>RAW!D142</f>
        <v>2.714</v>
      </c>
      <c r="E142">
        <f>RAW!E142</f>
        <v>2.7739999999999898</v>
      </c>
      <c r="F142" s="2" t="str">
        <f>IF(RAW!Q142=0,"",IF(RAW!Q142=100,"UP","DOWN"))</f>
        <v/>
      </c>
      <c r="G142" s="2" t="str">
        <f>IF(RAW!R142=0,"",IF(RAW!R142=100,"UP","DOWN"))</f>
        <v/>
      </c>
      <c r="H142" s="2" t="str">
        <f>IF(RAW!S142=0,"",IF(RAW!S142=100,"UP","DOWN"))</f>
        <v/>
      </c>
      <c r="I142" s="2" t="str">
        <f>IF(RAW!T142=0,"",IF(RAW!T142=100,"UP","DOWN"))</f>
        <v/>
      </c>
      <c r="J142" s="2" t="str">
        <f>IF(RAW!U142=0,"",IF(RAW!U142=100,"UP","DOWN"))</f>
        <v/>
      </c>
      <c r="K142" s="2" t="str">
        <f>IF(RAW!V142=0,"",IF(RAW!V142=100,"UP","DOWN"))</f>
        <v/>
      </c>
      <c r="L142" s="2" t="str">
        <f>IF(RAW!W142=0,"",IF(RAW!W142=100,"UP","DOWN"))</f>
        <v/>
      </c>
      <c r="M142" s="2" t="str">
        <f>IF(RAW!X142=0,"",IF(RAW!X142=100,"UP","DOWN"))</f>
        <v/>
      </c>
      <c r="N142" s="2" t="str">
        <f>IF(RAW!Y142=0,"",IF(RAW!Y142=100,"UP","DOWN"))</f>
        <v/>
      </c>
      <c r="O142" s="2" t="str">
        <f>IF(RAW!Z142=0,"",IF(RAW!Z142=100,"UP","DOWN"))</f>
        <v/>
      </c>
      <c r="P142" s="2" t="str">
        <f>IF(RAW!AA142=0,"",IF(RAW!AA142=100,"UP","DOWN"))</f>
        <v/>
      </c>
    </row>
    <row r="143" spans="1:16" x14ac:dyDescent="0.4">
      <c r="A143" s="1">
        <f>RAW!A143</f>
        <v>42507</v>
      </c>
      <c r="B143">
        <f>RAW!B143</f>
        <v>2.8</v>
      </c>
      <c r="C143">
        <f>RAW!C143</f>
        <v>2.8439999999999999</v>
      </c>
      <c r="D143">
        <f>RAW!D143</f>
        <v>2.77</v>
      </c>
      <c r="E143">
        <f>RAW!E143</f>
        <v>2.8420000000000001</v>
      </c>
      <c r="F143" s="2" t="str">
        <f>IF(RAW!Q143=0,"",IF(RAW!Q143=100,"UP","DOWN"))</f>
        <v/>
      </c>
      <c r="G143" s="2" t="str">
        <f>IF(RAW!R143=0,"",IF(RAW!R143=100,"UP","DOWN"))</f>
        <v/>
      </c>
      <c r="H143" s="2" t="str">
        <f>IF(RAW!S143=0,"",IF(RAW!S143=100,"UP","DOWN"))</f>
        <v/>
      </c>
      <c r="I143" s="2" t="str">
        <f>IF(RAW!T143=0,"",IF(RAW!T143=100,"UP","DOWN"))</f>
        <v/>
      </c>
      <c r="J143" s="2" t="str">
        <f>IF(RAW!U143=0,"",IF(RAW!U143=100,"UP","DOWN"))</f>
        <v/>
      </c>
      <c r="K143" s="2" t="str">
        <f>IF(RAW!V143=0,"",IF(RAW!V143=100,"UP","DOWN"))</f>
        <v/>
      </c>
      <c r="L143" s="2" t="str">
        <f>IF(RAW!W143=0,"",IF(RAW!W143=100,"UP","DOWN"))</f>
        <v/>
      </c>
      <c r="M143" s="2" t="str">
        <f>IF(RAW!X143=0,"",IF(RAW!X143=100,"UP","DOWN"))</f>
        <v/>
      </c>
      <c r="N143" s="2" t="str">
        <f>IF(RAW!Y143=0,"",IF(RAW!Y143=100,"UP","DOWN"))</f>
        <v/>
      </c>
      <c r="O143" s="2" t="str">
        <f>IF(RAW!Z143=0,"",IF(RAW!Z143=100,"UP","DOWN"))</f>
        <v/>
      </c>
      <c r="P143" s="2" t="str">
        <f>IF(RAW!AA143=0,"",IF(RAW!AA143=100,"UP","DOWN"))</f>
        <v/>
      </c>
    </row>
    <row r="144" spans="1:16" x14ac:dyDescent="0.4">
      <c r="A144" s="1">
        <f>RAW!A144</f>
        <v>42508</v>
      </c>
      <c r="B144">
        <f>RAW!B144</f>
        <v>2.8420000000000001</v>
      </c>
      <c r="C144">
        <f>RAW!C144</f>
        <v>2.87</v>
      </c>
      <c r="D144">
        <f>RAW!D144</f>
        <v>2.782</v>
      </c>
      <c r="E144">
        <f>RAW!E144</f>
        <v>2.8339999999999899</v>
      </c>
      <c r="F144" s="2" t="str">
        <f>IF(RAW!Q144=0,"",IF(RAW!Q144=100,"UP","DOWN"))</f>
        <v/>
      </c>
      <c r="G144" s="2" t="str">
        <f>IF(RAW!R144=0,"",IF(RAW!R144=100,"UP","DOWN"))</f>
        <v/>
      </c>
      <c r="H144" s="2" t="str">
        <f>IF(RAW!S144=0,"",IF(RAW!S144=100,"UP","DOWN"))</f>
        <v/>
      </c>
      <c r="I144" s="2" t="str">
        <f>IF(RAW!T144=0,"",IF(RAW!T144=100,"UP","DOWN"))</f>
        <v/>
      </c>
      <c r="J144" s="2" t="str">
        <f>IF(RAW!U144=0,"",IF(RAW!U144=100,"UP","DOWN"))</f>
        <v/>
      </c>
      <c r="K144" s="2" t="str">
        <f>IF(RAW!V144=0,"",IF(RAW!V144=100,"UP","DOWN"))</f>
        <v>UP</v>
      </c>
      <c r="L144" s="2" t="str">
        <f>IF(RAW!W144=0,"",IF(RAW!W144=100,"UP","DOWN"))</f>
        <v/>
      </c>
      <c r="M144" s="2" t="str">
        <f>IF(RAW!X144=0,"",IF(RAW!X144=100,"UP","DOWN"))</f>
        <v/>
      </c>
      <c r="N144" s="2" t="str">
        <f>IF(RAW!Y144=0,"",IF(RAW!Y144=100,"UP","DOWN"))</f>
        <v/>
      </c>
      <c r="O144" s="2" t="str">
        <f>IF(RAW!Z144=0,"",IF(RAW!Z144=100,"UP","DOWN"))</f>
        <v/>
      </c>
      <c r="P144" s="2" t="str">
        <f>IF(RAW!AA144=0,"",IF(RAW!AA144=100,"UP","DOWN"))</f>
        <v/>
      </c>
    </row>
    <row r="145" spans="1:16" x14ac:dyDescent="0.4">
      <c r="A145" s="1">
        <f>RAW!A145</f>
        <v>42509</v>
      </c>
      <c r="B145">
        <f>RAW!B145</f>
        <v>2.8580000000000001</v>
      </c>
      <c r="C145">
        <f>RAW!C145</f>
        <v>2.87</v>
      </c>
      <c r="D145">
        <f>RAW!D145</f>
        <v>2.782</v>
      </c>
      <c r="E145">
        <f>RAW!E145</f>
        <v>2.7919999999999998</v>
      </c>
      <c r="F145" s="2" t="str">
        <f>IF(RAW!Q145=0,"",IF(RAW!Q145=100,"UP","DOWN"))</f>
        <v/>
      </c>
      <c r="G145" s="2" t="str">
        <f>IF(RAW!R145=0,"",IF(RAW!R145=100,"UP","DOWN"))</f>
        <v/>
      </c>
      <c r="H145" s="2" t="str">
        <f>IF(RAW!S145=0,"",IF(RAW!S145=100,"UP","DOWN"))</f>
        <v/>
      </c>
      <c r="I145" s="2" t="str">
        <f>IF(RAW!T145=0,"",IF(RAW!T145=100,"UP","DOWN"))</f>
        <v/>
      </c>
      <c r="J145" s="2" t="str">
        <f>IF(RAW!U145=0,"",IF(RAW!U145=100,"UP","DOWN"))</f>
        <v/>
      </c>
      <c r="K145" s="2" t="str">
        <f>IF(RAW!V145=0,"",IF(RAW!V145=100,"UP","DOWN"))</f>
        <v/>
      </c>
      <c r="L145" s="2" t="str">
        <f>IF(RAW!W145=0,"",IF(RAW!W145=100,"UP","DOWN"))</f>
        <v/>
      </c>
      <c r="M145" s="2" t="str">
        <f>IF(RAW!X145=0,"",IF(RAW!X145=100,"UP","DOWN"))</f>
        <v/>
      </c>
      <c r="N145" s="2" t="str">
        <f>IF(RAW!Y145=0,"",IF(RAW!Y145=100,"UP","DOWN"))</f>
        <v/>
      </c>
      <c r="O145" s="2" t="str">
        <f>IF(RAW!Z145=0,"",IF(RAW!Z145=100,"UP","DOWN"))</f>
        <v/>
      </c>
      <c r="P145" s="2" t="str">
        <f>IF(RAW!AA145=0,"",IF(RAW!AA145=100,"UP","DOWN"))</f>
        <v/>
      </c>
    </row>
    <row r="146" spans="1:16" x14ac:dyDescent="0.4">
      <c r="A146" s="1">
        <f>RAW!A146</f>
        <v>42510</v>
      </c>
      <c r="B146">
        <f>RAW!B146</f>
        <v>2.85</v>
      </c>
      <c r="C146">
        <f>RAW!C146</f>
        <v>2.8660000000000001</v>
      </c>
      <c r="D146">
        <f>RAW!D146</f>
        <v>2.76</v>
      </c>
      <c r="E146">
        <f>RAW!E146</f>
        <v>2.798</v>
      </c>
      <c r="F146" s="2" t="str">
        <f>IF(RAW!Q146=0,"",IF(RAW!Q146=100,"UP","DOWN"))</f>
        <v/>
      </c>
      <c r="G146" s="2" t="str">
        <f>IF(RAW!R146=0,"",IF(RAW!R146=100,"UP","DOWN"))</f>
        <v/>
      </c>
      <c r="H146" s="2" t="str">
        <f>IF(RAW!S146=0,"",IF(RAW!S146=100,"UP","DOWN"))</f>
        <v/>
      </c>
      <c r="I146" s="2" t="str">
        <f>IF(RAW!T146=0,"",IF(RAW!T146=100,"UP","DOWN"))</f>
        <v/>
      </c>
      <c r="J146" s="2" t="str">
        <f>IF(RAW!U146=0,"",IF(RAW!U146=100,"UP","DOWN"))</f>
        <v/>
      </c>
      <c r="K146" s="2" t="str">
        <f>IF(RAW!V146=0,"",IF(RAW!V146=100,"UP","DOWN"))</f>
        <v/>
      </c>
      <c r="L146" s="2" t="str">
        <f>IF(RAW!W146=0,"",IF(RAW!W146=100,"UP","DOWN"))</f>
        <v/>
      </c>
      <c r="M146" s="2" t="str">
        <f>IF(RAW!X146=0,"",IF(RAW!X146=100,"UP","DOWN"))</f>
        <v/>
      </c>
      <c r="N146" s="2" t="str">
        <f>IF(RAW!Y146=0,"",IF(RAW!Y146=100,"UP","DOWN"))</f>
        <v/>
      </c>
      <c r="O146" s="2" t="str">
        <f>IF(RAW!Z146=0,"",IF(RAW!Z146=100,"UP","DOWN"))</f>
        <v/>
      </c>
      <c r="P146" s="2" t="str">
        <f>IF(RAW!AA146=0,"",IF(RAW!AA146=100,"UP","DOWN"))</f>
        <v/>
      </c>
    </row>
    <row r="147" spans="1:16" x14ac:dyDescent="0.4">
      <c r="A147" s="1">
        <f>RAW!A147</f>
        <v>42513</v>
      </c>
      <c r="B147">
        <f>RAW!B147</f>
        <v>2.8</v>
      </c>
      <c r="C147">
        <f>RAW!C147</f>
        <v>2.944</v>
      </c>
      <c r="D147">
        <f>RAW!D147</f>
        <v>2.6739999999999999</v>
      </c>
      <c r="E147">
        <f>RAW!E147</f>
        <v>2.88</v>
      </c>
      <c r="F147" s="2" t="str">
        <f>IF(RAW!Q147=0,"",IF(RAW!Q147=100,"UP","DOWN"))</f>
        <v/>
      </c>
      <c r="G147" s="2" t="str">
        <f>IF(RAW!R147=0,"",IF(RAW!R147=100,"UP","DOWN"))</f>
        <v/>
      </c>
      <c r="H147" s="2" t="str">
        <f>IF(RAW!S147=0,"",IF(RAW!S147=100,"UP","DOWN"))</f>
        <v/>
      </c>
      <c r="I147" s="2" t="str">
        <f>IF(RAW!T147=0,"",IF(RAW!T147=100,"UP","DOWN"))</f>
        <v/>
      </c>
      <c r="J147" s="2" t="str">
        <f>IF(RAW!U147=0,"",IF(RAW!U147=100,"UP","DOWN"))</f>
        <v/>
      </c>
      <c r="K147" s="2" t="str">
        <f>IF(RAW!V147=0,"",IF(RAW!V147=100,"UP","DOWN"))</f>
        <v/>
      </c>
      <c r="L147" s="2" t="str">
        <f>IF(RAW!W147=0,"",IF(RAW!W147=100,"UP","DOWN"))</f>
        <v/>
      </c>
      <c r="M147" s="2" t="str">
        <f>IF(RAW!X147=0,"",IF(RAW!X147=100,"UP","DOWN"))</f>
        <v/>
      </c>
      <c r="N147" s="2" t="str">
        <f>IF(RAW!Y147=0,"",IF(RAW!Y147=100,"UP","DOWN"))</f>
        <v/>
      </c>
      <c r="O147" s="2" t="str">
        <f>IF(RAW!Z147=0,"",IF(RAW!Z147=100,"UP","DOWN"))</f>
        <v/>
      </c>
      <c r="P147" s="2" t="str">
        <f>IF(RAW!AA147=0,"",IF(RAW!AA147=100,"UP","DOWN"))</f>
        <v/>
      </c>
    </row>
    <row r="148" spans="1:16" x14ac:dyDescent="0.4">
      <c r="A148" s="1">
        <f>RAW!A148</f>
        <v>42514</v>
      </c>
      <c r="B148">
        <f>RAW!B148</f>
        <v>2.88</v>
      </c>
      <c r="C148">
        <f>RAW!C148</f>
        <v>2.9180000000000001</v>
      </c>
      <c r="D148">
        <f>RAW!D148</f>
        <v>2.8279999999999998</v>
      </c>
      <c r="E148">
        <f>RAW!E148</f>
        <v>2.88</v>
      </c>
      <c r="F148" s="2" t="str">
        <f>IF(RAW!Q148=0,"",IF(RAW!Q148=100,"UP","DOWN"))</f>
        <v/>
      </c>
      <c r="G148" s="2" t="str">
        <f>IF(RAW!R148=0,"",IF(RAW!R148=100,"UP","DOWN"))</f>
        <v/>
      </c>
      <c r="H148" s="2" t="str">
        <f>IF(RAW!S148=0,"",IF(RAW!S148=100,"UP","DOWN"))</f>
        <v/>
      </c>
      <c r="I148" s="2" t="str">
        <f>IF(RAW!T148=0,"",IF(RAW!T148=100,"UP","DOWN"))</f>
        <v/>
      </c>
      <c r="J148" s="2" t="str">
        <f>IF(RAW!U148=0,"",IF(RAW!U148=100,"UP","DOWN"))</f>
        <v/>
      </c>
      <c r="K148" s="2" t="str">
        <f>IF(RAW!V148=0,"",IF(RAW!V148=100,"UP","DOWN"))</f>
        <v>UP</v>
      </c>
      <c r="L148" s="2" t="str">
        <f>IF(RAW!W148=0,"",IF(RAW!W148=100,"UP","DOWN"))</f>
        <v/>
      </c>
      <c r="M148" s="2" t="str">
        <f>IF(RAW!X148=0,"",IF(RAW!X148=100,"UP","DOWN"))</f>
        <v/>
      </c>
      <c r="N148" s="2" t="str">
        <f>IF(RAW!Y148=0,"",IF(RAW!Y148=100,"UP","DOWN"))</f>
        <v/>
      </c>
      <c r="O148" s="2" t="str">
        <f>IF(RAW!Z148=0,"",IF(RAW!Z148=100,"UP","DOWN"))</f>
        <v/>
      </c>
      <c r="P148" s="2" t="str">
        <f>IF(RAW!AA148=0,"",IF(RAW!AA148=100,"UP","DOWN"))</f>
        <v/>
      </c>
    </row>
    <row r="149" spans="1:16" x14ac:dyDescent="0.4">
      <c r="A149" s="1">
        <f>RAW!A149</f>
        <v>42515</v>
      </c>
      <c r="B149">
        <f>RAW!B149</f>
        <v>2.91</v>
      </c>
      <c r="C149">
        <f>RAW!C149</f>
        <v>2.98</v>
      </c>
      <c r="D149">
        <f>RAW!D149</f>
        <v>2.8919999999999999</v>
      </c>
      <c r="E149">
        <f>RAW!E149</f>
        <v>2.9460000000000002</v>
      </c>
      <c r="F149" s="2" t="str">
        <f>IF(RAW!Q149=0,"",IF(RAW!Q149=100,"UP","DOWN"))</f>
        <v/>
      </c>
      <c r="G149" s="2" t="str">
        <f>IF(RAW!R149=0,"",IF(RAW!R149=100,"UP","DOWN"))</f>
        <v/>
      </c>
      <c r="H149" s="2" t="str">
        <f>IF(RAW!S149=0,"",IF(RAW!S149=100,"UP","DOWN"))</f>
        <v/>
      </c>
      <c r="I149" s="2" t="str">
        <f>IF(RAW!T149=0,"",IF(RAW!T149=100,"UP","DOWN"))</f>
        <v/>
      </c>
      <c r="J149" s="2" t="str">
        <f>IF(RAW!U149=0,"",IF(RAW!U149=100,"UP","DOWN"))</f>
        <v/>
      </c>
      <c r="K149" s="2" t="str">
        <f>IF(RAW!V149=0,"",IF(RAW!V149=100,"UP","DOWN"))</f>
        <v/>
      </c>
      <c r="L149" s="2" t="str">
        <f>IF(RAW!W149=0,"",IF(RAW!W149=100,"UP","DOWN"))</f>
        <v/>
      </c>
      <c r="M149" s="2" t="str">
        <f>IF(RAW!X149=0,"",IF(RAW!X149=100,"UP","DOWN"))</f>
        <v/>
      </c>
      <c r="N149" s="2" t="str">
        <f>IF(RAW!Y149=0,"",IF(RAW!Y149=100,"UP","DOWN"))</f>
        <v/>
      </c>
      <c r="O149" s="2" t="str">
        <f>IF(RAW!Z149=0,"",IF(RAW!Z149=100,"UP","DOWN"))</f>
        <v/>
      </c>
      <c r="P149" s="2" t="str">
        <f>IF(RAW!AA149=0,"",IF(RAW!AA149=100,"UP","DOWN"))</f>
        <v/>
      </c>
    </row>
    <row r="150" spans="1:16" x14ac:dyDescent="0.4">
      <c r="A150" s="1">
        <f>RAW!A150</f>
        <v>42516</v>
      </c>
      <c r="B150">
        <f>RAW!B150</f>
        <v>2.9279999999999999</v>
      </c>
      <c r="C150">
        <f>RAW!C150</f>
        <v>2.988</v>
      </c>
      <c r="D150">
        <f>RAW!D150</f>
        <v>2.9279999999999999</v>
      </c>
      <c r="E150">
        <f>RAW!E150</f>
        <v>2.96</v>
      </c>
      <c r="F150" s="2" t="str">
        <f>IF(RAW!Q150=0,"",IF(RAW!Q150=100,"UP","DOWN"))</f>
        <v/>
      </c>
      <c r="G150" s="2" t="str">
        <f>IF(RAW!R150=0,"",IF(RAW!R150=100,"UP","DOWN"))</f>
        <v/>
      </c>
      <c r="H150" s="2" t="str">
        <f>IF(RAW!S150=0,"",IF(RAW!S150=100,"UP","DOWN"))</f>
        <v/>
      </c>
      <c r="I150" s="2" t="str">
        <f>IF(RAW!T150=0,"",IF(RAW!T150=100,"UP","DOWN"))</f>
        <v/>
      </c>
      <c r="J150" s="2" t="str">
        <f>IF(RAW!U150=0,"",IF(RAW!U150=100,"UP","DOWN"))</f>
        <v/>
      </c>
      <c r="K150" s="2" t="str">
        <f>IF(RAW!V150=0,"",IF(RAW!V150=100,"UP","DOWN"))</f>
        <v/>
      </c>
      <c r="L150" s="2" t="str">
        <f>IF(RAW!W150=0,"",IF(RAW!W150=100,"UP","DOWN"))</f>
        <v/>
      </c>
      <c r="M150" s="2" t="str">
        <f>IF(RAW!X150=0,"",IF(RAW!X150=100,"UP","DOWN"))</f>
        <v/>
      </c>
      <c r="N150" s="2" t="str">
        <f>IF(RAW!Y150=0,"",IF(RAW!Y150=100,"UP","DOWN"))</f>
        <v/>
      </c>
      <c r="O150" s="2" t="str">
        <f>IF(RAW!Z150=0,"",IF(RAW!Z150=100,"UP","DOWN"))</f>
        <v/>
      </c>
      <c r="P150" s="2" t="str">
        <f>IF(RAW!AA150=0,"",IF(RAW!AA150=100,"UP","DOWN"))</f>
        <v/>
      </c>
    </row>
    <row r="151" spans="1:16" x14ac:dyDescent="0.4">
      <c r="A151" s="1">
        <f>RAW!A151</f>
        <v>42517</v>
      </c>
      <c r="B151">
        <f>RAW!B151</f>
        <v>2.96</v>
      </c>
      <c r="C151">
        <f>RAW!C151</f>
        <v>3.032</v>
      </c>
      <c r="D151">
        <f>RAW!D151</f>
        <v>2.952</v>
      </c>
      <c r="E151">
        <f>RAW!E151</f>
        <v>2.99</v>
      </c>
      <c r="F151" s="2" t="str">
        <f>IF(RAW!Q151=0,"",IF(RAW!Q151=100,"UP","DOWN"))</f>
        <v/>
      </c>
      <c r="G151" s="2" t="str">
        <f>IF(RAW!R151=0,"",IF(RAW!R151=100,"UP","DOWN"))</f>
        <v/>
      </c>
      <c r="H151" s="2" t="str">
        <f>IF(RAW!S151=0,"",IF(RAW!S151=100,"UP","DOWN"))</f>
        <v/>
      </c>
      <c r="I151" s="2" t="str">
        <f>IF(RAW!T151=0,"",IF(RAW!T151=100,"UP","DOWN"))</f>
        <v/>
      </c>
      <c r="J151" s="2" t="str">
        <f>IF(RAW!U151=0,"",IF(RAW!U151=100,"UP","DOWN"))</f>
        <v/>
      </c>
      <c r="K151" s="2" t="str">
        <f>IF(RAW!V151=0,"",IF(RAW!V151=100,"UP","DOWN"))</f>
        <v/>
      </c>
      <c r="L151" s="2" t="str">
        <f>IF(RAW!W151=0,"",IF(RAW!W151=100,"UP","DOWN"))</f>
        <v/>
      </c>
      <c r="M151" s="2" t="str">
        <f>IF(RAW!X151=0,"",IF(RAW!X151=100,"UP","DOWN"))</f>
        <v/>
      </c>
      <c r="N151" s="2" t="str">
        <f>IF(RAW!Y151=0,"",IF(RAW!Y151=100,"UP","DOWN"))</f>
        <v/>
      </c>
      <c r="O151" s="2" t="str">
        <f>IF(RAW!Z151=0,"",IF(RAW!Z151=100,"UP","DOWN"))</f>
        <v/>
      </c>
      <c r="P151" s="2" t="str">
        <f>IF(RAW!AA151=0,"",IF(RAW!AA151=100,"UP","DOWN"))</f>
        <v/>
      </c>
    </row>
    <row r="152" spans="1:16" x14ac:dyDescent="0.4">
      <c r="A152" s="1">
        <f>RAW!A152</f>
        <v>42520</v>
      </c>
      <c r="B152">
        <f>RAW!B152</f>
        <v>2.98199999999999</v>
      </c>
      <c r="C152">
        <f>RAW!C152</f>
        <v>3.036</v>
      </c>
      <c r="D152">
        <f>RAW!D152</f>
        <v>2.976</v>
      </c>
      <c r="E152">
        <f>RAW!E152</f>
        <v>3.03</v>
      </c>
      <c r="F152" s="2" t="str">
        <f>IF(RAW!Q152=0,"",IF(RAW!Q152=100,"UP","DOWN"))</f>
        <v/>
      </c>
      <c r="G152" s="2" t="str">
        <f>IF(RAW!R152=0,"",IF(RAW!R152=100,"UP","DOWN"))</f>
        <v/>
      </c>
      <c r="H152" s="2" t="str">
        <f>IF(RAW!S152=0,"",IF(RAW!S152=100,"UP","DOWN"))</f>
        <v/>
      </c>
      <c r="I152" s="2" t="str">
        <f>IF(RAW!T152=0,"",IF(RAW!T152=100,"UP","DOWN"))</f>
        <v/>
      </c>
      <c r="J152" s="2" t="str">
        <f>IF(RAW!U152=0,"",IF(RAW!U152=100,"UP","DOWN"))</f>
        <v/>
      </c>
      <c r="K152" s="2" t="str">
        <f>IF(RAW!V152=0,"",IF(RAW!V152=100,"UP","DOWN"))</f>
        <v/>
      </c>
      <c r="L152" s="2" t="str">
        <f>IF(RAW!W152=0,"",IF(RAW!W152=100,"UP","DOWN"))</f>
        <v/>
      </c>
      <c r="M152" s="2" t="str">
        <f>IF(RAW!X152=0,"",IF(RAW!X152=100,"UP","DOWN"))</f>
        <v/>
      </c>
      <c r="N152" s="2" t="str">
        <f>IF(RAW!Y152=0,"",IF(RAW!Y152=100,"UP","DOWN"))</f>
        <v/>
      </c>
      <c r="O152" s="2" t="str">
        <f>IF(RAW!Z152=0,"",IF(RAW!Z152=100,"UP","DOWN"))</f>
        <v/>
      </c>
      <c r="P152" s="2" t="str">
        <f>IF(RAW!AA152=0,"",IF(RAW!AA152=100,"UP","DOWN"))</f>
        <v/>
      </c>
    </row>
    <row r="153" spans="1:16" x14ac:dyDescent="0.4">
      <c r="A153" s="1">
        <f>RAW!A153</f>
        <v>42521</v>
      </c>
      <c r="B153">
        <f>RAW!B153</f>
        <v>2.988</v>
      </c>
      <c r="C153">
        <f>RAW!C153</f>
        <v>3.0779999999999998</v>
      </c>
      <c r="D153">
        <f>RAW!D153</f>
        <v>2.988</v>
      </c>
      <c r="E153">
        <f>RAW!E153</f>
        <v>3.0779999999999998</v>
      </c>
      <c r="F153" s="2" t="str">
        <f>IF(RAW!Q153=0,"",IF(RAW!Q153=100,"UP","DOWN"))</f>
        <v/>
      </c>
      <c r="G153" s="2" t="str">
        <f>IF(RAW!R153=0,"",IF(RAW!R153=100,"UP","DOWN"))</f>
        <v/>
      </c>
      <c r="H153" s="2" t="str">
        <f>IF(RAW!S153=0,"",IF(RAW!S153=100,"UP","DOWN"))</f>
        <v/>
      </c>
      <c r="I153" s="2" t="str">
        <f>IF(RAW!T153=0,"",IF(RAW!T153=100,"UP","DOWN"))</f>
        <v/>
      </c>
      <c r="J153" s="2" t="str">
        <f>IF(RAW!U153=0,"",IF(RAW!U153=100,"UP","DOWN"))</f>
        <v/>
      </c>
      <c r="K153" s="2" t="str">
        <f>IF(RAW!V153=0,"",IF(RAW!V153=100,"UP","DOWN"))</f>
        <v/>
      </c>
      <c r="L153" s="2" t="str">
        <f>IF(RAW!W153=0,"",IF(RAW!W153=100,"UP","DOWN"))</f>
        <v/>
      </c>
      <c r="M153" s="2" t="str">
        <f>IF(RAW!X153=0,"",IF(RAW!X153=100,"UP","DOWN"))</f>
        <v/>
      </c>
      <c r="N153" s="2" t="str">
        <f>IF(RAW!Y153=0,"",IF(RAW!Y153=100,"UP","DOWN"))</f>
        <v/>
      </c>
      <c r="O153" s="2" t="str">
        <f>IF(RAW!Z153=0,"",IF(RAW!Z153=100,"UP","DOWN"))</f>
        <v/>
      </c>
      <c r="P153" s="2" t="str">
        <f>IF(RAW!AA153=0,"",IF(RAW!AA153=100,"UP","DOWN"))</f>
        <v/>
      </c>
    </row>
    <row r="154" spans="1:16" x14ac:dyDescent="0.4">
      <c r="A154" s="1">
        <f>RAW!A154</f>
        <v>42522</v>
      </c>
      <c r="B154">
        <f>RAW!B154</f>
        <v>3.0179999999999998</v>
      </c>
      <c r="C154">
        <f>RAW!C154</f>
        <v>3.0979999999999999</v>
      </c>
      <c r="D154">
        <f>RAW!D154</f>
        <v>3.0179999999999998</v>
      </c>
      <c r="E154">
        <f>RAW!E154</f>
        <v>3.07</v>
      </c>
      <c r="F154" s="2" t="str">
        <f>IF(RAW!Q154=0,"",IF(RAW!Q154=100,"UP","DOWN"))</f>
        <v/>
      </c>
      <c r="G154" s="2" t="str">
        <f>IF(RAW!R154=0,"",IF(RAW!R154=100,"UP","DOWN"))</f>
        <v/>
      </c>
      <c r="H154" s="2" t="str">
        <f>IF(RAW!S154=0,"",IF(RAW!S154=100,"UP","DOWN"))</f>
        <v/>
      </c>
      <c r="I154" s="2" t="str">
        <f>IF(RAW!T154=0,"",IF(RAW!T154=100,"UP","DOWN"))</f>
        <v/>
      </c>
      <c r="J154" s="2" t="str">
        <f>IF(RAW!U154=0,"",IF(RAW!U154=100,"UP","DOWN"))</f>
        <v/>
      </c>
      <c r="K154" s="2" t="str">
        <f>IF(RAW!V154=0,"",IF(RAW!V154=100,"UP","DOWN"))</f>
        <v/>
      </c>
      <c r="L154" s="2" t="str">
        <f>IF(RAW!W154=0,"",IF(RAW!W154=100,"UP","DOWN"))</f>
        <v/>
      </c>
      <c r="M154" s="2" t="str">
        <f>IF(RAW!X154=0,"",IF(RAW!X154=100,"UP","DOWN"))</f>
        <v/>
      </c>
      <c r="N154" s="2" t="str">
        <f>IF(RAW!Y154=0,"",IF(RAW!Y154=100,"UP","DOWN"))</f>
        <v/>
      </c>
      <c r="O154" s="2" t="str">
        <f>IF(RAW!Z154=0,"",IF(RAW!Z154=100,"UP","DOWN"))</f>
        <v/>
      </c>
      <c r="P154" s="2" t="str">
        <f>IF(RAW!AA154=0,"",IF(RAW!AA154=100,"UP","DOWN"))</f>
        <v/>
      </c>
    </row>
    <row r="155" spans="1:16" x14ac:dyDescent="0.4">
      <c r="A155" s="1">
        <f>RAW!A155</f>
        <v>42523</v>
      </c>
      <c r="B155">
        <f>RAW!B155</f>
        <v>3.07</v>
      </c>
      <c r="C155">
        <f>RAW!C155</f>
        <v>3.09</v>
      </c>
      <c r="D155">
        <f>RAW!D155</f>
        <v>3.05</v>
      </c>
      <c r="E155">
        <f>RAW!E155</f>
        <v>3.0859999999999999</v>
      </c>
      <c r="F155" s="2" t="str">
        <f>IF(RAW!Q155=0,"",IF(RAW!Q155=100,"UP","DOWN"))</f>
        <v/>
      </c>
      <c r="G155" s="2" t="str">
        <f>IF(RAW!R155=0,"",IF(RAW!R155=100,"UP","DOWN"))</f>
        <v/>
      </c>
      <c r="H155" s="2" t="str">
        <f>IF(RAW!S155=0,"",IF(RAW!S155=100,"UP","DOWN"))</f>
        <v/>
      </c>
      <c r="I155" s="2" t="str">
        <f>IF(RAW!T155=0,"",IF(RAW!T155=100,"UP","DOWN"))</f>
        <v/>
      </c>
      <c r="J155" s="2" t="str">
        <f>IF(RAW!U155=0,"",IF(RAW!U155=100,"UP","DOWN"))</f>
        <v/>
      </c>
      <c r="K155" s="2" t="str">
        <f>IF(RAW!V155=0,"",IF(RAW!V155=100,"UP","DOWN"))</f>
        <v/>
      </c>
      <c r="L155" s="2" t="str">
        <f>IF(RAW!W155=0,"",IF(RAW!W155=100,"UP","DOWN"))</f>
        <v/>
      </c>
      <c r="M155" s="2" t="str">
        <f>IF(RAW!X155=0,"",IF(RAW!X155=100,"UP","DOWN"))</f>
        <v/>
      </c>
      <c r="N155" s="2" t="str">
        <f>IF(RAW!Y155=0,"",IF(RAW!Y155=100,"UP","DOWN"))</f>
        <v/>
      </c>
      <c r="O155" s="2" t="str">
        <f>IF(RAW!Z155=0,"",IF(RAW!Z155=100,"UP","DOWN"))</f>
        <v/>
      </c>
      <c r="P155" s="2" t="str">
        <f>IF(RAW!AA155=0,"",IF(RAW!AA155=100,"UP","DOWN"))</f>
        <v/>
      </c>
    </row>
    <row r="156" spans="1:16" x14ac:dyDescent="0.4">
      <c r="A156" s="1">
        <f>RAW!A156</f>
        <v>42524</v>
      </c>
      <c r="B156">
        <f>RAW!B156</f>
        <v>3.1</v>
      </c>
      <c r="C156">
        <f>RAW!C156</f>
        <v>3.1360000000000001</v>
      </c>
      <c r="D156">
        <f>RAW!D156</f>
        <v>2.9319999999999999</v>
      </c>
      <c r="E156">
        <f>RAW!E156</f>
        <v>3.012</v>
      </c>
      <c r="F156" s="2" t="str">
        <f>IF(RAW!Q156=0,"",IF(RAW!Q156=100,"UP","DOWN"))</f>
        <v/>
      </c>
      <c r="G156" s="2" t="str">
        <f>IF(RAW!R156=0,"",IF(RAW!R156=100,"UP","DOWN"))</f>
        <v/>
      </c>
      <c r="H156" s="2" t="str">
        <f>IF(RAW!S156=0,"",IF(RAW!S156=100,"UP","DOWN"))</f>
        <v/>
      </c>
      <c r="I156" s="2" t="str">
        <f>IF(RAW!T156=0,"",IF(RAW!T156=100,"UP","DOWN"))</f>
        <v>DOWN</v>
      </c>
      <c r="J156" s="2" t="str">
        <f>IF(RAW!U156=0,"",IF(RAW!U156=100,"UP","DOWN"))</f>
        <v/>
      </c>
      <c r="K156" s="2" t="str">
        <f>IF(RAW!V156=0,"",IF(RAW!V156=100,"UP","DOWN"))</f>
        <v/>
      </c>
      <c r="L156" s="2" t="str">
        <f>IF(RAW!W156=0,"",IF(RAW!W156=100,"UP","DOWN"))</f>
        <v/>
      </c>
      <c r="M156" s="2" t="str">
        <f>IF(RAW!X156=0,"",IF(RAW!X156=100,"UP","DOWN"))</f>
        <v/>
      </c>
      <c r="N156" s="2" t="str">
        <f>IF(RAW!Y156=0,"",IF(RAW!Y156=100,"UP","DOWN"))</f>
        <v/>
      </c>
      <c r="O156" s="2" t="str">
        <f>IF(RAW!Z156=0,"",IF(RAW!Z156=100,"UP","DOWN"))</f>
        <v/>
      </c>
      <c r="P156" s="2" t="str">
        <f>IF(RAW!AA156=0,"",IF(RAW!AA156=100,"UP","DOWN"))</f>
        <v/>
      </c>
    </row>
    <row r="157" spans="1:16" x14ac:dyDescent="0.4">
      <c r="A157" s="1">
        <f>RAW!A157</f>
        <v>42527</v>
      </c>
      <c r="B157">
        <f>RAW!B157</f>
        <v>3.0819999999999999</v>
      </c>
      <c r="C157">
        <f>RAW!C157</f>
        <v>3.0819999999999999</v>
      </c>
      <c r="D157">
        <f>RAW!D157</f>
        <v>3</v>
      </c>
      <c r="E157">
        <f>RAW!E157</f>
        <v>3.0459999999999998</v>
      </c>
      <c r="F157" s="2" t="str">
        <f>IF(RAW!Q157=0,"",IF(RAW!Q157=100,"UP","DOWN"))</f>
        <v/>
      </c>
      <c r="G157" s="2" t="str">
        <f>IF(RAW!R157=0,"",IF(RAW!R157=100,"UP","DOWN"))</f>
        <v/>
      </c>
      <c r="H157" s="2" t="str">
        <f>IF(RAW!S157=0,"",IF(RAW!S157=100,"UP","DOWN"))</f>
        <v/>
      </c>
      <c r="I157" s="2" t="str">
        <f>IF(RAW!T157=0,"",IF(RAW!T157=100,"UP","DOWN"))</f>
        <v/>
      </c>
      <c r="J157" s="2" t="str">
        <f>IF(RAW!U157=0,"",IF(RAW!U157=100,"UP","DOWN"))</f>
        <v/>
      </c>
      <c r="K157" s="2" t="str">
        <f>IF(RAW!V157=0,"",IF(RAW!V157=100,"UP","DOWN"))</f>
        <v/>
      </c>
      <c r="L157" s="2" t="str">
        <f>IF(RAW!W157=0,"",IF(RAW!W157=100,"UP","DOWN"))</f>
        <v/>
      </c>
      <c r="M157" s="2" t="str">
        <f>IF(RAW!X157=0,"",IF(RAW!X157=100,"UP","DOWN"))</f>
        <v/>
      </c>
      <c r="N157" s="2" t="str">
        <f>IF(RAW!Y157=0,"",IF(RAW!Y157=100,"UP","DOWN"))</f>
        <v>UP</v>
      </c>
      <c r="O157" s="2" t="str">
        <f>IF(RAW!Z157=0,"",IF(RAW!Z157=100,"UP","DOWN"))</f>
        <v/>
      </c>
      <c r="P157" s="2" t="str">
        <f>IF(RAW!AA157=0,"",IF(RAW!AA157=100,"UP","DOWN"))</f>
        <v/>
      </c>
    </row>
    <row r="158" spans="1:16" x14ac:dyDescent="0.4">
      <c r="A158" s="1">
        <f>RAW!A158</f>
        <v>42528</v>
      </c>
      <c r="B158">
        <f>RAW!B158</f>
        <v>3.0960000000000001</v>
      </c>
      <c r="C158">
        <f>RAW!C158</f>
        <v>3.15</v>
      </c>
      <c r="D158">
        <f>RAW!D158</f>
        <v>3.0259999999999998</v>
      </c>
      <c r="E158">
        <f>RAW!E158</f>
        <v>3.1120000000000001</v>
      </c>
      <c r="F158" s="2" t="str">
        <f>IF(RAW!Q158=0,"",IF(RAW!Q158=100,"UP","DOWN"))</f>
        <v/>
      </c>
      <c r="G158" s="2" t="str">
        <f>IF(RAW!R158=0,"",IF(RAW!R158=100,"UP","DOWN"))</f>
        <v/>
      </c>
      <c r="H158" s="2" t="str">
        <f>IF(RAW!S158=0,"",IF(RAW!S158=100,"UP","DOWN"))</f>
        <v/>
      </c>
      <c r="I158" s="2" t="str">
        <f>IF(RAW!T158=0,"",IF(RAW!T158=100,"UP","DOWN"))</f>
        <v/>
      </c>
      <c r="J158" s="2" t="str">
        <f>IF(RAW!U158=0,"",IF(RAW!U158=100,"UP","DOWN"))</f>
        <v/>
      </c>
      <c r="K158" s="2" t="str">
        <f>IF(RAW!V158=0,"",IF(RAW!V158=100,"UP","DOWN"))</f>
        <v/>
      </c>
      <c r="L158" s="2" t="str">
        <f>IF(RAW!W158=0,"",IF(RAW!W158=100,"UP","DOWN"))</f>
        <v/>
      </c>
      <c r="M158" s="2" t="str">
        <f>IF(RAW!X158=0,"",IF(RAW!X158=100,"UP","DOWN"))</f>
        <v/>
      </c>
      <c r="N158" s="2" t="str">
        <f>IF(RAW!Y158=0,"",IF(RAW!Y158=100,"UP","DOWN"))</f>
        <v/>
      </c>
      <c r="O158" s="2" t="str">
        <f>IF(RAW!Z158=0,"",IF(RAW!Z158=100,"UP","DOWN"))</f>
        <v/>
      </c>
      <c r="P158" s="2" t="str">
        <f>IF(RAW!AA158=0,"",IF(RAW!AA158=100,"UP","DOWN"))</f>
        <v/>
      </c>
    </row>
    <row r="159" spans="1:16" x14ac:dyDescent="0.4">
      <c r="A159" s="1">
        <f>RAW!A159</f>
        <v>42529</v>
      </c>
      <c r="B159">
        <f>RAW!B159</f>
        <v>3.1139999999999999</v>
      </c>
      <c r="C159">
        <f>RAW!C159</f>
        <v>3.1839999999999899</v>
      </c>
      <c r="D159">
        <f>RAW!D159</f>
        <v>3.1</v>
      </c>
      <c r="E159">
        <f>RAW!E159</f>
        <v>3.1</v>
      </c>
      <c r="F159" s="2" t="str">
        <f>IF(RAW!Q159=0,"",IF(RAW!Q159=100,"UP","DOWN"))</f>
        <v/>
      </c>
      <c r="G159" s="2" t="str">
        <f>IF(RAW!R159=0,"",IF(RAW!R159=100,"UP","DOWN"))</f>
        <v/>
      </c>
      <c r="H159" s="2" t="str">
        <f>IF(RAW!S159=0,"",IF(RAW!S159=100,"UP","DOWN"))</f>
        <v/>
      </c>
      <c r="I159" s="2" t="str">
        <f>IF(RAW!T159=0,"",IF(RAW!T159=100,"UP","DOWN"))</f>
        <v/>
      </c>
      <c r="J159" s="2" t="str">
        <f>IF(RAW!U159=0,"",IF(RAW!U159=100,"UP","DOWN"))</f>
        <v/>
      </c>
      <c r="K159" s="2" t="str">
        <f>IF(RAW!V159=0,"",IF(RAW!V159=100,"UP","DOWN"))</f>
        <v/>
      </c>
      <c r="L159" s="2" t="str">
        <f>IF(RAW!W159=0,"",IF(RAW!W159=100,"UP","DOWN"))</f>
        <v/>
      </c>
      <c r="M159" s="2" t="str">
        <f>IF(RAW!X159=0,"",IF(RAW!X159=100,"UP","DOWN"))</f>
        <v/>
      </c>
      <c r="N159" s="2" t="str">
        <f>IF(RAW!Y159=0,"",IF(RAW!Y159=100,"UP","DOWN"))</f>
        <v/>
      </c>
      <c r="O159" s="2" t="str">
        <f>IF(RAW!Z159=0,"",IF(RAW!Z159=100,"UP","DOWN"))</f>
        <v/>
      </c>
      <c r="P159" s="2" t="str">
        <f>IF(RAW!AA159=0,"",IF(RAW!AA159=100,"UP","DOWN"))</f>
        <v/>
      </c>
    </row>
    <row r="160" spans="1:16" x14ac:dyDescent="0.4">
      <c r="A160" s="1">
        <f>RAW!A160</f>
        <v>42530</v>
      </c>
      <c r="B160">
        <f>RAW!B160</f>
        <v>3.1</v>
      </c>
      <c r="C160">
        <f>RAW!C160</f>
        <v>3.1219999999999999</v>
      </c>
      <c r="D160">
        <f>RAW!D160</f>
        <v>3.0619999999999998</v>
      </c>
      <c r="E160">
        <f>RAW!E160</f>
        <v>3.1179999999999999</v>
      </c>
      <c r="F160" s="2" t="str">
        <f>IF(RAW!Q160=0,"",IF(RAW!Q160=100,"UP","DOWN"))</f>
        <v/>
      </c>
      <c r="G160" s="2" t="str">
        <f>IF(RAW!R160=0,"",IF(RAW!R160=100,"UP","DOWN"))</f>
        <v/>
      </c>
      <c r="H160" s="2" t="str">
        <f>IF(RAW!S160=0,"",IF(RAW!S160=100,"UP","DOWN"))</f>
        <v/>
      </c>
      <c r="I160" s="2" t="str">
        <f>IF(RAW!T160=0,"",IF(RAW!T160=100,"UP","DOWN"))</f>
        <v/>
      </c>
      <c r="J160" s="2" t="str">
        <f>IF(RAW!U160=0,"",IF(RAW!U160=100,"UP","DOWN"))</f>
        <v/>
      </c>
      <c r="K160" s="2" t="str">
        <f>IF(RAW!V160=0,"",IF(RAW!V160=100,"UP","DOWN"))</f>
        <v/>
      </c>
      <c r="L160" s="2" t="str">
        <f>IF(RAW!W160=0,"",IF(RAW!W160=100,"UP","DOWN"))</f>
        <v>UP</v>
      </c>
      <c r="M160" s="2" t="str">
        <f>IF(RAW!X160=0,"",IF(RAW!X160=100,"UP","DOWN"))</f>
        <v/>
      </c>
      <c r="N160" s="2" t="str">
        <f>IF(RAW!Y160=0,"",IF(RAW!Y160=100,"UP","DOWN"))</f>
        <v/>
      </c>
      <c r="O160" s="2" t="str">
        <f>IF(RAW!Z160=0,"",IF(RAW!Z160=100,"UP","DOWN"))</f>
        <v/>
      </c>
      <c r="P160" s="2" t="str">
        <f>IF(RAW!AA160=0,"",IF(RAW!AA160=100,"UP","DOWN"))</f>
        <v/>
      </c>
    </row>
    <row r="161" spans="1:16" x14ac:dyDescent="0.4">
      <c r="A161" s="1">
        <f>RAW!A161</f>
        <v>42531</v>
      </c>
      <c r="B161">
        <f>RAW!B161</f>
        <v>3.0819999999999999</v>
      </c>
      <c r="C161">
        <f>RAW!C161</f>
        <v>3.1039999999999899</v>
      </c>
      <c r="D161">
        <f>RAW!D161</f>
        <v>2.9660000000000002</v>
      </c>
      <c r="E161">
        <f>RAW!E161</f>
        <v>3.0539999999999998</v>
      </c>
      <c r="F161" s="2" t="str">
        <f>IF(RAW!Q161=0,"",IF(RAW!Q161=100,"UP","DOWN"))</f>
        <v/>
      </c>
      <c r="G161" s="2" t="str">
        <f>IF(RAW!R161=0,"",IF(RAW!R161=100,"UP","DOWN"))</f>
        <v/>
      </c>
      <c r="H161" s="2" t="str">
        <f>IF(RAW!S161=0,"",IF(RAW!S161=100,"UP","DOWN"))</f>
        <v/>
      </c>
      <c r="I161" s="2" t="str">
        <f>IF(RAW!T161=0,"",IF(RAW!T161=100,"UP","DOWN"))</f>
        <v/>
      </c>
      <c r="J161" s="2" t="str">
        <f>IF(RAW!U161=0,"",IF(RAW!U161=100,"UP","DOWN"))</f>
        <v/>
      </c>
      <c r="K161" s="2" t="str">
        <f>IF(RAW!V161=0,"",IF(RAW!V161=100,"UP","DOWN"))</f>
        <v/>
      </c>
      <c r="L161" s="2" t="str">
        <f>IF(RAW!W161=0,"",IF(RAW!W161=100,"UP","DOWN"))</f>
        <v/>
      </c>
      <c r="M161" s="2" t="str">
        <f>IF(RAW!X161=0,"",IF(RAW!X161=100,"UP","DOWN"))</f>
        <v/>
      </c>
      <c r="N161" s="2" t="str">
        <f>IF(RAW!Y161=0,"",IF(RAW!Y161=100,"UP","DOWN"))</f>
        <v/>
      </c>
      <c r="O161" s="2" t="str">
        <f>IF(RAW!Z161=0,"",IF(RAW!Z161=100,"UP","DOWN"))</f>
        <v/>
      </c>
      <c r="P161" s="2" t="str">
        <f>IF(RAW!AA161=0,"",IF(RAW!AA161=100,"UP","DOWN"))</f>
        <v/>
      </c>
    </row>
    <row r="162" spans="1:16" x14ac:dyDescent="0.4">
      <c r="A162" s="1">
        <f>RAW!A162</f>
        <v>42534</v>
      </c>
      <c r="B162">
        <f>RAW!B162</f>
        <v>2.992</v>
      </c>
      <c r="C162">
        <f>RAW!C162</f>
        <v>3</v>
      </c>
      <c r="D162">
        <f>RAW!D162</f>
        <v>2.9260000000000002</v>
      </c>
      <c r="E162">
        <f>RAW!E162</f>
        <v>2.968</v>
      </c>
      <c r="F162" s="2" t="str">
        <f>IF(RAW!Q162=0,"",IF(RAW!Q162=100,"UP","DOWN"))</f>
        <v/>
      </c>
      <c r="G162" s="2" t="str">
        <f>IF(RAW!R162=0,"",IF(RAW!R162=100,"UP","DOWN"))</f>
        <v/>
      </c>
      <c r="H162" s="2" t="str">
        <f>IF(RAW!S162=0,"",IF(RAW!S162=100,"UP","DOWN"))</f>
        <v/>
      </c>
      <c r="I162" s="2" t="str">
        <f>IF(RAW!T162=0,"",IF(RAW!T162=100,"UP","DOWN"))</f>
        <v/>
      </c>
      <c r="J162" s="2" t="str">
        <f>IF(RAW!U162=0,"",IF(RAW!U162=100,"UP","DOWN"))</f>
        <v/>
      </c>
      <c r="K162" s="2" t="str">
        <f>IF(RAW!V162=0,"",IF(RAW!V162=100,"UP","DOWN"))</f>
        <v/>
      </c>
      <c r="L162" s="2" t="str">
        <f>IF(RAW!W162=0,"",IF(RAW!W162=100,"UP","DOWN"))</f>
        <v>UP</v>
      </c>
      <c r="M162" s="2" t="str">
        <f>IF(RAW!X162=0,"",IF(RAW!X162=100,"UP","DOWN"))</f>
        <v/>
      </c>
      <c r="N162" s="2" t="str">
        <f>IF(RAW!Y162=0,"",IF(RAW!Y162=100,"UP","DOWN"))</f>
        <v/>
      </c>
      <c r="O162" s="2" t="str">
        <f>IF(RAW!Z162=0,"",IF(RAW!Z162=100,"UP","DOWN"))</f>
        <v/>
      </c>
      <c r="P162" s="2" t="str">
        <f>IF(RAW!AA162=0,"",IF(RAW!AA162=100,"UP","DOWN"))</f>
        <v/>
      </c>
    </row>
    <row r="163" spans="1:16" x14ac:dyDescent="0.4">
      <c r="A163" s="1">
        <f>RAW!A163</f>
        <v>42535</v>
      </c>
      <c r="B163">
        <f>RAW!B163</f>
        <v>2.97</v>
      </c>
      <c r="C163">
        <f>RAW!C163</f>
        <v>2.9860000000000002</v>
      </c>
      <c r="D163">
        <f>RAW!D163</f>
        <v>2.8380000000000001</v>
      </c>
      <c r="E163">
        <f>RAW!E163</f>
        <v>2.8620000000000001</v>
      </c>
      <c r="F163" s="2" t="str">
        <f>IF(RAW!Q163=0,"",IF(RAW!Q163=100,"UP","DOWN"))</f>
        <v/>
      </c>
      <c r="G163" s="2" t="str">
        <f>IF(RAW!R163=0,"",IF(RAW!R163=100,"UP","DOWN"))</f>
        <v/>
      </c>
      <c r="H163" s="2" t="str">
        <f>IF(RAW!S163=0,"",IF(RAW!S163=100,"UP","DOWN"))</f>
        <v/>
      </c>
      <c r="I163" s="2" t="str">
        <f>IF(RAW!T163=0,"",IF(RAW!T163=100,"UP","DOWN"))</f>
        <v/>
      </c>
      <c r="J163" s="2" t="str">
        <f>IF(RAW!U163=0,"",IF(RAW!U163=100,"UP","DOWN"))</f>
        <v/>
      </c>
      <c r="K163" s="2" t="str">
        <f>IF(RAW!V163=0,"",IF(RAW!V163=100,"UP","DOWN"))</f>
        <v/>
      </c>
      <c r="L163" s="2" t="str">
        <f>IF(RAW!W163=0,"",IF(RAW!W163=100,"UP","DOWN"))</f>
        <v/>
      </c>
      <c r="M163" s="2" t="str">
        <f>IF(RAW!X163=0,"",IF(RAW!X163=100,"UP","DOWN"))</f>
        <v/>
      </c>
      <c r="N163" s="2" t="str">
        <f>IF(RAW!Y163=0,"",IF(RAW!Y163=100,"UP","DOWN"))</f>
        <v/>
      </c>
      <c r="O163" s="2" t="str">
        <f>IF(RAW!Z163=0,"",IF(RAW!Z163=100,"UP","DOWN"))</f>
        <v/>
      </c>
      <c r="P163" s="2" t="str">
        <f>IF(RAW!AA163=0,"",IF(RAW!AA163=100,"UP","DOWN"))</f>
        <v/>
      </c>
    </row>
    <row r="164" spans="1:16" x14ac:dyDescent="0.4">
      <c r="A164" s="1">
        <f>RAW!A164</f>
        <v>42536</v>
      </c>
      <c r="B164">
        <f>RAW!B164</f>
        <v>2.8719999999999999</v>
      </c>
      <c r="C164">
        <f>RAW!C164</f>
        <v>2.964</v>
      </c>
      <c r="D164">
        <f>RAW!D164</f>
        <v>2.8660000000000001</v>
      </c>
      <c r="E164">
        <f>RAW!E164</f>
        <v>2.8660000000000001</v>
      </c>
      <c r="F164" s="2" t="str">
        <f>IF(RAW!Q164=0,"",IF(RAW!Q164=100,"UP","DOWN"))</f>
        <v/>
      </c>
      <c r="G164" s="2" t="str">
        <f>IF(RAW!R164=0,"",IF(RAW!R164=100,"UP","DOWN"))</f>
        <v/>
      </c>
      <c r="H164" s="2" t="str">
        <f>IF(RAW!S164=0,"",IF(RAW!S164=100,"UP","DOWN"))</f>
        <v/>
      </c>
      <c r="I164" s="2" t="str">
        <f>IF(RAW!T164=0,"",IF(RAW!T164=100,"UP","DOWN"))</f>
        <v/>
      </c>
      <c r="J164" s="2" t="str">
        <f>IF(RAW!U164=0,"",IF(RAW!U164=100,"UP","DOWN"))</f>
        <v/>
      </c>
      <c r="K164" s="2" t="str">
        <f>IF(RAW!V164=0,"",IF(RAW!V164=100,"UP","DOWN"))</f>
        <v>UP</v>
      </c>
      <c r="L164" s="2" t="str">
        <f>IF(RAW!W164=0,"",IF(RAW!W164=100,"UP","DOWN"))</f>
        <v/>
      </c>
      <c r="M164" s="2" t="str">
        <f>IF(RAW!X164=0,"",IF(RAW!X164=100,"UP","DOWN"))</f>
        <v/>
      </c>
      <c r="N164" s="2" t="str">
        <f>IF(RAW!Y164=0,"",IF(RAW!Y164=100,"UP","DOWN"))</f>
        <v>UP</v>
      </c>
      <c r="O164" s="2" t="str">
        <f>IF(RAW!Z164=0,"",IF(RAW!Z164=100,"UP","DOWN"))</f>
        <v/>
      </c>
      <c r="P164" s="2" t="str">
        <f>IF(RAW!AA164=0,"",IF(RAW!AA164=100,"UP","DOWN"))</f>
        <v/>
      </c>
    </row>
    <row r="165" spans="1:16" x14ac:dyDescent="0.4">
      <c r="A165" s="1">
        <f>RAW!A165</f>
        <v>42537</v>
      </c>
      <c r="B165">
        <f>RAW!B165</f>
        <v>2.88</v>
      </c>
      <c r="C165">
        <f>RAW!C165</f>
        <v>2.9219999999999899</v>
      </c>
      <c r="D165">
        <f>RAW!D165</f>
        <v>2.8119999999999998</v>
      </c>
      <c r="E165">
        <f>RAW!E165</f>
        <v>2.8279999999999998</v>
      </c>
      <c r="F165" s="2" t="str">
        <f>IF(RAW!Q165=0,"",IF(RAW!Q165=100,"UP","DOWN"))</f>
        <v/>
      </c>
      <c r="G165" s="2" t="str">
        <f>IF(RAW!R165=0,"",IF(RAW!R165=100,"UP","DOWN"))</f>
        <v/>
      </c>
      <c r="H165" s="2" t="str">
        <f>IF(RAW!S165=0,"",IF(RAW!S165=100,"UP","DOWN"))</f>
        <v/>
      </c>
      <c r="I165" s="2" t="str">
        <f>IF(RAW!T165=0,"",IF(RAW!T165=100,"UP","DOWN"))</f>
        <v/>
      </c>
      <c r="J165" s="2" t="str">
        <f>IF(RAW!U165=0,"",IF(RAW!U165=100,"UP","DOWN"))</f>
        <v/>
      </c>
      <c r="K165" s="2" t="str">
        <f>IF(RAW!V165=0,"",IF(RAW!V165=100,"UP","DOWN"))</f>
        <v/>
      </c>
      <c r="L165" s="2" t="str">
        <f>IF(RAW!W165=0,"",IF(RAW!W165=100,"UP","DOWN"))</f>
        <v/>
      </c>
      <c r="M165" s="2" t="str">
        <f>IF(RAW!X165=0,"",IF(RAW!X165=100,"UP","DOWN"))</f>
        <v/>
      </c>
      <c r="N165" s="2" t="str">
        <f>IF(RAW!Y165=0,"",IF(RAW!Y165=100,"UP","DOWN"))</f>
        <v/>
      </c>
      <c r="O165" s="2" t="str">
        <f>IF(RAW!Z165=0,"",IF(RAW!Z165=100,"UP","DOWN"))</f>
        <v/>
      </c>
      <c r="P165" s="2" t="str">
        <f>IF(RAW!AA165=0,"",IF(RAW!AA165=100,"UP","DOWN"))</f>
        <v/>
      </c>
    </row>
    <row r="166" spans="1:16" x14ac:dyDescent="0.4">
      <c r="A166" s="1">
        <f>RAW!A166</f>
        <v>42538</v>
      </c>
      <c r="B166">
        <f>RAW!B166</f>
        <v>2.83</v>
      </c>
      <c r="C166">
        <f>RAW!C166</f>
        <v>3.0439999999999898</v>
      </c>
      <c r="D166">
        <f>RAW!D166</f>
        <v>2.83</v>
      </c>
      <c r="E166">
        <f>RAW!E166</f>
        <v>3.028</v>
      </c>
      <c r="F166" s="2" t="str">
        <f>IF(RAW!Q166=0,"",IF(RAW!Q166=100,"UP","DOWN"))</f>
        <v/>
      </c>
      <c r="G166" s="2" t="str">
        <f>IF(RAW!R166=0,"",IF(RAW!R166=100,"UP","DOWN"))</f>
        <v/>
      </c>
      <c r="H166" s="2" t="str">
        <f>IF(RAW!S166=0,"",IF(RAW!S166=100,"UP","DOWN"))</f>
        <v/>
      </c>
      <c r="I166" s="2" t="str">
        <f>IF(RAW!T166=0,"",IF(RAW!T166=100,"UP","DOWN"))</f>
        <v/>
      </c>
      <c r="J166" s="2" t="str">
        <f>IF(RAW!U166=0,"",IF(RAW!U166=100,"UP","DOWN"))</f>
        <v/>
      </c>
      <c r="K166" s="2" t="str">
        <f>IF(RAW!V166=0,"",IF(RAW!V166=100,"UP","DOWN"))</f>
        <v/>
      </c>
      <c r="L166" s="2" t="str">
        <f>IF(RAW!W166=0,"",IF(RAW!W166=100,"UP","DOWN"))</f>
        <v/>
      </c>
      <c r="M166" s="2" t="str">
        <f>IF(RAW!X166=0,"",IF(RAW!X166=100,"UP","DOWN"))</f>
        <v/>
      </c>
      <c r="N166" s="2" t="str">
        <f>IF(RAW!Y166=0,"",IF(RAW!Y166=100,"UP","DOWN"))</f>
        <v/>
      </c>
      <c r="O166" s="2" t="str">
        <f>IF(RAW!Z166=0,"",IF(RAW!Z166=100,"UP","DOWN"))</f>
        <v/>
      </c>
      <c r="P166" s="2" t="str">
        <f>IF(RAW!AA166=0,"",IF(RAW!AA166=100,"UP","DOWN"))</f>
        <v/>
      </c>
    </row>
    <row r="167" spans="1:16" x14ac:dyDescent="0.4">
      <c r="A167" s="1">
        <f>RAW!A167</f>
        <v>42541</v>
      </c>
      <c r="B167">
        <f>RAW!B167</f>
        <v>3.0579999999999998</v>
      </c>
      <c r="C167">
        <f>RAW!C167</f>
        <v>3.0880000000000001</v>
      </c>
      <c r="D167">
        <f>RAW!D167</f>
        <v>2.9860000000000002</v>
      </c>
      <c r="E167">
        <f>RAW!E167</f>
        <v>2.99399999999999</v>
      </c>
      <c r="F167" s="2" t="str">
        <f>IF(RAW!Q167=0,"",IF(RAW!Q167=100,"UP","DOWN"))</f>
        <v/>
      </c>
      <c r="G167" s="2" t="str">
        <f>IF(RAW!R167=0,"",IF(RAW!R167=100,"UP","DOWN"))</f>
        <v/>
      </c>
      <c r="H167" s="2" t="str">
        <f>IF(RAW!S167=0,"",IF(RAW!S167=100,"UP","DOWN"))</f>
        <v/>
      </c>
      <c r="I167" s="2" t="str">
        <f>IF(RAW!T167=0,"",IF(RAW!T167=100,"UP","DOWN"))</f>
        <v/>
      </c>
      <c r="J167" s="2" t="str">
        <f>IF(RAW!U167=0,"",IF(RAW!U167=100,"UP","DOWN"))</f>
        <v>DOWN</v>
      </c>
      <c r="K167" s="2" t="str">
        <f>IF(RAW!V167=0,"",IF(RAW!V167=100,"UP","DOWN"))</f>
        <v/>
      </c>
      <c r="L167" s="2" t="str">
        <f>IF(RAW!W167=0,"",IF(RAW!W167=100,"UP","DOWN"))</f>
        <v/>
      </c>
      <c r="M167" s="2" t="str">
        <f>IF(RAW!X167=0,"",IF(RAW!X167=100,"UP","DOWN"))</f>
        <v/>
      </c>
      <c r="N167" s="2" t="str">
        <f>IF(RAW!Y167=0,"",IF(RAW!Y167=100,"UP","DOWN"))</f>
        <v/>
      </c>
      <c r="O167" s="2" t="str">
        <f>IF(RAW!Z167=0,"",IF(RAW!Z167=100,"UP","DOWN"))</f>
        <v/>
      </c>
      <c r="P167" s="2" t="str">
        <f>IF(RAW!AA167=0,"",IF(RAW!AA167=100,"UP","DOWN"))</f>
        <v/>
      </c>
    </row>
    <row r="168" spans="1:16" x14ac:dyDescent="0.4">
      <c r="A168" s="1">
        <f>RAW!A168</f>
        <v>42542</v>
      </c>
      <c r="B168">
        <f>RAW!B168</f>
        <v>3.05</v>
      </c>
      <c r="C168">
        <f>RAW!C168</f>
        <v>3.05</v>
      </c>
      <c r="D168">
        <f>RAW!D168</f>
        <v>2.988</v>
      </c>
      <c r="E168">
        <f>RAW!E168</f>
        <v>3.0379999999999998</v>
      </c>
      <c r="F168" s="2" t="str">
        <f>IF(RAW!Q168=0,"",IF(RAW!Q168=100,"UP","DOWN"))</f>
        <v/>
      </c>
      <c r="G168" s="2" t="str">
        <f>IF(RAW!R168=0,"",IF(RAW!R168=100,"UP","DOWN"))</f>
        <v/>
      </c>
      <c r="H168" s="2" t="str">
        <f>IF(RAW!S168=0,"",IF(RAW!S168=100,"UP","DOWN"))</f>
        <v/>
      </c>
      <c r="I168" s="2" t="str">
        <f>IF(RAW!T168=0,"",IF(RAW!T168=100,"UP","DOWN"))</f>
        <v/>
      </c>
      <c r="J168" s="2" t="str">
        <f>IF(RAW!U168=0,"",IF(RAW!U168=100,"UP","DOWN"))</f>
        <v/>
      </c>
      <c r="K168" s="2" t="str">
        <f>IF(RAW!V168=0,"",IF(RAW!V168=100,"UP","DOWN"))</f>
        <v/>
      </c>
      <c r="L168" s="2" t="str">
        <f>IF(RAW!W168=0,"",IF(RAW!W168=100,"UP","DOWN"))</f>
        <v/>
      </c>
      <c r="M168" s="2" t="str">
        <f>IF(RAW!X168=0,"",IF(RAW!X168=100,"UP","DOWN"))</f>
        <v/>
      </c>
      <c r="N168" s="2" t="str">
        <f>IF(RAW!Y168=0,"",IF(RAW!Y168=100,"UP","DOWN"))</f>
        <v>UP</v>
      </c>
      <c r="O168" s="2" t="str">
        <f>IF(RAW!Z168=0,"",IF(RAW!Z168=100,"UP","DOWN"))</f>
        <v/>
      </c>
      <c r="P168" s="2" t="str">
        <f>IF(RAW!AA168=0,"",IF(RAW!AA168=100,"UP","DOWN"))</f>
        <v/>
      </c>
    </row>
    <row r="169" spans="1:16" x14ac:dyDescent="0.4">
      <c r="A169" s="1">
        <f>RAW!A169</f>
        <v>42543</v>
      </c>
      <c r="B169">
        <f>RAW!B169</f>
        <v>3.07</v>
      </c>
      <c r="C169">
        <f>RAW!C169</f>
        <v>3.07</v>
      </c>
      <c r="D169">
        <f>RAW!D169</f>
        <v>2.9780000000000002</v>
      </c>
      <c r="E169">
        <f>RAW!E169</f>
        <v>3</v>
      </c>
      <c r="F169" s="2" t="str">
        <f>IF(RAW!Q169=0,"",IF(RAW!Q169=100,"UP","DOWN"))</f>
        <v/>
      </c>
      <c r="G169" s="2" t="str">
        <f>IF(RAW!R169=0,"",IF(RAW!R169=100,"UP","DOWN"))</f>
        <v/>
      </c>
      <c r="H169" s="2" t="str">
        <f>IF(RAW!S169=0,"",IF(RAW!S169=100,"UP","DOWN"))</f>
        <v/>
      </c>
      <c r="I169" s="2" t="str">
        <f>IF(RAW!T169=0,"",IF(RAW!T169=100,"UP","DOWN"))</f>
        <v/>
      </c>
      <c r="J169" s="2" t="str">
        <f>IF(RAW!U169=0,"",IF(RAW!U169=100,"UP","DOWN"))</f>
        <v/>
      </c>
      <c r="K169" s="2" t="str">
        <f>IF(RAW!V169=0,"",IF(RAW!V169=100,"UP","DOWN"))</f>
        <v/>
      </c>
      <c r="L169" s="2" t="str">
        <f>IF(RAW!W169=0,"",IF(RAW!W169=100,"UP","DOWN"))</f>
        <v/>
      </c>
      <c r="M169" s="2" t="str">
        <f>IF(RAW!X169=0,"",IF(RAW!X169=100,"UP","DOWN"))</f>
        <v/>
      </c>
      <c r="N169" s="2" t="str">
        <f>IF(RAW!Y169=0,"",IF(RAW!Y169=100,"UP","DOWN"))</f>
        <v/>
      </c>
      <c r="O169" s="2" t="str">
        <f>IF(RAW!Z169=0,"",IF(RAW!Z169=100,"UP","DOWN"))</f>
        <v/>
      </c>
      <c r="P169" s="2" t="str">
        <f>IF(RAW!AA169=0,"",IF(RAW!AA169=100,"UP","DOWN"))</f>
        <v/>
      </c>
    </row>
    <row r="170" spans="1:16" x14ac:dyDescent="0.4">
      <c r="A170" s="1">
        <f>RAW!A170</f>
        <v>42544</v>
      </c>
      <c r="B170">
        <f>RAW!B170</f>
        <v>2.996</v>
      </c>
      <c r="C170">
        <f>RAW!C170</f>
        <v>3.0659999999999998</v>
      </c>
      <c r="D170">
        <f>RAW!D170</f>
        <v>2.9780000000000002</v>
      </c>
      <c r="E170">
        <f>RAW!E170</f>
        <v>3.0459999999999998</v>
      </c>
      <c r="F170" s="2" t="str">
        <f>IF(RAW!Q170=0,"",IF(RAW!Q170=100,"UP","DOWN"))</f>
        <v/>
      </c>
      <c r="G170" s="2" t="str">
        <f>IF(RAW!R170=0,"",IF(RAW!R170=100,"UP","DOWN"))</f>
        <v/>
      </c>
      <c r="H170" s="2" t="str">
        <f>IF(RAW!S170=0,"",IF(RAW!S170=100,"UP","DOWN"))</f>
        <v/>
      </c>
      <c r="I170" s="2" t="str">
        <f>IF(RAW!T170=0,"",IF(RAW!T170=100,"UP","DOWN"))</f>
        <v/>
      </c>
      <c r="J170" s="2" t="str">
        <f>IF(RAW!U170=0,"",IF(RAW!U170=100,"UP","DOWN"))</f>
        <v/>
      </c>
      <c r="K170" s="2" t="str">
        <f>IF(RAW!V170=0,"",IF(RAW!V170=100,"UP","DOWN"))</f>
        <v/>
      </c>
      <c r="L170" s="2" t="str">
        <f>IF(RAW!W170=0,"",IF(RAW!W170=100,"UP","DOWN"))</f>
        <v/>
      </c>
      <c r="M170" s="2" t="str">
        <f>IF(RAW!X170=0,"",IF(RAW!X170=100,"UP","DOWN"))</f>
        <v/>
      </c>
      <c r="N170" s="2" t="str">
        <f>IF(RAW!Y170=0,"",IF(RAW!Y170=100,"UP","DOWN"))</f>
        <v/>
      </c>
      <c r="O170" s="2" t="str">
        <f>IF(RAW!Z170=0,"",IF(RAW!Z170=100,"UP","DOWN"))</f>
        <v/>
      </c>
      <c r="P170" s="2" t="str">
        <f>IF(RAW!AA170=0,"",IF(RAW!AA170=100,"UP","DOWN"))</f>
        <v/>
      </c>
    </row>
    <row r="171" spans="1:16" x14ac:dyDescent="0.4">
      <c r="A171" s="1">
        <f>RAW!A171</f>
        <v>42545</v>
      </c>
      <c r="B171">
        <f>RAW!B171</f>
        <v>2.65</v>
      </c>
      <c r="C171">
        <f>RAW!C171</f>
        <v>2.8519999999999999</v>
      </c>
      <c r="D171">
        <f>RAW!D171</f>
        <v>2.65</v>
      </c>
      <c r="E171">
        <f>RAW!E171</f>
        <v>2.79</v>
      </c>
      <c r="F171" s="2" t="str">
        <f>IF(RAW!Q171=0,"",IF(RAW!Q171=100,"UP","DOWN"))</f>
        <v/>
      </c>
      <c r="G171" s="2" t="str">
        <f>IF(RAW!R171=0,"",IF(RAW!R171=100,"UP","DOWN"))</f>
        <v/>
      </c>
      <c r="H171" s="2" t="str">
        <f>IF(RAW!S171=0,"",IF(RAW!S171=100,"UP","DOWN"))</f>
        <v/>
      </c>
      <c r="I171" s="2" t="str">
        <f>IF(RAW!T171=0,"",IF(RAW!T171=100,"UP","DOWN"))</f>
        <v/>
      </c>
      <c r="J171" s="2" t="str">
        <f>IF(RAW!U171=0,"",IF(RAW!U171=100,"UP","DOWN"))</f>
        <v/>
      </c>
      <c r="K171" s="2" t="str">
        <f>IF(RAW!V171=0,"",IF(RAW!V171=100,"UP","DOWN"))</f>
        <v/>
      </c>
      <c r="L171" s="2" t="str">
        <f>IF(RAW!W171=0,"",IF(RAW!W171=100,"UP","DOWN"))</f>
        <v/>
      </c>
      <c r="M171" s="2" t="str">
        <f>IF(RAW!X171=0,"",IF(RAW!X171=100,"UP","DOWN"))</f>
        <v/>
      </c>
      <c r="N171" s="2" t="str">
        <f>IF(RAW!Y171=0,"",IF(RAW!Y171=100,"UP","DOWN"))</f>
        <v/>
      </c>
      <c r="O171" s="2" t="str">
        <f>IF(RAW!Z171=0,"",IF(RAW!Z171=100,"UP","DOWN"))</f>
        <v/>
      </c>
      <c r="P171" s="2" t="str">
        <f>IF(RAW!AA171=0,"",IF(RAW!AA171=100,"UP","DOWN"))</f>
        <v/>
      </c>
    </row>
    <row r="172" spans="1:16" x14ac:dyDescent="0.4">
      <c r="A172" s="1">
        <f>RAW!A172</f>
        <v>42548</v>
      </c>
      <c r="B172">
        <f>RAW!B172</f>
        <v>2.7839999999999998</v>
      </c>
      <c r="C172">
        <f>RAW!C172</f>
        <v>2.786</v>
      </c>
      <c r="D172">
        <f>RAW!D172</f>
        <v>2.66</v>
      </c>
      <c r="E172">
        <f>RAW!E172</f>
        <v>2.694</v>
      </c>
      <c r="F172" s="2" t="str">
        <f>IF(RAW!Q172=0,"",IF(RAW!Q172=100,"UP","DOWN"))</f>
        <v/>
      </c>
      <c r="G172" s="2" t="str">
        <f>IF(RAW!R172=0,"",IF(RAW!R172=100,"UP","DOWN"))</f>
        <v/>
      </c>
      <c r="H172" s="2" t="str">
        <f>IF(RAW!S172=0,"",IF(RAW!S172=100,"UP","DOWN"))</f>
        <v/>
      </c>
      <c r="I172" s="2" t="str">
        <f>IF(RAW!T172=0,"",IF(RAW!T172=100,"UP","DOWN"))</f>
        <v/>
      </c>
      <c r="J172" s="2" t="str">
        <f>IF(RAW!U172=0,"",IF(RAW!U172=100,"UP","DOWN"))</f>
        <v/>
      </c>
      <c r="K172" s="2" t="str">
        <f>IF(RAW!V172=0,"",IF(RAW!V172=100,"UP","DOWN"))</f>
        <v/>
      </c>
      <c r="L172" s="2" t="str">
        <f>IF(RAW!W172=0,"",IF(RAW!W172=100,"UP","DOWN"))</f>
        <v/>
      </c>
      <c r="M172" s="2" t="str">
        <f>IF(RAW!X172=0,"",IF(RAW!X172=100,"UP","DOWN"))</f>
        <v/>
      </c>
      <c r="N172" s="2" t="str">
        <f>IF(RAW!Y172=0,"",IF(RAW!Y172=100,"UP","DOWN"))</f>
        <v/>
      </c>
      <c r="O172" s="2" t="str">
        <f>IF(RAW!Z172=0,"",IF(RAW!Z172=100,"UP","DOWN"))</f>
        <v/>
      </c>
      <c r="P172" s="2" t="str">
        <f>IF(RAW!AA172=0,"",IF(RAW!AA172=100,"UP","DOWN"))</f>
        <v/>
      </c>
    </row>
    <row r="173" spans="1:16" x14ac:dyDescent="0.4">
      <c r="A173" s="1">
        <f>RAW!A173</f>
        <v>42549</v>
      </c>
      <c r="B173">
        <f>RAW!B173</f>
        <v>2.67</v>
      </c>
      <c r="C173">
        <f>RAW!C173</f>
        <v>2.7559999999999998</v>
      </c>
      <c r="D173">
        <f>RAW!D173</f>
        <v>2.67</v>
      </c>
      <c r="E173">
        <f>RAW!E173</f>
        <v>2.7280000000000002</v>
      </c>
      <c r="F173" s="2" t="str">
        <f>IF(RAW!Q173=0,"",IF(RAW!Q173=100,"UP","DOWN"))</f>
        <v/>
      </c>
      <c r="G173" s="2" t="str">
        <f>IF(RAW!R173=0,"",IF(RAW!R173=100,"UP","DOWN"))</f>
        <v/>
      </c>
      <c r="H173" s="2" t="str">
        <f>IF(RAW!S173=0,"",IF(RAW!S173=100,"UP","DOWN"))</f>
        <v/>
      </c>
      <c r="I173" s="2" t="str">
        <f>IF(RAW!T173=0,"",IF(RAW!T173=100,"UP","DOWN"))</f>
        <v/>
      </c>
      <c r="J173" s="2" t="str">
        <f>IF(RAW!U173=0,"",IF(RAW!U173=100,"UP","DOWN"))</f>
        <v/>
      </c>
      <c r="K173" s="2" t="str">
        <f>IF(RAW!V173=0,"",IF(RAW!V173=100,"UP","DOWN"))</f>
        <v/>
      </c>
      <c r="L173" s="2" t="str">
        <f>IF(RAW!W173=0,"",IF(RAW!W173=100,"UP","DOWN"))</f>
        <v/>
      </c>
      <c r="M173" s="2" t="str">
        <f>IF(RAW!X173=0,"",IF(RAW!X173=100,"UP","DOWN"))</f>
        <v/>
      </c>
      <c r="N173" s="2" t="str">
        <f>IF(RAW!Y173=0,"",IF(RAW!Y173=100,"UP","DOWN"))</f>
        <v/>
      </c>
      <c r="O173" s="2" t="str">
        <f>IF(RAW!Z173=0,"",IF(RAW!Z173=100,"UP","DOWN"))</f>
        <v/>
      </c>
      <c r="P173" s="2" t="str">
        <f>IF(RAW!AA173=0,"",IF(RAW!AA173=100,"UP","DOWN"))</f>
        <v/>
      </c>
    </row>
    <row r="174" spans="1:16" x14ac:dyDescent="0.4">
      <c r="A174" s="1">
        <f>RAW!A174</f>
        <v>42550</v>
      </c>
      <c r="B174">
        <f>RAW!B174</f>
        <v>2.7939999999999898</v>
      </c>
      <c r="C174">
        <f>RAW!C174</f>
        <v>2.82</v>
      </c>
      <c r="D174">
        <f>RAW!D174</f>
        <v>2.73</v>
      </c>
      <c r="E174">
        <f>RAW!E174</f>
        <v>2.7639999999999998</v>
      </c>
      <c r="F174" s="2" t="str">
        <f>IF(RAW!Q174=0,"",IF(RAW!Q174=100,"UP","DOWN"))</f>
        <v/>
      </c>
      <c r="G174" s="2" t="str">
        <f>IF(RAW!R174=0,"",IF(RAW!R174=100,"UP","DOWN"))</f>
        <v/>
      </c>
      <c r="H174" s="2" t="str">
        <f>IF(RAW!S174=0,"",IF(RAW!S174=100,"UP","DOWN"))</f>
        <v/>
      </c>
      <c r="I174" s="2" t="str">
        <f>IF(RAW!T174=0,"",IF(RAW!T174=100,"UP","DOWN"))</f>
        <v/>
      </c>
      <c r="J174" s="2" t="str">
        <f>IF(RAW!U174=0,"",IF(RAW!U174=100,"UP","DOWN"))</f>
        <v/>
      </c>
      <c r="K174" s="2" t="str">
        <f>IF(RAW!V174=0,"",IF(RAW!V174=100,"UP","DOWN"))</f>
        <v/>
      </c>
      <c r="L174" s="2" t="str">
        <f>IF(RAW!W174=0,"",IF(RAW!W174=100,"UP","DOWN"))</f>
        <v/>
      </c>
      <c r="M174" s="2" t="str">
        <f>IF(RAW!X174=0,"",IF(RAW!X174=100,"UP","DOWN"))</f>
        <v/>
      </c>
      <c r="N174" s="2" t="str">
        <f>IF(RAW!Y174=0,"",IF(RAW!Y174=100,"UP","DOWN"))</f>
        <v/>
      </c>
      <c r="O174" s="2" t="str">
        <f>IF(RAW!Z174=0,"",IF(RAW!Z174=100,"UP","DOWN"))</f>
        <v/>
      </c>
      <c r="P174" s="2" t="str">
        <f>IF(RAW!AA174=0,"",IF(RAW!AA174=100,"UP","DOWN"))</f>
        <v/>
      </c>
    </row>
    <row r="175" spans="1:16" x14ac:dyDescent="0.4">
      <c r="A175" s="1">
        <f>RAW!A175</f>
        <v>42551</v>
      </c>
      <c r="B175">
        <f>RAW!B175</f>
        <v>2.738</v>
      </c>
      <c r="C175">
        <f>RAW!C175</f>
        <v>2.806</v>
      </c>
      <c r="D175">
        <f>RAW!D175</f>
        <v>2.71199999999999</v>
      </c>
      <c r="E175">
        <f>RAW!E175</f>
        <v>2.7879999999999998</v>
      </c>
      <c r="F175" s="2" t="str">
        <f>IF(RAW!Q175=0,"",IF(RAW!Q175=100,"UP","DOWN"))</f>
        <v/>
      </c>
      <c r="G175" s="2" t="str">
        <f>IF(RAW!R175=0,"",IF(RAW!R175=100,"UP","DOWN"))</f>
        <v/>
      </c>
      <c r="H175" s="2" t="str">
        <f>IF(RAW!S175=0,"",IF(RAW!S175=100,"UP","DOWN"))</f>
        <v/>
      </c>
      <c r="I175" s="2" t="str">
        <f>IF(RAW!T175=0,"",IF(RAW!T175=100,"UP","DOWN"))</f>
        <v/>
      </c>
      <c r="J175" s="2" t="str">
        <f>IF(RAW!U175=0,"",IF(RAW!U175=100,"UP","DOWN"))</f>
        <v/>
      </c>
      <c r="K175" s="2" t="str">
        <f>IF(RAW!V175=0,"",IF(RAW!V175=100,"UP","DOWN"))</f>
        <v/>
      </c>
      <c r="L175" s="2" t="str">
        <f>IF(RAW!W175=0,"",IF(RAW!W175=100,"UP","DOWN"))</f>
        <v/>
      </c>
      <c r="M175" s="2" t="str">
        <f>IF(RAW!X175=0,"",IF(RAW!X175=100,"UP","DOWN"))</f>
        <v/>
      </c>
      <c r="N175" s="2" t="str">
        <f>IF(RAW!Y175=0,"",IF(RAW!Y175=100,"UP","DOWN"))</f>
        <v/>
      </c>
      <c r="O175" s="2" t="str">
        <f>IF(RAW!Z175=0,"",IF(RAW!Z175=100,"UP","DOWN"))</f>
        <v/>
      </c>
      <c r="P175" s="2" t="str">
        <f>IF(RAW!AA175=0,"",IF(RAW!AA175=100,"UP","DOWN"))</f>
        <v/>
      </c>
    </row>
    <row r="176" spans="1:16" x14ac:dyDescent="0.4">
      <c r="A176" s="1">
        <f>RAW!A176</f>
        <v>42552</v>
      </c>
      <c r="B176">
        <f>RAW!B176</f>
        <v>2.7879999999999998</v>
      </c>
      <c r="C176">
        <f>RAW!C176</f>
        <v>2.9019999999999899</v>
      </c>
      <c r="D176">
        <f>RAW!D176</f>
        <v>2.73</v>
      </c>
      <c r="E176">
        <f>RAW!E176</f>
        <v>2.8559999999999999</v>
      </c>
      <c r="F176" s="2" t="str">
        <f>IF(RAW!Q176=0,"",IF(RAW!Q176=100,"UP","DOWN"))</f>
        <v/>
      </c>
      <c r="G176" s="2" t="str">
        <f>IF(RAW!R176=0,"",IF(RAW!R176=100,"UP","DOWN"))</f>
        <v/>
      </c>
      <c r="H176" s="2" t="str">
        <f>IF(RAW!S176=0,"",IF(RAW!S176=100,"UP","DOWN"))</f>
        <v/>
      </c>
      <c r="I176" s="2" t="str">
        <f>IF(RAW!T176=0,"",IF(RAW!T176=100,"UP","DOWN"))</f>
        <v/>
      </c>
      <c r="J176" s="2" t="str">
        <f>IF(RAW!U176=0,"",IF(RAW!U176=100,"UP","DOWN"))</f>
        <v/>
      </c>
      <c r="K176" s="2" t="str">
        <f>IF(RAW!V176=0,"",IF(RAW!V176=100,"UP","DOWN"))</f>
        <v/>
      </c>
      <c r="L176" s="2" t="str">
        <f>IF(RAW!W176=0,"",IF(RAW!W176=100,"UP","DOWN"))</f>
        <v/>
      </c>
      <c r="M176" s="2" t="str">
        <f>IF(RAW!X176=0,"",IF(RAW!X176=100,"UP","DOWN"))</f>
        <v/>
      </c>
      <c r="N176" s="2" t="str">
        <f>IF(RAW!Y176=0,"",IF(RAW!Y176=100,"UP","DOWN"))</f>
        <v/>
      </c>
      <c r="O176" s="2" t="str">
        <f>IF(RAW!Z176=0,"",IF(RAW!Z176=100,"UP","DOWN"))</f>
        <v/>
      </c>
      <c r="P176" s="2" t="str">
        <f>IF(RAW!AA176=0,"",IF(RAW!AA176=100,"UP","DOWN"))</f>
        <v/>
      </c>
    </row>
    <row r="177" spans="1:16" x14ac:dyDescent="0.4">
      <c r="A177" s="1">
        <f>RAW!A177</f>
        <v>42555</v>
      </c>
      <c r="B177">
        <f>RAW!B177</f>
        <v>2.91</v>
      </c>
      <c r="C177">
        <f>RAW!C177</f>
        <v>2.9119999999999999</v>
      </c>
      <c r="D177">
        <f>RAW!D177</f>
        <v>2.714</v>
      </c>
      <c r="E177">
        <f>RAW!E177</f>
        <v>2.72399999999999</v>
      </c>
      <c r="F177" s="2" t="str">
        <f>IF(RAW!Q177=0,"",IF(RAW!Q177=100,"UP","DOWN"))</f>
        <v/>
      </c>
      <c r="G177" s="2" t="str">
        <f>IF(RAW!R177=0,"",IF(RAW!R177=100,"UP","DOWN"))</f>
        <v/>
      </c>
      <c r="H177" s="2" t="str">
        <f>IF(RAW!S177=0,"",IF(RAW!S177=100,"UP","DOWN"))</f>
        <v/>
      </c>
      <c r="I177" s="2" t="str">
        <f>IF(RAW!T177=0,"",IF(RAW!T177=100,"UP","DOWN"))</f>
        <v>DOWN</v>
      </c>
      <c r="J177" s="2" t="str">
        <f>IF(RAW!U177=0,"",IF(RAW!U177=100,"UP","DOWN"))</f>
        <v/>
      </c>
      <c r="K177" s="2" t="str">
        <f>IF(RAW!V177=0,"",IF(RAW!V177=100,"UP","DOWN"))</f>
        <v/>
      </c>
      <c r="L177" s="2" t="str">
        <f>IF(RAW!W177=0,"",IF(RAW!W177=100,"UP","DOWN"))</f>
        <v/>
      </c>
      <c r="M177" s="2" t="str">
        <f>IF(RAW!X177=0,"",IF(RAW!X177=100,"UP","DOWN"))</f>
        <v/>
      </c>
      <c r="N177" s="2" t="str">
        <f>IF(RAW!Y177=0,"",IF(RAW!Y177=100,"UP","DOWN"))</f>
        <v/>
      </c>
      <c r="O177" s="2" t="str">
        <f>IF(RAW!Z177=0,"",IF(RAW!Z177=100,"UP","DOWN"))</f>
        <v/>
      </c>
      <c r="P177" s="2" t="str">
        <f>IF(RAW!AA177=0,"",IF(RAW!AA177=100,"UP","DOWN"))</f>
        <v/>
      </c>
    </row>
    <row r="178" spans="1:16" x14ac:dyDescent="0.4">
      <c r="A178" s="1">
        <f>RAW!A178</f>
        <v>42556</v>
      </c>
      <c r="B178">
        <f>RAW!B178</f>
        <v>2.73</v>
      </c>
      <c r="C178">
        <f>RAW!C178</f>
        <v>2.73</v>
      </c>
      <c r="D178">
        <f>RAW!D178</f>
        <v>2.6160000000000001</v>
      </c>
      <c r="E178">
        <f>RAW!E178</f>
        <v>2.69</v>
      </c>
      <c r="F178" s="2" t="str">
        <f>IF(RAW!Q178=0,"",IF(RAW!Q178=100,"UP","DOWN"))</f>
        <v/>
      </c>
      <c r="G178" s="2" t="str">
        <f>IF(RAW!R178=0,"",IF(RAW!R178=100,"UP","DOWN"))</f>
        <v/>
      </c>
      <c r="H178" s="2" t="str">
        <f>IF(RAW!S178=0,"",IF(RAW!S178=100,"UP","DOWN"))</f>
        <v/>
      </c>
      <c r="I178" s="2" t="str">
        <f>IF(RAW!T178=0,"",IF(RAW!T178=100,"UP","DOWN"))</f>
        <v/>
      </c>
      <c r="J178" s="2" t="str">
        <f>IF(RAW!U178=0,"",IF(RAW!U178=100,"UP","DOWN"))</f>
        <v/>
      </c>
      <c r="K178" s="2" t="str">
        <f>IF(RAW!V178=0,"",IF(RAW!V178=100,"UP","DOWN"))</f>
        <v/>
      </c>
      <c r="L178" s="2" t="str">
        <f>IF(RAW!W178=0,"",IF(RAW!W178=100,"UP","DOWN"))</f>
        <v>UP</v>
      </c>
      <c r="M178" s="2" t="str">
        <f>IF(RAW!X178=0,"",IF(RAW!X178=100,"UP","DOWN"))</f>
        <v/>
      </c>
      <c r="N178" s="2" t="str">
        <f>IF(RAW!Y178=0,"",IF(RAW!Y178=100,"UP","DOWN"))</f>
        <v/>
      </c>
      <c r="O178" s="2" t="str">
        <f>IF(RAW!Z178=0,"",IF(RAW!Z178=100,"UP","DOWN"))</f>
        <v/>
      </c>
      <c r="P178" s="2" t="str">
        <f>IF(RAW!AA178=0,"",IF(RAW!AA178=100,"UP","DOWN"))</f>
        <v/>
      </c>
    </row>
    <row r="179" spans="1:16" x14ac:dyDescent="0.4">
      <c r="A179" s="1">
        <f>RAW!A179</f>
        <v>42557</v>
      </c>
      <c r="B179">
        <f>RAW!B179</f>
        <v>2.6360000000000001</v>
      </c>
      <c r="C179">
        <f>RAW!C179</f>
        <v>2.6619999999999999</v>
      </c>
      <c r="D179">
        <f>RAW!D179</f>
        <v>2.512</v>
      </c>
      <c r="E179">
        <f>RAW!E179</f>
        <v>2.5839999999999899</v>
      </c>
      <c r="F179" s="2" t="str">
        <f>IF(RAW!Q179=0,"",IF(RAW!Q179=100,"UP","DOWN"))</f>
        <v/>
      </c>
      <c r="G179" s="2" t="str">
        <f>IF(RAW!R179=0,"",IF(RAW!R179=100,"UP","DOWN"))</f>
        <v/>
      </c>
      <c r="H179" s="2" t="str">
        <f>IF(RAW!S179=0,"",IF(RAW!S179=100,"UP","DOWN"))</f>
        <v/>
      </c>
      <c r="I179" s="2" t="str">
        <f>IF(RAW!T179=0,"",IF(RAW!T179=100,"UP","DOWN"))</f>
        <v/>
      </c>
      <c r="J179" s="2" t="str">
        <f>IF(RAW!U179=0,"",IF(RAW!U179=100,"UP","DOWN"))</f>
        <v/>
      </c>
      <c r="K179" s="2" t="str">
        <f>IF(RAW!V179=0,"",IF(RAW!V179=100,"UP","DOWN"))</f>
        <v/>
      </c>
      <c r="L179" s="2" t="str">
        <f>IF(RAW!W179=0,"",IF(RAW!W179=100,"UP","DOWN"))</f>
        <v/>
      </c>
      <c r="M179" s="2" t="str">
        <f>IF(RAW!X179=0,"",IF(RAW!X179=100,"UP","DOWN"))</f>
        <v/>
      </c>
      <c r="N179" s="2" t="str">
        <f>IF(RAW!Y179=0,"",IF(RAW!Y179=100,"UP","DOWN"))</f>
        <v/>
      </c>
      <c r="O179" s="2" t="str">
        <f>IF(RAW!Z179=0,"",IF(RAW!Z179=100,"UP","DOWN"))</f>
        <v/>
      </c>
      <c r="P179" s="2" t="str">
        <f>IF(RAW!AA179=0,"",IF(RAW!AA179=100,"UP","DOWN"))</f>
        <v/>
      </c>
    </row>
    <row r="180" spans="1:16" x14ac:dyDescent="0.4">
      <c r="A180" s="1">
        <f>RAW!A180</f>
        <v>42558</v>
      </c>
      <c r="B180">
        <f>RAW!B180</f>
        <v>2.62</v>
      </c>
      <c r="C180">
        <f>RAW!C180</f>
        <v>2.6339999999999999</v>
      </c>
      <c r="D180">
        <f>RAW!D180</f>
        <v>2.5579999999999998</v>
      </c>
      <c r="E180">
        <f>RAW!E180</f>
        <v>2.6</v>
      </c>
      <c r="F180" s="2" t="str">
        <f>IF(RAW!Q180=0,"",IF(RAW!Q180=100,"UP","DOWN"))</f>
        <v/>
      </c>
      <c r="G180" s="2" t="str">
        <f>IF(RAW!R180=0,"",IF(RAW!R180=100,"UP","DOWN"))</f>
        <v/>
      </c>
      <c r="H180" s="2" t="str">
        <f>IF(RAW!S180=0,"",IF(RAW!S180=100,"UP","DOWN"))</f>
        <v/>
      </c>
      <c r="I180" s="2" t="str">
        <f>IF(RAW!T180=0,"",IF(RAW!T180=100,"UP","DOWN"))</f>
        <v/>
      </c>
      <c r="J180" s="2" t="str">
        <f>IF(RAW!U180=0,"",IF(RAW!U180=100,"UP","DOWN"))</f>
        <v/>
      </c>
      <c r="K180" s="2" t="str">
        <f>IF(RAW!V180=0,"",IF(RAW!V180=100,"UP","DOWN"))</f>
        <v/>
      </c>
      <c r="L180" s="2" t="str">
        <f>IF(RAW!W180=0,"",IF(RAW!W180=100,"UP","DOWN"))</f>
        <v/>
      </c>
      <c r="M180" s="2" t="str">
        <f>IF(RAW!X180=0,"",IF(RAW!X180=100,"UP","DOWN"))</f>
        <v/>
      </c>
      <c r="N180" s="2" t="str">
        <f>IF(RAW!Y180=0,"",IF(RAW!Y180=100,"UP","DOWN"))</f>
        <v/>
      </c>
      <c r="O180" s="2" t="str">
        <f>IF(RAW!Z180=0,"",IF(RAW!Z180=100,"UP","DOWN"))</f>
        <v/>
      </c>
      <c r="P180" s="2" t="str">
        <f>IF(RAW!AA180=0,"",IF(RAW!AA180=100,"UP","DOWN"))</f>
        <v/>
      </c>
    </row>
    <row r="181" spans="1:16" x14ac:dyDescent="0.4">
      <c r="A181" s="1">
        <f>RAW!A181</f>
        <v>42559</v>
      </c>
      <c r="B181">
        <f>RAW!B181</f>
        <v>2.6</v>
      </c>
      <c r="C181">
        <f>RAW!C181</f>
        <v>2.64</v>
      </c>
      <c r="D181">
        <f>RAW!D181</f>
        <v>2.5659999999999998</v>
      </c>
      <c r="E181">
        <f>RAW!E181</f>
        <v>2.6080000000000001</v>
      </c>
      <c r="F181" s="2" t="str">
        <f>IF(RAW!Q181=0,"",IF(RAW!Q181=100,"UP","DOWN"))</f>
        <v/>
      </c>
      <c r="G181" s="2" t="str">
        <f>IF(RAW!R181=0,"",IF(RAW!R181=100,"UP","DOWN"))</f>
        <v/>
      </c>
      <c r="H181" s="2" t="str">
        <f>IF(RAW!S181=0,"",IF(RAW!S181=100,"UP","DOWN"))</f>
        <v/>
      </c>
      <c r="I181" s="2" t="str">
        <f>IF(RAW!T181=0,"",IF(RAW!T181=100,"UP","DOWN"))</f>
        <v/>
      </c>
      <c r="J181" s="2" t="str">
        <f>IF(RAW!U181=0,"",IF(RAW!U181=100,"UP","DOWN"))</f>
        <v/>
      </c>
      <c r="K181" s="2" t="str">
        <f>IF(RAW!V181=0,"",IF(RAW!V181=100,"UP","DOWN"))</f>
        <v>UP</v>
      </c>
      <c r="L181" s="2" t="str">
        <f>IF(RAW!W181=0,"",IF(RAW!W181=100,"UP","DOWN"))</f>
        <v/>
      </c>
      <c r="M181" s="2" t="str">
        <f>IF(RAW!X181=0,"",IF(RAW!X181=100,"UP","DOWN"))</f>
        <v/>
      </c>
      <c r="N181" s="2" t="str">
        <f>IF(RAW!Y181=0,"",IF(RAW!Y181=100,"UP","DOWN"))</f>
        <v/>
      </c>
      <c r="O181" s="2" t="str">
        <f>IF(RAW!Z181=0,"",IF(RAW!Z181=100,"UP","DOWN"))</f>
        <v/>
      </c>
      <c r="P181" s="2" t="str">
        <f>IF(RAW!AA181=0,"",IF(RAW!AA181=100,"UP","DOWN"))</f>
        <v/>
      </c>
    </row>
    <row r="182" spans="1:16" x14ac:dyDescent="0.4">
      <c r="A182" s="1">
        <f>RAW!A182</f>
        <v>42562</v>
      </c>
      <c r="B182">
        <f>RAW!B182</f>
        <v>2.6239999999999899</v>
      </c>
      <c r="C182">
        <f>RAW!C182</f>
        <v>2.70399999999999</v>
      </c>
      <c r="D182">
        <f>RAW!D182</f>
        <v>2.58</v>
      </c>
      <c r="E182">
        <f>RAW!E182</f>
        <v>2.68</v>
      </c>
      <c r="F182" s="2" t="str">
        <f>IF(RAW!Q182=0,"",IF(RAW!Q182=100,"UP","DOWN"))</f>
        <v/>
      </c>
      <c r="G182" s="2" t="str">
        <f>IF(RAW!R182=0,"",IF(RAW!R182=100,"UP","DOWN"))</f>
        <v/>
      </c>
      <c r="H182" s="2" t="str">
        <f>IF(RAW!S182=0,"",IF(RAW!S182=100,"UP","DOWN"))</f>
        <v/>
      </c>
      <c r="I182" s="2" t="str">
        <f>IF(RAW!T182=0,"",IF(RAW!T182=100,"UP","DOWN"))</f>
        <v/>
      </c>
      <c r="J182" s="2" t="str">
        <f>IF(RAW!U182=0,"",IF(RAW!U182=100,"UP","DOWN"))</f>
        <v/>
      </c>
      <c r="K182" s="2" t="str">
        <f>IF(RAW!V182=0,"",IF(RAW!V182=100,"UP","DOWN"))</f>
        <v/>
      </c>
      <c r="L182" s="2" t="str">
        <f>IF(RAW!W182=0,"",IF(RAW!W182=100,"UP","DOWN"))</f>
        <v/>
      </c>
      <c r="M182" s="2" t="str">
        <f>IF(RAW!X182=0,"",IF(RAW!X182=100,"UP","DOWN"))</f>
        <v/>
      </c>
      <c r="N182" s="2" t="str">
        <f>IF(RAW!Y182=0,"",IF(RAW!Y182=100,"UP","DOWN"))</f>
        <v/>
      </c>
      <c r="O182" s="2" t="str">
        <f>IF(RAW!Z182=0,"",IF(RAW!Z182=100,"UP","DOWN"))</f>
        <v/>
      </c>
      <c r="P182" s="2" t="str">
        <f>IF(RAW!AA182=0,"",IF(RAW!AA182=100,"UP","DOWN"))</f>
        <v/>
      </c>
    </row>
    <row r="183" spans="1:16" x14ac:dyDescent="0.4">
      <c r="A183" s="1">
        <f>RAW!A183</f>
        <v>42563</v>
      </c>
      <c r="B183">
        <f>RAW!B183</f>
        <v>2.6539999999999999</v>
      </c>
      <c r="C183">
        <f>RAW!C183</f>
        <v>2.722</v>
      </c>
      <c r="D183">
        <f>RAW!D183</f>
        <v>2.6539999999999999</v>
      </c>
      <c r="E183">
        <f>RAW!E183</f>
        <v>2.698</v>
      </c>
      <c r="F183" s="2" t="str">
        <f>IF(RAW!Q183=0,"",IF(RAW!Q183=100,"UP","DOWN"))</f>
        <v/>
      </c>
      <c r="G183" s="2" t="str">
        <f>IF(RAW!R183=0,"",IF(RAW!R183=100,"UP","DOWN"))</f>
        <v/>
      </c>
      <c r="H183" s="2" t="str">
        <f>IF(RAW!S183=0,"",IF(RAW!S183=100,"UP","DOWN"))</f>
        <v/>
      </c>
      <c r="I183" s="2" t="str">
        <f>IF(RAW!T183=0,"",IF(RAW!T183=100,"UP","DOWN"))</f>
        <v/>
      </c>
      <c r="J183" s="2" t="str">
        <f>IF(RAW!U183=0,"",IF(RAW!U183=100,"UP","DOWN"))</f>
        <v/>
      </c>
      <c r="K183" s="2" t="str">
        <f>IF(RAW!V183=0,"",IF(RAW!V183=100,"UP","DOWN"))</f>
        <v/>
      </c>
      <c r="L183" s="2" t="str">
        <f>IF(RAW!W183=0,"",IF(RAW!W183=100,"UP","DOWN"))</f>
        <v/>
      </c>
      <c r="M183" s="2" t="str">
        <f>IF(RAW!X183=0,"",IF(RAW!X183=100,"UP","DOWN"))</f>
        <v/>
      </c>
      <c r="N183" s="2" t="str">
        <f>IF(RAW!Y183=0,"",IF(RAW!Y183=100,"UP","DOWN"))</f>
        <v/>
      </c>
      <c r="O183" s="2" t="str">
        <f>IF(RAW!Z183=0,"",IF(RAW!Z183=100,"UP","DOWN"))</f>
        <v/>
      </c>
      <c r="P183" s="2" t="str">
        <f>IF(RAW!AA183=0,"",IF(RAW!AA183=100,"UP","DOWN"))</f>
        <v/>
      </c>
    </row>
    <row r="184" spans="1:16" x14ac:dyDescent="0.4">
      <c r="A184" s="1">
        <f>RAW!A184</f>
        <v>42564</v>
      </c>
      <c r="B184">
        <f>RAW!B184</f>
        <v>2.72</v>
      </c>
      <c r="C184">
        <f>RAW!C184</f>
        <v>2.8</v>
      </c>
      <c r="D184">
        <f>RAW!D184</f>
        <v>2.69</v>
      </c>
      <c r="E184">
        <f>RAW!E184</f>
        <v>2.69</v>
      </c>
      <c r="F184" s="2" t="str">
        <f>IF(RAW!Q184=0,"",IF(RAW!Q184=100,"UP","DOWN"))</f>
        <v/>
      </c>
      <c r="G184" s="2" t="str">
        <f>IF(RAW!R184=0,"",IF(RAW!R184=100,"UP","DOWN"))</f>
        <v/>
      </c>
      <c r="H184" s="2" t="str">
        <f>IF(RAW!S184=0,"",IF(RAW!S184=100,"UP","DOWN"))</f>
        <v/>
      </c>
      <c r="I184" s="2" t="str">
        <f>IF(RAW!T184=0,"",IF(RAW!T184=100,"UP","DOWN"))</f>
        <v/>
      </c>
      <c r="J184" s="2" t="str">
        <f>IF(RAW!U184=0,"",IF(RAW!U184=100,"UP","DOWN"))</f>
        <v/>
      </c>
      <c r="K184" s="2" t="str">
        <f>IF(RAW!V184=0,"",IF(RAW!V184=100,"UP","DOWN"))</f>
        <v/>
      </c>
      <c r="L184" s="2" t="str">
        <f>IF(RAW!W184=0,"",IF(RAW!W184=100,"UP","DOWN"))</f>
        <v/>
      </c>
      <c r="M184" s="2" t="str">
        <f>IF(RAW!X184=0,"",IF(RAW!X184=100,"UP","DOWN"))</f>
        <v/>
      </c>
      <c r="N184" s="2" t="str">
        <f>IF(RAW!Y184=0,"",IF(RAW!Y184=100,"UP","DOWN"))</f>
        <v/>
      </c>
      <c r="O184" s="2" t="str">
        <f>IF(RAW!Z184=0,"",IF(RAW!Z184=100,"UP","DOWN"))</f>
        <v/>
      </c>
      <c r="P184" s="2" t="str">
        <f>IF(RAW!AA184=0,"",IF(RAW!AA184=100,"UP","DOWN"))</f>
        <v/>
      </c>
    </row>
    <row r="185" spans="1:16" x14ac:dyDescent="0.4">
      <c r="A185" s="1">
        <f>RAW!A185</f>
        <v>42565</v>
      </c>
      <c r="B185">
        <f>RAW!B185</f>
        <v>2.73</v>
      </c>
      <c r="C185">
        <f>RAW!C185</f>
        <v>2.786</v>
      </c>
      <c r="D185">
        <f>RAW!D185</f>
        <v>2.71</v>
      </c>
      <c r="E185">
        <f>RAW!E185</f>
        <v>2.758</v>
      </c>
      <c r="F185" s="2" t="str">
        <f>IF(RAW!Q185=0,"",IF(RAW!Q185=100,"UP","DOWN"))</f>
        <v/>
      </c>
      <c r="G185" s="2" t="str">
        <f>IF(RAW!R185=0,"",IF(RAW!R185=100,"UP","DOWN"))</f>
        <v/>
      </c>
      <c r="H185" s="2" t="str">
        <f>IF(RAW!S185=0,"",IF(RAW!S185=100,"UP","DOWN"))</f>
        <v/>
      </c>
      <c r="I185" s="2" t="str">
        <f>IF(RAW!T185=0,"",IF(RAW!T185=100,"UP","DOWN"))</f>
        <v/>
      </c>
      <c r="J185" s="2" t="str">
        <f>IF(RAW!U185=0,"",IF(RAW!U185=100,"UP","DOWN"))</f>
        <v/>
      </c>
      <c r="K185" s="2" t="str">
        <f>IF(RAW!V185=0,"",IF(RAW!V185=100,"UP","DOWN"))</f>
        <v/>
      </c>
      <c r="L185" s="2" t="str">
        <f>IF(RAW!W185=0,"",IF(RAW!W185=100,"UP","DOWN"))</f>
        <v/>
      </c>
      <c r="M185" s="2" t="str">
        <f>IF(RAW!X185=0,"",IF(RAW!X185=100,"UP","DOWN"))</f>
        <v/>
      </c>
      <c r="N185" s="2" t="str">
        <f>IF(RAW!Y185=0,"",IF(RAW!Y185=100,"UP","DOWN"))</f>
        <v/>
      </c>
      <c r="O185" s="2" t="str">
        <f>IF(RAW!Z185=0,"",IF(RAW!Z185=100,"UP","DOWN"))</f>
        <v/>
      </c>
      <c r="P185" s="2" t="str">
        <f>IF(RAW!AA185=0,"",IF(RAW!AA185=100,"UP","DOWN"))</f>
        <v/>
      </c>
    </row>
    <row r="186" spans="1:16" x14ac:dyDescent="0.4">
      <c r="A186" s="1">
        <f>RAW!A186</f>
        <v>42566</v>
      </c>
      <c r="B186">
        <f>RAW!B186</f>
        <v>2.7879999999999998</v>
      </c>
      <c r="C186">
        <f>RAW!C186</f>
        <v>2.798</v>
      </c>
      <c r="D186">
        <f>RAW!D186</f>
        <v>2.7360000000000002</v>
      </c>
      <c r="E186">
        <f>RAW!E186</f>
        <v>2.7759999999999998</v>
      </c>
      <c r="F186" s="2" t="str">
        <f>IF(RAW!Q186=0,"",IF(RAW!Q186=100,"UP","DOWN"))</f>
        <v/>
      </c>
      <c r="G186" s="2" t="str">
        <f>IF(RAW!R186=0,"",IF(RAW!R186=100,"UP","DOWN"))</f>
        <v/>
      </c>
      <c r="H186" s="2" t="str">
        <f>IF(RAW!S186=0,"",IF(RAW!S186=100,"UP","DOWN"))</f>
        <v/>
      </c>
      <c r="I186" s="2" t="str">
        <f>IF(RAW!T186=0,"",IF(RAW!T186=100,"UP","DOWN"))</f>
        <v/>
      </c>
      <c r="J186" s="2" t="str">
        <f>IF(RAW!U186=0,"",IF(RAW!U186=100,"UP","DOWN"))</f>
        <v/>
      </c>
      <c r="K186" s="2" t="str">
        <f>IF(RAW!V186=0,"",IF(RAW!V186=100,"UP","DOWN"))</f>
        <v/>
      </c>
      <c r="L186" s="2" t="str">
        <f>IF(RAW!W186=0,"",IF(RAW!W186=100,"UP","DOWN"))</f>
        <v/>
      </c>
      <c r="M186" s="2" t="str">
        <f>IF(RAW!X186=0,"",IF(RAW!X186=100,"UP","DOWN"))</f>
        <v>DOWN</v>
      </c>
      <c r="N186" s="2" t="str">
        <f>IF(RAW!Y186=0,"",IF(RAW!Y186=100,"UP","DOWN"))</f>
        <v/>
      </c>
      <c r="O186" s="2" t="str">
        <f>IF(RAW!Z186=0,"",IF(RAW!Z186=100,"UP","DOWN"))</f>
        <v/>
      </c>
      <c r="P186" s="2" t="str">
        <f>IF(RAW!AA186=0,"",IF(RAW!AA186=100,"UP","DOWN"))</f>
        <v/>
      </c>
    </row>
    <row r="187" spans="1:16" x14ac:dyDescent="0.4">
      <c r="A187" s="1">
        <f>RAW!A187</f>
        <v>42569</v>
      </c>
      <c r="B187">
        <f>RAW!B187</f>
        <v>2.798</v>
      </c>
      <c r="C187">
        <f>RAW!C187</f>
        <v>2.8159999999999998</v>
      </c>
      <c r="D187">
        <f>RAW!D187</f>
        <v>2.69</v>
      </c>
      <c r="E187">
        <f>RAW!E187</f>
        <v>2.734</v>
      </c>
      <c r="F187" s="2" t="str">
        <f>IF(RAW!Q187=0,"",IF(RAW!Q187=100,"UP","DOWN"))</f>
        <v/>
      </c>
      <c r="G187" s="2" t="str">
        <f>IF(RAW!R187=0,"",IF(RAW!R187=100,"UP","DOWN"))</f>
        <v/>
      </c>
      <c r="H187" s="2" t="str">
        <f>IF(RAW!S187=0,"",IF(RAW!S187=100,"UP","DOWN"))</f>
        <v/>
      </c>
      <c r="I187" s="2" t="str">
        <f>IF(RAW!T187=0,"",IF(RAW!T187=100,"UP","DOWN"))</f>
        <v/>
      </c>
      <c r="J187" s="2" t="str">
        <f>IF(RAW!U187=0,"",IF(RAW!U187=100,"UP","DOWN"))</f>
        <v/>
      </c>
      <c r="K187" s="2" t="str">
        <f>IF(RAW!V187=0,"",IF(RAW!V187=100,"UP","DOWN"))</f>
        <v/>
      </c>
      <c r="L187" s="2" t="str">
        <f>IF(RAW!W187=0,"",IF(RAW!W187=100,"UP","DOWN"))</f>
        <v/>
      </c>
      <c r="M187" s="2" t="str">
        <f>IF(RAW!X187=0,"",IF(RAW!X187=100,"UP","DOWN"))</f>
        <v/>
      </c>
      <c r="N187" s="2" t="str">
        <f>IF(RAW!Y187=0,"",IF(RAW!Y187=100,"UP","DOWN"))</f>
        <v/>
      </c>
      <c r="O187" s="2" t="str">
        <f>IF(RAW!Z187=0,"",IF(RAW!Z187=100,"UP","DOWN"))</f>
        <v/>
      </c>
      <c r="P187" s="2" t="str">
        <f>IF(RAW!AA187=0,"",IF(RAW!AA187=100,"UP","DOWN"))</f>
        <v/>
      </c>
    </row>
    <row r="188" spans="1:16" x14ac:dyDescent="0.4">
      <c r="A188" s="1">
        <f>RAW!A188</f>
        <v>42570</v>
      </c>
      <c r="B188">
        <f>RAW!B188</f>
        <v>2.6960000000000002</v>
      </c>
      <c r="C188">
        <f>RAW!C188</f>
        <v>2.74</v>
      </c>
      <c r="D188">
        <f>RAW!D188</f>
        <v>2.6379999999999999</v>
      </c>
      <c r="E188">
        <f>RAW!E188</f>
        <v>2.6579999999999999</v>
      </c>
      <c r="F188" s="2" t="str">
        <f>IF(RAW!Q188=0,"",IF(RAW!Q188=100,"UP","DOWN"))</f>
        <v/>
      </c>
      <c r="G188" s="2" t="str">
        <f>IF(RAW!R188=0,"",IF(RAW!R188=100,"UP","DOWN"))</f>
        <v/>
      </c>
      <c r="H188" s="2" t="str">
        <f>IF(RAW!S188=0,"",IF(RAW!S188=100,"UP","DOWN"))</f>
        <v/>
      </c>
      <c r="I188" s="2" t="str">
        <f>IF(RAW!T188=0,"",IF(RAW!T188=100,"UP","DOWN"))</f>
        <v/>
      </c>
      <c r="J188" s="2" t="str">
        <f>IF(RAW!U188=0,"",IF(RAW!U188=100,"UP","DOWN"))</f>
        <v/>
      </c>
      <c r="K188" s="2" t="str">
        <f>IF(RAW!V188=0,"",IF(RAW!V188=100,"UP","DOWN"))</f>
        <v/>
      </c>
      <c r="L188" s="2" t="str">
        <f>IF(RAW!W188=0,"",IF(RAW!W188=100,"UP","DOWN"))</f>
        <v/>
      </c>
      <c r="M188" s="2" t="str">
        <f>IF(RAW!X188=0,"",IF(RAW!X188=100,"UP","DOWN"))</f>
        <v/>
      </c>
      <c r="N188" s="2" t="str">
        <f>IF(RAW!Y188=0,"",IF(RAW!Y188=100,"UP","DOWN"))</f>
        <v/>
      </c>
      <c r="O188" s="2" t="str">
        <f>IF(RAW!Z188=0,"",IF(RAW!Z188=100,"UP","DOWN"))</f>
        <v/>
      </c>
      <c r="P188" s="2" t="str">
        <f>IF(RAW!AA188=0,"",IF(RAW!AA188=100,"UP","DOWN"))</f>
        <v/>
      </c>
    </row>
    <row r="189" spans="1:16" x14ac:dyDescent="0.4">
      <c r="A189" s="1">
        <f>RAW!A189</f>
        <v>42571</v>
      </c>
      <c r="B189">
        <f>RAW!B189</f>
        <v>2.6439999999999899</v>
      </c>
      <c r="C189">
        <f>RAW!C189</f>
        <v>2.7480000000000002</v>
      </c>
      <c r="D189">
        <f>RAW!D189</f>
        <v>2.64</v>
      </c>
      <c r="E189">
        <f>RAW!E189</f>
        <v>2.722</v>
      </c>
      <c r="F189" s="2" t="str">
        <f>IF(RAW!Q189=0,"",IF(RAW!Q189=100,"UP","DOWN"))</f>
        <v/>
      </c>
      <c r="G189" s="2" t="str">
        <f>IF(RAW!R189=0,"",IF(RAW!R189=100,"UP","DOWN"))</f>
        <v/>
      </c>
      <c r="H189" s="2" t="str">
        <f>IF(RAW!S189=0,"",IF(RAW!S189=100,"UP","DOWN"))</f>
        <v/>
      </c>
      <c r="I189" s="2" t="str">
        <f>IF(RAW!T189=0,"",IF(RAW!T189=100,"UP","DOWN"))</f>
        <v>UP</v>
      </c>
      <c r="J189" s="2" t="str">
        <f>IF(RAW!U189=0,"",IF(RAW!U189=100,"UP","DOWN"))</f>
        <v/>
      </c>
      <c r="K189" s="2" t="str">
        <f>IF(RAW!V189=0,"",IF(RAW!V189=100,"UP","DOWN"))</f>
        <v/>
      </c>
      <c r="L189" s="2" t="str">
        <f>IF(RAW!W189=0,"",IF(RAW!W189=100,"UP","DOWN"))</f>
        <v/>
      </c>
      <c r="M189" s="2" t="str">
        <f>IF(RAW!X189=0,"",IF(RAW!X189=100,"UP","DOWN"))</f>
        <v/>
      </c>
      <c r="N189" s="2" t="str">
        <f>IF(RAW!Y189=0,"",IF(RAW!Y189=100,"UP","DOWN"))</f>
        <v/>
      </c>
      <c r="O189" s="2" t="str">
        <f>IF(RAW!Z189=0,"",IF(RAW!Z189=100,"UP","DOWN"))</f>
        <v/>
      </c>
      <c r="P189" s="2" t="str">
        <f>IF(RAW!AA189=0,"",IF(RAW!AA189=100,"UP","DOWN"))</f>
        <v/>
      </c>
    </row>
    <row r="190" spans="1:16" x14ac:dyDescent="0.4">
      <c r="A190" s="1">
        <f>RAW!A190</f>
        <v>42572</v>
      </c>
      <c r="B190">
        <f>RAW!B190</f>
        <v>2.702</v>
      </c>
      <c r="C190">
        <f>RAW!C190</f>
        <v>2.7480000000000002</v>
      </c>
      <c r="D190">
        <f>RAW!D190</f>
        <v>2.69199999999999</v>
      </c>
      <c r="E190">
        <f>RAW!E190</f>
        <v>2.73199999999999</v>
      </c>
      <c r="F190" s="2" t="str">
        <f>IF(RAW!Q190=0,"",IF(RAW!Q190=100,"UP","DOWN"))</f>
        <v/>
      </c>
      <c r="G190" s="2" t="str">
        <f>IF(RAW!R190=0,"",IF(RAW!R190=100,"UP","DOWN"))</f>
        <v/>
      </c>
      <c r="H190" s="2" t="str">
        <f>IF(RAW!S190=0,"",IF(RAW!S190=100,"UP","DOWN"))</f>
        <v/>
      </c>
      <c r="I190" s="2" t="str">
        <f>IF(RAW!T190=0,"",IF(RAW!T190=100,"UP","DOWN"))</f>
        <v/>
      </c>
      <c r="J190" s="2" t="str">
        <f>IF(RAW!U190=0,"",IF(RAW!U190=100,"UP","DOWN"))</f>
        <v/>
      </c>
      <c r="K190" s="2" t="str">
        <f>IF(RAW!V190=0,"",IF(RAW!V190=100,"UP","DOWN"))</f>
        <v/>
      </c>
      <c r="L190" s="2" t="str">
        <f>IF(RAW!W190=0,"",IF(RAW!W190=100,"UP","DOWN"))</f>
        <v/>
      </c>
      <c r="M190" s="2" t="str">
        <f>IF(RAW!X190=0,"",IF(RAW!X190=100,"UP","DOWN"))</f>
        <v/>
      </c>
      <c r="N190" s="2" t="str">
        <f>IF(RAW!Y190=0,"",IF(RAW!Y190=100,"UP","DOWN"))</f>
        <v/>
      </c>
      <c r="O190" s="2" t="str">
        <f>IF(RAW!Z190=0,"",IF(RAW!Z190=100,"UP","DOWN"))</f>
        <v/>
      </c>
      <c r="P190" s="2" t="str">
        <f>IF(RAW!AA190=0,"",IF(RAW!AA190=100,"UP","DOWN"))</f>
        <v/>
      </c>
    </row>
    <row r="191" spans="1:16" x14ac:dyDescent="0.4">
      <c r="A191" s="1">
        <f>RAW!A191</f>
        <v>42573</v>
      </c>
      <c r="B191">
        <f>RAW!B191</f>
        <v>2.74</v>
      </c>
      <c r="C191">
        <f>RAW!C191</f>
        <v>2.742</v>
      </c>
      <c r="D191">
        <f>RAW!D191</f>
        <v>2.68</v>
      </c>
      <c r="E191">
        <f>RAW!E191</f>
        <v>2.68</v>
      </c>
      <c r="F191" s="2" t="str">
        <f>IF(RAW!Q191=0,"",IF(RAW!Q191=100,"UP","DOWN"))</f>
        <v/>
      </c>
      <c r="G191" s="2" t="str">
        <f>IF(RAW!R191=0,"",IF(RAW!R191=100,"UP","DOWN"))</f>
        <v/>
      </c>
      <c r="H191" s="2" t="str">
        <f>IF(RAW!S191=0,"",IF(RAW!S191=100,"UP","DOWN"))</f>
        <v/>
      </c>
      <c r="I191" s="2" t="str">
        <f>IF(RAW!T191=0,"",IF(RAW!T191=100,"UP","DOWN"))</f>
        <v>DOWN</v>
      </c>
      <c r="J191" s="2" t="str">
        <f>IF(RAW!U191=0,"",IF(RAW!U191=100,"UP","DOWN"))</f>
        <v/>
      </c>
      <c r="K191" s="2" t="str">
        <f>IF(RAW!V191=0,"",IF(RAW!V191=100,"UP","DOWN"))</f>
        <v/>
      </c>
      <c r="L191" s="2" t="str">
        <f>IF(RAW!W191=0,"",IF(RAW!W191=100,"UP","DOWN"))</f>
        <v/>
      </c>
      <c r="M191" s="2" t="str">
        <f>IF(RAW!X191=0,"",IF(RAW!X191=100,"UP","DOWN"))</f>
        <v/>
      </c>
      <c r="N191" s="2" t="str">
        <f>IF(RAW!Y191=0,"",IF(RAW!Y191=100,"UP","DOWN"))</f>
        <v/>
      </c>
      <c r="O191" s="2" t="str">
        <f>IF(RAW!Z191=0,"",IF(RAW!Z191=100,"UP","DOWN"))</f>
        <v/>
      </c>
      <c r="P191" s="2" t="str">
        <f>IF(RAW!AA191=0,"",IF(RAW!AA191=100,"UP","DOWN"))</f>
        <v/>
      </c>
    </row>
    <row r="192" spans="1:16" x14ac:dyDescent="0.4">
      <c r="A192" s="1">
        <f>RAW!A192</f>
        <v>42576</v>
      </c>
      <c r="B192">
        <f>RAW!B192</f>
        <v>2.714</v>
      </c>
      <c r="C192">
        <f>RAW!C192</f>
        <v>2.778</v>
      </c>
      <c r="D192">
        <f>RAW!D192</f>
        <v>2.6839999999999899</v>
      </c>
      <c r="E192">
        <f>RAW!E192</f>
        <v>2.77</v>
      </c>
      <c r="F192" s="2" t="str">
        <f>IF(RAW!Q192=0,"",IF(RAW!Q192=100,"UP","DOWN"))</f>
        <v/>
      </c>
      <c r="G192" s="2" t="str">
        <f>IF(RAW!R192=0,"",IF(RAW!R192=100,"UP","DOWN"))</f>
        <v/>
      </c>
      <c r="H192" s="2" t="str">
        <f>IF(RAW!S192=0,"",IF(RAW!S192=100,"UP","DOWN"))</f>
        <v/>
      </c>
      <c r="I192" s="2" t="str">
        <f>IF(RAW!T192=0,"",IF(RAW!T192=100,"UP","DOWN"))</f>
        <v/>
      </c>
      <c r="J192" s="2" t="str">
        <f>IF(RAW!U192=0,"",IF(RAW!U192=100,"UP","DOWN"))</f>
        <v/>
      </c>
      <c r="K192" s="2" t="str">
        <f>IF(RAW!V192=0,"",IF(RAW!V192=100,"UP","DOWN"))</f>
        <v/>
      </c>
      <c r="L192" s="2" t="str">
        <f>IF(RAW!W192=0,"",IF(RAW!W192=100,"UP","DOWN"))</f>
        <v/>
      </c>
      <c r="M192" s="2" t="str">
        <f>IF(RAW!X192=0,"",IF(RAW!X192=100,"UP","DOWN"))</f>
        <v/>
      </c>
      <c r="N192" s="2" t="str">
        <f>IF(RAW!Y192=0,"",IF(RAW!Y192=100,"UP","DOWN"))</f>
        <v/>
      </c>
      <c r="O192" s="2" t="str">
        <f>IF(RAW!Z192=0,"",IF(RAW!Z192=100,"UP","DOWN"))</f>
        <v/>
      </c>
      <c r="P192" s="2" t="str">
        <f>IF(RAW!AA192=0,"",IF(RAW!AA192=100,"UP","DOWN"))</f>
        <v/>
      </c>
    </row>
    <row r="193" spans="1:16" x14ac:dyDescent="0.4">
      <c r="A193" s="1">
        <f>RAW!A193</f>
        <v>42577</v>
      </c>
      <c r="B193">
        <f>RAW!B193</f>
        <v>2.77</v>
      </c>
      <c r="C193">
        <f>RAW!C193</f>
        <v>2.79</v>
      </c>
      <c r="D193">
        <f>RAW!D193</f>
        <v>2.75</v>
      </c>
      <c r="E193">
        <f>RAW!E193</f>
        <v>2.75</v>
      </c>
      <c r="F193" s="2" t="str">
        <f>IF(RAW!Q193=0,"",IF(RAW!Q193=100,"UP","DOWN"))</f>
        <v/>
      </c>
      <c r="G193" s="2" t="str">
        <f>IF(RAW!R193=0,"",IF(RAW!R193=100,"UP","DOWN"))</f>
        <v/>
      </c>
      <c r="H193" s="2" t="str">
        <f>IF(RAW!S193=0,"",IF(RAW!S193=100,"UP","DOWN"))</f>
        <v/>
      </c>
      <c r="I193" s="2" t="str">
        <f>IF(RAW!T193=0,"",IF(RAW!T193=100,"UP","DOWN"))</f>
        <v/>
      </c>
      <c r="J193" s="2" t="str">
        <f>IF(RAW!U193=0,"",IF(RAW!U193=100,"UP","DOWN"))</f>
        <v/>
      </c>
      <c r="K193" s="2" t="str">
        <f>IF(RAW!V193=0,"",IF(RAW!V193=100,"UP","DOWN"))</f>
        <v/>
      </c>
      <c r="L193" s="2" t="str">
        <f>IF(RAW!W193=0,"",IF(RAW!W193=100,"UP","DOWN"))</f>
        <v/>
      </c>
      <c r="M193" s="2" t="str">
        <f>IF(RAW!X193=0,"",IF(RAW!X193=100,"UP","DOWN"))</f>
        <v/>
      </c>
      <c r="N193" s="2" t="str">
        <f>IF(RAW!Y193=0,"",IF(RAW!Y193=100,"UP","DOWN"))</f>
        <v/>
      </c>
      <c r="O193" s="2" t="str">
        <f>IF(RAW!Z193=0,"",IF(RAW!Z193=100,"UP","DOWN"))</f>
        <v/>
      </c>
      <c r="P193" s="2" t="str">
        <f>IF(RAW!AA193=0,"",IF(RAW!AA193=100,"UP","DOWN"))</f>
        <v/>
      </c>
    </row>
    <row r="194" spans="1:16" x14ac:dyDescent="0.4">
      <c r="A194" s="1">
        <f>RAW!A194</f>
        <v>42578</v>
      </c>
      <c r="B194">
        <f>RAW!B194</f>
        <v>2.77</v>
      </c>
      <c r="C194">
        <f>RAW!C194</f>
        <v>2.806</v>
      </c>
      <c r="D194">
        <f>RAW!D194</f>
        <v>2.7559999999999998</v>
      </c>
      <c r="E194">
        <f>RAW!E194</f>
        <v>2.7879999999999998</v>
      </c>
      <c r="F194" s="2" t="str">
        <f>IF(RAW!Q194=0,"",IF(RAW!Q194=100,"UP","DOWN"))</f>
        <v/>
      </c>
      <c r="G194" s="2" t="str">
        <f>IF(RAW!R194=0,"",IF(RAW!R194=100,"UP","DOWN"))</f>
        <v/>
      </c>
      <c r="H194" s="2" t="str">
        <f>IF(RAW!S194=0,"",IF(RAW!S194=100,"UP","DOWN"))</f>
        <v/>
      </c>
      <c r="I194" s="2" t="str">
        <f>IF(RAW!T194=0,"",IF(RAW!T194=100,"UP","DOWN"))</f>
        <v/>
      </c>
      <c r="J194" s="2" t="str">
        <f>IF(RAW!U194=0,"",IF(RAW!U194=100,"UP","DOWN"))</f>
        <v/>
      </c>
      <c r="K194" s="2" t="str">
        <f>IF(RAW!V194=0,"",IF(RAW!V194=100,"UP","DOWN"))</f>
        <v/>
      </c>
      <c r="L194" s="2" t="str">
        <f>IF(RAW!W194=0,"",IF(RAW!W194=100,"UP","DOWN"))</f>
        <v/>
      </c>
      <c r="M194" s="2" t="str">
        <f>IF(RAW!X194=0,"",IF(RAW!X194=100,"UP","DOWN"))</f>
        <v/>
      </c>
      <c r="N194" s="2" t="str">
        <f>IF(RAW!Y194=0,"",IF(RAW!Y194=100,"UP","DOWN"))</f>
        <v/>
      </c>
      <c r="O194" s="2" t="str">
        <f>IF(RAW!Z194=0,"",IF(RAW!Z194=100,"UP","DOWN"))</f>
        <v/>
      </c>
      <c r="P194" s="2" t="str">
        <f>IF(RAW!AA194=0,"",IF(RAW!AA194=100,"UP","DOWN"))</f>
        <v/>
      </c>
    </row>
    <row r="195" spans="1:16" x14ac:dyDescent="0.4">
      <c r="A195" s="1">
        <f>RAW!A195</f>
        <v>42579</v>
      </c>
      <c r="B195">
        <f>RAW!B195</f>
        <v>2.8</v>
      </c>
      <c r="C195">
        <f>RAW!C195</f>
        <v>2.81</v>
      </c>
      <c r="D195">
        <f>RAW!D195</f>
        <v>2.75</v>
      </c>
      <c r="E195">
        <f>RAW!E195</f>
        <v>2.7839999999999998</v>
      </c>
      <c r="F195" s="2" t="str">
        <f>IF(RAW!Q195=0,"",IF(RAW!Q195=100,"UP","DOWN"))</f>
        <v/>
      </c>
      <c r="G195" s="2" t="str">
        <f>IF(RAW!R195=0,"",IF(RAW!R195=100,"UP","DOWN"))</f>
        <v/>
      </c>
      <c r="H195" s="2" t="str">
        <f>IF(RAW!S195=0,"",IF(RAW!S195=100,"UP","DOWN"))</f>
        <v/>
      </c>
      <c r="I195" s="2" t="str">
        <f>IF(RAW!T195=0,"",IF(RAW!T195=100,"UP","DOWN"))</f>
        <v/>
      </c>
      <c r="J195" s="2" t="str">
        <f>IF(RAW!U195=0,"",IF(RAW!U195=100,"UP","DOWN"))</f>
        <v/>
      </c>
      <c r="K195" s="2" t="str">
        <f>IF(RAW!V195=0,"",IF(RAW!V195=100,"UP","DOWN"))</f>
        <v/>
      </c>
      <c r="L195" s="2" t="str">
        <f>IF(RAW!W195=0,"",IF(RAW!W195=100,"UP","DOWN"))</f>
        <v/>
      </c>
      <c r="M195" s="2" t="str">
        <f>IF(RAW!X195=0,"",IF(RAW!X195=100,"UP","DOWN"))</f>
        <v/>
      </c>
      <c r="N195" s="2" t="str">
        <f>IF(RAW!Y195=0,"",IF(RAW!Y195=100,"UP","DOWN"))</f>
        <v/>
      </c>
      <c r="O195" s="2" t="str">
        <f>IF(RAW!Z195=0,"",IF(RAW!Z195=100,"UP","DOWN"))</f>
        <v/>
      </c>
      <c r="P195" s="2" t="str">
        <f>IF(RAW!AA195=0,"",IF(RAW!AA195=100,"UP","DOWN"))</f>
        <v/>
      </c>
    </row>
    <row r="196" spans="1:16" x14ac:dyDescent="0.4">
      <c r="A196" s="1">
        <f>RAW!A196</f>
        <v>42580</v>
      </c>
      <c r="B196">
        <f>RAW!B196</f>
        <v>2.7360000000000002</v>
      </c>
      <c r="C196">
        <f>RAW!C196</f>
        <v>2.7360000000000002</v>
      </c>
      <c r="D196">
        <f>RAW!D196</f>
        <v>2.5419999999999998</v>
      </c>
      <c r="E196">
        <f>RAW!E196</f>
        <v>2.5760000000000001</v>
      </c>
      <c r="F196" s="2" t="str">
        <f>IF(RAW!Q196=0,"",IF(RAW!Q196=100,"UP","DOWN"))</f>
        <v/>
      </c>
      <c r="G196" s="2" t="str">
        <f>IF(RAW!R196=0,"",IF(RAW!R196=100,"UP","DOWN"))</f>
        <v/>
      </c>
      <c r="H196" s="2" t="str">
        <f>IF(RAW!S196=0,"",IF(RAW!S196=100,"UP","DOWN"))</f>
        <v/>
      </c>
      <c r="I196" s="2" t="str">
        <f>IF(RAW!T196=0,"",IF(RAW!T196=100,"UP","DOWN"))</f>
        <v/>
      </c>
      <c r="J196" s="2" t="str">
        <f>IF(RAW!U196=0,"",IF(RAW!U196=100,"UP","DOWN"))</f>
        <v/>
      </c>
      <c r="K196" s="2" t="str">
        <f>IF(RAW!V196=0,"",IF(RAW!V196=100,"UP","DOWN"))</f>
        <v/>
      </c>
      <c r="L196" s="2" t="str">
        <f>IF(RAW!W196=0,"",IF(RAW!W196=100,"UP","DOWN"))</f>
        <v/>
      </c>
      <c r="M196" s="2" t="str">
        <f>IF(RAW!X196=0,"",IF(RAW!X196=100,"UP","DOWN"))</f>
        <v/>
      </c>
      <c r="N196" s="2" t="str">
        <f>IF(RAW!Y196=0,"",IF(RAW!Y196=100,"UP","DOWN"))</f>
        <v/>
      </c>
      <c r="O196" s="2" t="str">
        <f>IF(RAW!Z196=0,"",IF(RAW!Z196=100,"UP","DOWN"))</f>
        <v/>
      </c>
      <c r="P196" s="2" t="str">
        <f>IF(RAW!AA196=0,"",IF(RAW!AA196=100,"UP","DOWN"))</f>
        <v/>
      </c>
    </row>
    <row r="197" spans="1:16" x14ac:dyDescent="0.4">
      <c r="A197" s="1">
        <f>RAW!A197</f>
        <v>42583</v>
      </c>
      <c r="B197">
        <f>RAW!B197</f>
        <v>2.5779999999999998</v>
      </c>
      <c r="C197">
        <f>RAW!C197</f>
        <v>2.6280000000000001</v>
      </c>
      <c r="D197">
        <f>RAW!D197</f>
        <v>2.4700000000000002</v>
      </c>
      <c r="E197">
        <f>RAW!E197</f>
        <v>2.4940000000000002</v>
      </c>
      <c r="F197" s="2" t="str">
        <f>IF(RAW!Q197=0,"",IF(RAW!Q197=100,"UP","DOWN"))</f>
        <v/>
      </c>
      <c r="G197" s="2" t="str">
        <f>IF(RAW!R197=0,"",IF(RAW!R197=100,"UP","DOWN"))</f>
        <v/>
      </c>
      <c r="H197" s="2" t="str">
        <f>IF(RAW!S197=0,"",IF(RAW!S197=100,"UP","DOWN"))</f>
        <v/>
      </c>
      <c r="I197" s="2" t="str">
        <f>IF(RAW!T197=0,"",IF(RAW!T197=100,"UP","DOWN"))</f>
        <v/>
      </c>
      <c r="J197" s="2" t="str">
        <f>IF(RAW!U197=0,"",IF(RAW!U197=100,"UP","DOWN"))</f>
        <v/>
      </c>
      <c r="K197" s="2" t="str">
        <f>IF(RAW!V197=0,"",IF(RAW!V197=100,"UP","DOWN"))</f>
        <v/>
      </c>
      <c r="L197" s="2" t="str">
        <f>IF(RAW!W197=0,"",IF(RAW!W197=100,"UP","DOWN"))</f>
        <v/>
      </c>
      <c r="M197" s="2" t="str">
        <f>IF(RAW!X197=0,"",IF(RAW!X197=100,"UP","DOWN"))</f>
        <v/>
      </c>
      <c r="N197" s="2" t="str">
        <f>IF(RAW!Y197=0,"",IF(RAW!Y197=100,"UP","DOWN"))</f>
        <v/>
      </c>
      <c r="O197" s="2" t="str">
        <f>IF(RAW!Z197=0,"",IF(RAW!Z197=100,"UP","DOWN"))</f>
        <v/>
      </c>
      <c r="P197" s="2" t="str">
        <f>IF(RAW!AA197=0,"",IF(RAW!AA197=100,"UP","DOWN"))</f>
        <v/>
      </c>
    </row>
    <row r="198" spans="1:16" x14ac:dyDescent="0.4">
      <c r="A198" s="1">
        <f>RAW!A198</f>
        <v>42584</v>
      </c>
      <c r="B198">
        <f>RAW!B198</f>
        <v>2.5</v>
      </c>
      <c r="C198">
        <f>RAW!C198</f>
        <v>2.5</v>
      </c>
      <c r="D198">
        <f>RAW!D198</f>
        <v>2.36</v>
      </c>
      <c r="E198">
        <f>RAW!E198</f>
        <v>2.4279999999999999</v>
      </c>
      <c r="F198" s="2" t="str">
        <f>IF(RAW!Q198=0,"",IF(RAW!Q198=100,"UP","DOWN"))</f>
        <v/>
      </c>
      <c r="G198" s="2" t="str">
        <f>IF(RAW!R198=0,"",IF(RAW!R198=100,"UP","DOWN"))</f>
        <v/>
      </c>
      <c r="H198" s="2" t="str">
        <f>IF(RAW!S198=0,"",IF(RAW!S198=100,"UP","DOWN"))</f>
        <v/>
      </c>
      <c r="I198" s="2" t="str">
        <f>IF(RAW!T198=0,"",IF(RAW!T198=100,"UP","DOWN"))</f>
        <v/>
      </c>
      <c r="J198" s="2" t="str">
        <f>IF(RAW!U198=0,"",IF(RAW!U198=100,"UP","DOWN"))</f>
        <v/>
      </c>
      <c r="K198" s="2" t="str">
        <f>IF(RAW!V198=0,"",IF(RAW!V198=100,"UP","DOWN"))</f>
        <v/>
      </c>
      <c r="L198" s="2" t="str">
        <f>IF(RAW!W198=0,"",IF(RAW!W198=100,"UP","DOWN"))</f>
        <v/>
      </c>
      <c r="M198" s="2" t="str">
        <f>IF(RAW!X198=0,"",IF(RAW!X198=100,"UP","DOWN"))</f>
        <v/>
      </c>
      <c r="N198" s="2" t="str">
        <f>IF(RAW!Y198=0,"",IF(RAW!Y198=100,"UP","DOWN"))</f>
        <v/>
      </c>
      <c r="O198" s="2" t="str">
        <f>IF(RAW!Z198=0,"",IF(RAW!Z198=100,"UP","DOWN"))</f>
        <v/>
      </c>
      <c r="P198" s="2" t="str">
        <f>IF(RAW!AA198=0,"",IF(RAW!AA198=100,"UP","DOWN"))</f>
        <v/>
      </c>
    </row>
    <row r="199" spans="1:16" x14ac:dyDescent="0.4">
      <c r="A199" s="1">
        <f>RAW!A199</f>
        <v>42585</v>
      </c>
      <c r="B199">
        <f>RAW!B199</f>
        <v>2.4239999999999999</v>
      </c>
      <c r="C199">
        <f>RAW!C199</f>
        <v>2.44599999999999</v>
      </c>
      <c r="D199">
        <f>RAW!D199</f>
        <v>2.3519999999999999</v>
      </c>
      <c r="E199">
        <f>RAW!E199</f>
        <v>2.3519999999999999</v>
      </c>
      <c r="F199" s="2" t="str">
        <f>IF(RAW!Q199=0,"",IF(RAW!Q199=100,"UP","DOWN"))</f>
        <v/>
      </c>
      <c r="G199" s="2" t="str">
        <f>IF(RAW!R199=0,"",IF(RAW!R199=100,"UP","DOWN"))</f>
        <v/>
      </c>
      <c r="H199" s="2" t="str">
        <f>IF(RAW!S199=0,"",IF(RAW!S199=100,"UP","DOWN"))</f>
        <v/>
      </c>
      <c r="I199" s="2" t="str">
        <f>IF(RAW!T199=0,"",IF(RAW!T199=100,"UP","DOWN"))</f>
        <v/>
      </c>
      <c r="J199" s="2" t="str">
        <f>IF(RAW!U199=0,"",IF(RAW!U199=100,"UP","DOWN"))</f>
        <v/>
      </c>
      <c r="K199" s="2" t="str">
        <f>IF(RAW!V199=0,"",IF(RAW!V199=100,"UP","DOWN"))</f>
        <v/>
      </c>
      <c r="L199" s="2" t="str">
        <f>IF(RAW!W199=0,"",IF(RAW!W199=100,"UP","DOWN"))</f>
        <v/>
      </c>
      <c r="M199" s="2" t="str">
        <f>IF(RAW!X199=0,"",IF(RAW!X199=100,"UP","DOWN"))</f>
        <v/>
      </c>
      <c r="N199" s="2" t="str">
        <f>IF(RAW!Y199=0,"",IF(RAW!Y199=100,"UP","DOWN"))</f>
        <v/>
      </c>
      <c r="O199" s="2" t="str">
        <f>IF(RAW!Z199=0,"",IF(RAW!Z199=100,"UP","DOWN"))</f>
        <v/>
      </c>
      <c r="P199" s="2" t="str">
        <f>IF(RAW!AA199=0,"",IF(RAW!AA199=100,"UP","DOWN"))</f>
        <v/>
      </c>
    </row>
    <row r="200" spans="1:16" x14ac:dyDescent="0.4">
      <c r="A200" s="1">
        <f>RAW!A200</f>
        <v>42586</v>
      </c>
      <c r="B200">
        <f>RAW!B200</f>
        <v>2.3780000000000001</v>
      </c>
      <c r="C200">
        <f>RAW!C200</f>
        <v>2.4260000000000002</v>
      </c>
      <c r="D200">
        <f>RAW!D200</f>
        <v>2.35</v>
      </c>
      <c r="E200">
        <f>RAW!E200</f>
        <v>2.36</v>
      </c>
      <c r="F200" s="2" t="str">
        <f>IF(RAW!Q200=0,"",IF(RAW!Q200=100,"UP","DOWN"))</f>
        <v/>
      </c>
      <c r="G200" s="2" t="str">
        <f>IF(RAW!R200=0,"",IF(RAW!R200=100,"UP","DOWN"))</f>
        <v/>
      </c>
      <c r="H200" s="2" t="str">
        <f>IF(RAW!S200=0,"",IF(RAW!S200=100,"UP","DOWN"))</f>
        <v/>
      </c>
      <c r="I200" s="2" t="str">
        <f>IF(RAW!T200=0,"",IF(RAW!T200=100,"UP","DOWN"))</f>
        <v/>
      </c>
      <c r="J200" s="2" t="str">
        <f>IF(RAW!U200=0,"",IF(RAW!U200=100,"UP","DOWN"))</f>
        <v/>
      </c>
      <c r="K200" s="2" t="str">
        <f>IF(RAW!V200=0,"",IF(RAW!V200=100,"UP","DOWN"))</f>
        <v/>
      </c>
      <c r="L200" s="2" t="str">
        <f>IF(RAW!W200=0,"",IF(RAW!W200=100,"UP","DOWN"))</f>
        <v/>
      </c>
      <c r="M200" s="2" t="str">
        <f>IF(RAW!X200=0,"",IF(RAW!X200=100,"UP","DOWN"))</f>
        <v/>
      </c>
      <c r="N200" s="2" t="str">
        <f>IF(RAW!Y200=0,"",IF(RAW!Y200=100,"UP","DOWN"))</f>
        <v>UP</v>
      </c>
      <c r="O200" s="2" t="str">
        <f>IF(RAW!Z200=0,"",IF(RAW!Z200=100,"UP","DOWN"))</f>
        <v/>
      </c>
      <c r="P200" s="2" t="str">
        <f>IF(RAW!AA200=0,"",IF(RAW!AA200=100,"UP","DOWN"))</f>
        <v/>
      </c>
    </row>
    <row r="201" spans="1:16" x14ac:dyDescent="0.4">
      <c r="A201" s="1">
        <f>RAW!A201</f>
        <v>42587</v>
      </c>
      <c r="B201">
        <f>RAW!B201</f>
        <v>2.3719999999999999</v>
      </c>
      <c r="C201">
        <f>RAW!C201</f>
        <v>2.4700000000000002</v>
      </c>
      <c r="D201">
        <f>RAW!D201</f>
        <v>2.3719999999999999</v>
      </c>
      <c r="E201">
        <f>RAW!E201</f>
        <v>2.4300000000000002</v>
      </c>
      <c r="F201" s="2" t="str">
        <f>IF(RAW!Q201=0,"",IF(RAW!Q201=100,"UP","DOWN"))</f>
        <v/>
      </c>
      <c r="G201" s="2" t="str">
        <f>IF(RAW!R201=0,"",IF(RAW!R201=100,"UP","DOWN"))</f>
        <v/>
      </c>
      <c r="H201" s="2" t="str">
        <f>IF(RAW!S201=0,"",IF(RAW!S201=100,"UP","DOWN"))</f>
        <v/>
      </c>
      <c r="I201" s="2" t="str">
        <f>IF(RAW!T201=0,"",IF(RAW!T201=100,"UP","DOWN"))</f>
        <v/>
      </c>
      <c r="J201" s="2" t="str">
        <f>IF(RAW!U201=0,"",IF(RAW!U201=100,"UP","DOWN"))</f>
        <v/>
      </c>
      <c r="K201" s="2" t="str">
        <f>IF(RAW!V201=0,"",IF(RAW!V201=100,"UP","DOWN"))</f>
        <v/>
      </c>
      <c r="L201" s="2" t="str">
        <f>IF(RAW!W201=0,"",IF(RAW!W201=100,"UP","DOWN"))</f>
        <v/>
      </c>
      <c r="M201" s="2" t="str">
        <f>IF(RAW!X201=0,"",IF(RAW!X201=100,"UP","DOWN"))</f>
        <v/>
      </c>
      <c r="N201" s="2" t="str">
        <f>IF(RAW!Y201=0,"",IF(RAW!Y201=100,"UP","DOWN"))</f>
        <v/>
      </c>
      <c r="O201" s="2" t="str">
        <f>IF(RAW!Z201=0,"",IF(RAW!Z201=100,"UP","DOWN"))</f>
        <v/>
      </c>
      <c r="P201" s="2" t="str">
        <f>IF(RAW!AA201=0,"",IF(RAW!AA201=100,"UP","DOWN"))</f>
        <v/>
      </c>
    </row>
    <row r="202" spans="1:16" x14ac:dyDescent="0.4">
      <c r="A202" s="1">
        <f>RAW!A202</f>
        <v>42590</v>
      </c>
      <c r="B202">
        <f>RAW!B202</f>
        <v>2.44</v>
      </c>
      <c r="C202">
        <f>RAW!C202</f>
        <v>2.4940000000000002</v>
      </c>
      <c r="D202">
        <f>RAW!D202</f>
        <v>2.44</v>
      </c>
      <c r="E202">
        <f>RAW!E202</f>
        <v>2.44</v>
      </c>
      <c r="F202" s="2" t="str">
        <f>IF(RAW!Q202=0,"",IF(RAW!Q202=100,"UP","DOWN"))</f>
        <v/>
      </c>
      <c r="G202" s="2" t="str">
        <f>IF(RAW!R202=0,"",IF(RAW!R202=100,"UP","DOWN"))</f>
        <v/>
      </c>
      <c r="H202" s="2" t="str">
        <f>IF(RAW!S202=0,"",IF(RAW!S202=100,"UP","DOWN"))</f>
        <v/>
      </c>
      <c r="I202" s="2" t="str">
        <f>IF(RAW!T202=0,"",IF(RAW!T202=100,"UP","DOWN"))</f>
        <v/>
      </c>
      <c r="J202" s="2" t="str">
        <f>IF(RAW!U202=0,"",IF(RAW!U202=100,"UP","DOWN"))</f>
        <v/>
      </c>
      <c r="K202" s="2" t="str">
        <f>IF(RAW!V202=0,"",IF(RAW!V202=100,"UP","DOWN"))</f>
        <v>UP</v>
      </c>
      <c r="L202" s="2" t="str">
        <f>IF(RAW!W202=0,"",IF(RAW!W202=100,"UP","DOWN"))</f>
        <v/>
      </c>
      <c r="M202" s="2" t="str">
        <f>IF(RAW!X202=0,"",IF(RAW!X202=100,"UP","DOWN"))</f>
        <v/>
      </c>
      <c r="N202" s="2" t="str">
        <f>IF(RAW!Y202=0,"",IF(RAW!Y202=100,"UP","DOWN"))</f>
        <v/>
      </c>
      <c r="O202" s="2" t="str">
        <f>IF(RAW!Z202=0,"",IF(RAW!Z202=100,"UP","DOWN"))</f>
        <v/>
      </c>
      <c r="P202" s="2" t="str">
        <f>IF(RAW!AA202=0,"",IF(RAW!AA202=100,"UP","DOWN"))</f>
        <v>DOWN</v>
      </c>
    </row>
    <row r="203" spans="1:16" x14ac:dyDescent="0.4">
      <c r="A203" s="1">
        <f>RAW!A203</f>
        <v>42591</v>
      </c>
      <c r="B203">
        <f>RAW!B203</f>
        <v>2.492</v>
      </c>
      <c r="C203">
        <f>RAW!C203</f>
        <v>2.492</v>
      </c>
      <c r="D203">
        <f>RAW!D203</f>
        <v>2.44</v>
      </c>
      <c r="E203">
        <f>RAW!E203</f>
        <v>2.468</v>
      </c>
      <c r="F203" s="2" t="str">
        <f>IF(RAW!Q203=0,"",IF(RAW!Q203=100,"UP","DOWN"))</f>
        <v/>
      </c>
      <c r="G203" s="2" t="str">
        <f>IF(RAW!R203=0,"",IF(RAW!R203=100,"UP","DOWN"))</f>
        <v/>
      </c>
      <c r="H203" s="2" t="str">
        <f>IF(RAW!S203=0,"",IF(RAW!S203=100,"UP","DOWN"))</f>
        <v/>
      </c>
      <c r="I203" s="2" t="str">
        <f>IF(RAW!T203=0,"",IF(RAW!T203=100,"UP","DOWN"))</f>
        <v/>
      </c>
      <c r="J203" s="2" t="str">
        <f>IF(RAW!U203=0,"",IF(RAW!U203=100,"UP","DOWN"))</f>
        <v/>
      </c>
      <c r="K203" s="2" t="str">
        <f>IF(RAW!V203=0,"",IF(RAW!V203=100,"UP","DOWN"))</f>
        <v/>
      </c>
      <c r="L203" s="2" t="str">
        <f>IF(RAW!W203=0,"",IF(RAW!W203=100,"UP","DOWN"))</f>
        <v/>
      </c>
      <c r="M203" s="2" t="str">
        <f>IF(RAW!X203=0,"",IF(RAW!X203=100,"UP","DOWN"))</f>
        <v/>
      </c>
      <c r="N203" s="2" t="str">
        <f>IF(RAW!Y203=0,"",IF(RAW!Y203=100,"UP","DOWN"))</f>
        <v/>
      </c>
      <c r="O203" s="2" t="str">
        <f>IF(RAW!Z203=0,"",IF(RAW!Z203=100,"UP","DOWN"))</f>
        <v/>
      </c>
      <c r="P203" s="2" t="str">
        <f>IF(RAW!AA203=0,"",IF(RAW!AA203=100,"UP","DOWN"))</f>
        <v/>
      </c>
    </row>
    <row r="204" spans="1:16" x14ac:dyDescent="0.4">
      <c r="A204" s="1">
        <f>RAW!A204</f>
        <v>42592</v>
      </c>
      <c r="B204">
        <f>RAW!B204</f>
        <v>2.4900000000000002</v>
      </c>
      <c r="C204">
        <f>RAW!C204</f>
        <v>2.52</v>
      </c>
      <c r="D204">
        <f>RAW!D204</f>
        <v>2.4540000000000002</v>
      </c>
      <c r="E204">
        <f>RAW!E204</f>
        <v>2.4540000000000002</v>
      </c>
      <c r="F204" s="2" t="str">
        <f>IF(RAW!Q204=0,"",IF(RAW!Q204=100,"UP","DOWN"))</f>
        <v/>
      </c>
      <c r="G204" s="2" t="str">
        <f>IF(RAW!R204=0,"",IF(RAW!R204=100,"UP","DOWN"))</f>
        <v/>
      </c>
      <c r="H204" s="2" t="str">
        <f>IF(RAW!S204=0,"",IF(RAW!S204=100,"UP","DOWN"))</f>
        <v/>
      </c>
      <c r="I204" s="2" t="str">
        <f>IF(RAW!T204=0,"",IF(RAW!T204=100,"UP","DOWN"))</f>
        <v/>
      </c>
      <c r="J204" s="2" t="str">
        <f>IF(RAW!U204=0,"",IF(RAW!U204=100,"UP","DOWN"))</f>
        <v/>
      </c>
      <c r="K204" s="2" t="str">
        <f>IF(RAW!V204=0,"",IF(RAW!V204=100,"UP","DOWN"))</f>
        <v/>
      </c>
      <c r="L204" s="2" t="str">
        <f>IF(RAW!W204=0,"",IF(RAW!W204=100,"UP","DOWN"))</f>
        <v/>
      </c>
      <c r="M204" s="2" t="str">
        <f>IF(RAW!X204=0,"",IF(RAW!X204=100,"UP","DOWN"))</f>
        <v/>
      </c>
      <c r="N204" s="2" t="str">
        <f>IF(RAW!Y204=0,"",IF(RAW!Y204=100,"UP","DOWN"))</f>
        <v/>
      </c>
      <c r="O204" s="2" t="str">
        <f>IF(RAW!Z204=0,"",IF(RAW!Z204=100,"UP","DOWN"))</f>
        <v/>
      </c>
      <c r="P204" s="2" t="str">
        <f>IF(RAW!AA204=0,"",IF(RAW!AA204=100,"UP","DOWN"))</f>
        <v/>
      </c>
    </row>
    <row r="205" spans="1:16" x14ac:dyDescent="0.4">
      <c r="A205" s="1">
        <f>RAW!A205</f>
        <v>42593</v>
      </c>
      <c r="B205">
        <f>RAW!B205</f>
        <v>2.4540000000000002</v>
      </c>
      <c r="C205">
        <f>RAW!C205</f>
        <v>2.5179999999999998</v>
      </c>
      <c r="D205">
        <f>RAW!D205</f>
        <v>2.44</v>
      </c>
      <c r="E205">
        <f>RAW!E205</f>
        <v>2.468</v>
      </c>
      <c r="F205" s="2" t="str">
        <f>IF(RAW!Q205=0,"",IF(RAW!Q205=100,"UP","DOWN"))</f>
        <v/>
      </c>
      <c r="G205" s="2" t="str">
        <f>IF(RAW!R205=0,"",IF(RAW!R205=100,"UP","DOWN"))</f>
        <v/>
      </c>
      <c r="H205" s="2" t="str">
        <f>IF(RAW!S205=0,"",IF(RAW!S205=100,"UP","DOWN"))</f>
        <v/>
      </c>
      <c r="I205" s="2" t="str">
        <f>IF(RAW!T205=0,"",IF(RAW!T205=100,"UP","DOWN"))</f>
        <v/>
      </c>
      <c r="J205" s="2" t="str">
        <f>IF(RAW!U205=0,"",IF(RAW!U205=100,"UP","DOWN"))</f>
        <v/>
      </c>
      <c r="K205" s="2" t="str">
        <f>IF(RAW!V205=0,"",IF(RAW!V205=100,"UP","DOWN"))</f>
        <v/>
      </c>
      <c r="L205" s="2" t="str">
        <f>IF(RAW!W205=0,"",IF(RAW!W205=100,"UP","DOWN"))</f>
        <v/>
      </c>
      <c r="M205" s="2" t="str">
        <f>IF(RAW!X205=0,"",IF(RAW!X205=100,"UP","DOWN"))</f>
        <v/>
      </c>
      <c r="N205" s="2" t="str">
        <f>IF(RAW!Y205=0,"",IF(RAW!Y205=100,"UP","DOWN"))</f>
        <v/>
      </c>
      <c r="O205" s="2" t="str">
        <f>IF(RAW!Z205=0,"",IF(RAW!Z205=100,"UP","DOWN"))</f>
        <v/>
      </c>
      <c r="P205" s="2" t="str">
        <f>IF(RAW!AA205=0,"",IF(RAW!AA205=100,"UP","DOWN"))</f>
        <v/>
      </c>
    </row>
    <row r="206" spans="1:16" x14ac:dyDescent="0.4">
      <c r="A206" s="1">
        <f>RAW!A206</f>
        <v>42594</v>
      </c>
      <c r="B206">
        <f>RAW!B206</f>
        <v>2.44599999999999</v>
      </c>
      <c r="C206">
        <f>RAW!C206</f>
        <v>2.5</v>
      </c>
      <c r="D206">
        <f>RAW!D206</f>
        <v>2.44599999999999</v>
      </c>
      <c r="E206">
        <f>RAW!E206</f>
        <v>2.4500000000000002</v>
      </c>
      <c r="F206" s="2" t="str">
        <f>IF(RAW!Q206=0,"",IF(RAW!Q206=100,"UP","DOWN"))</f>
        <v/>
      </c>
      <c r="G206" s="2" t="str">
        <f>IF(RAW!R206=0,"",IF(RAW!R206=100,"UP","DOWN"))</f>
        <v/>
      </c>
      <c r="H206" s="2" t="str">
        <f>IF(RAW!S206=0,"",IF(RAW!S206=100,"UP","DOWN"))</f>
        <v/>
      </c>
      <c r="I206" s="2" t="str">
        <f>IF(RAW!T206=0,"",IF(RAW!T206=100,"UP","DOWN"))</f>
        <v/>
      </c>
      <c r="J206" s="2" t="str">
        <f>IF(RAW!U206=0,"",IF(RAW!U206=100,"UP","DOWN"))</f>
        <v/>
      </c>
      <c r="K206" s="2" t="str">
        <f>IF(RAW!V206=0,"",IF(RAW!V206=100,"UP","DOWN"))</f>
        <v>UP</v>
      </c>
      <c r="L206" s="2" t="str">
        <f>IF(RAW!W206=0,"",IF(RAW!W206=100,"UP","DOWN"))</f>
        <v/>
      </c>
      <c r="M206" s="2" t="str">
        <f>IF(RAW!X206=0,"",IF(RAW!X206=100,"UP","DOWN"))</f>
        <v/>
      </c>
      <c r="N206" s="2" t="str">
        <f>IF(RAW!Y206=0,"",IF(RAW!Y206=100,"UP","DOWN"))</f>
        <v/>
      </c>
      <c r="O206" s="2" t="str">
        <f>IF(RAW!Z206=0,"",IF(RAW!Z206=100,"UP","DOWN"))</f>
        <v/>
      </c>
      <c r="P206" s="2" t="str">
        <f>IF(RAW!AA206=0,"",IF(RAW!AA206=100,"UP","DOWN"))</f>
        <v/>
      </c>
    </row>
    <row r="207" spans="1:16" x14ac:dyDescent="0.4">
      <c r="A207" s="1">
        <f>RAW!A207</f>
        <v>42597</v>
      </c>
      <c r="B207">
        <f>RAW!B207</f>
        <v>2.4500000000000002</v>
      </c>
      <c r="C207">
        <f>RAW!C207</f>
        <v>2.4500000000000002</v>
      </c>
      <c r="D207">
        <f>RAW!D207</f>
        <v>2.4500000000000002</v>
      </c>
      <c r="E207">
        <f>RAW!E207</f>
        <v>2.4500000000000002</v>
      </c>
      <c r="F207" s="2" t="str">
        <f>IF(RAW!Q207=0,"",IF(RAW!Q207=100,"UP","DOWN"))</f>
        <v/>
      </c>
      <c r="G207" s="2" t="str">
        <f>IF(RAW!R207=0,"",IF(RAW!R207=100,"UP","DOWN"))</f>
        <v/>
      </c>
      <c r="H207" s="2" t="str">
        <f>IF(RAW!S207=0,"",IF(RAW!S207=100,"UP","DOWN"))</f>
        <v/>
      </c>
      <c r="I207" s="2" t="str">
        <f>IF(RAW!T207=0,"",IF(RAW!T207=100,"UP","DOWN"))</f>
        <v/>
      </c>
      <c r="J207" s="2" t="str">
        <f>IF(RAW!U207=0,"",IF(RAW!U207=100,"UP","DOWN"))</f>
        <v/>
      </c>
      <c r="K207" s="2" t="str">
        <f>IF(RAW!V207=0,"",IF(RAW!V207=100,"UP","DOWN"))</f>
        <v>UP</v>
      </c>
      <c r="L207" s="2" t="str">
        <f>IF(RAW!W207=0,"",IF(RAW!W207=100,"UP","DOWN"))</f>
        <v/>
      </c>
      <c r="M207" s="2" t="str">
        <f>IF(RAW!X207=0,"",IF(RAW!X207=100,"UP","DOWN"))</f>
        <v/>
      </c>
      <c r="N207" s="2" t="str">
        <f>IF(RAW!Y207=0,"",IF(RAW!Y207=100,"UP","DOWN"))</f>
        <v/>
      </c>
      <c r="O207" s="2" t="str">
        <f>IF(RAW!Z207=0,"",IF(RAW!Z207=100,"UP","DOWN"))</f>
        <v/>
      </c>
      <c r="P207" s="2" t="str">
        <f>IF(RAW!AA207=0,"",IF(RAW!AA207=100,"UP","DOWN"))</f>
        <v/>
      </c>
    </row>
    <row r="208" spans="1:16" x14ac:dyDescent="0.4">
      <c r="A208" s="1">
        <f>RAW!A208</f>
        <v>42598</v>
      </c>
      <c r="B208">
        <f>RAW!B208</f>
        <v>2.3919999999999999</v>
      </c>
      <c r="C208">
        <f>RAW!C208</f>
        <v>2.4700000000000002</v>
      </c>
      <c r="D208">
        <f>RAW!D208</f>
        <v>2.37</v>
      </c>
      <c r="E208">
        <f>RAW!E208</f>
        <v>2.3740000000000001</v>
      </c>
      <c r="F208" s="2" t="str">
        <f>IF(RAW!Q208=0,"",IF(RAW!Q208=100,"UP","DOWN"))</f>
        <v/>
      </c>
      <c r="G208" s="2" t="str">
        <f>IF(RAW!R208=0,"",IF(RAW!R208=100,"UP","DOWN"))</f>
        <v/>
      </c>
      <c r="H208" s="2" t="str">
        <f>IF(RAW!S208=0,"",IF(RAW!S208=100,"UP","DOWN"))</f>
        <v/>
      </c>
      <c r="I208" s="2" t="str">
        <f>IF(RAW!T208=0,"",IF(RAW!T208=100,"UP","DOWN"))</f>
        <v/>
      </c>
      <c r="J208" s="2" t="str">
        <f>IF(RAW!U208=0,"",IF(RAW!U208=100,"UP","DOWN"))</f>
        <v/>
      </c>
      <c r="K208" s="2" t="str">
        <f>IF(RAW!V208=0,"",IF(RAW!V208=100,"UP","DOWN"))</f>
        <v/>
      </c>
      <c r="L208" s="2" t="str">
        <f>IF(RAW!W208=0,"",IF(RAW!W208=100,"UP","DOWN"))</f>
        <v/>
      </c>
      <c r="M208" s="2" t="str">
        <f>IF(RAW!X208=0,"",IF(RAW!X208=100,"UP","DOWN"))</f>
        <v/>
      </c>
      <c r="N208" s="2" t="str">
        <f>IF(RAW!Y208=0,"",IF(RAW!Y208=100,"UP","DOWN"))</f>
        <v/>
      </c>
      <c r="O208" s="2" t="str">
        <f>IF(RAW!Z208=0,"",IF(RAW!Z208=100,"UP","DOWN"))</f>
        <v/>
      </c>
      <c r="P208" s="2" t="str">
        <f>IF(RAW!AA208=0,"",IF(RAW!AA208=100,"UP","DOWN"))</f>
        <v/>
      </c>
    </row>
    <row r="209" spans="1:16" x14ac:dyDescent="0.4">
      <c r="A209" s="1">
        <f>RAW!A209</f>
        <v>42599</v>
      </c>
      <c r="B209">
        <f>RAW!B209</f>
        <v>2.3940000000000001</v>
      </c>
      <c r="C209">
        <f>RAW!C209</f>
        <v>2.4079999999999999</v>
      </c>
      <c r="D209">
        <f>RAW!D209</f>
        <v>2.3319999999999999</v>
      </c>
      <c r="E209">
        <f>RAW!E209</f>
        <v>2.34</v>
      </c>
      <c r="F209" s="2" t="str">
        <f>IF(RAW!Q209=0,"",IF(RAW!Q209=100,"UP","DOWN"))</f>
        <v/>
      </c>
      <c r="G209" s="2" t="str">
        <f>IF(RAW!R209=0,"",IF(RAW!R209=100,"UP","DOWN"))</f>
        <v/>
      </c>
      <c r="H209" s="2" t="str">
        <f>IF(RAW!S209=0,"",IF(RAW!S209=100,"UP","DOWN"))</f>
        <v/>
      </c>
      <c r="I209" s="2" t="str">
        <f>IF(RAW!T209=0,"",IF(RAW!T209=100,"UP","DOWN"))</f>
        <v/>
      </c>
      <c r="J209" s="2" t="str">
        <f>IF(RAW!U209=0,"",IF(RAW!U209=100,"UP","DOWN"))</f>
        <v/>
      </c>
      <c r="K209" s="2" t="str">
        <f>IF(RAW!V209=0,"",IF(RAW!V209=100,"UP","DOWN"))</f>
        <v/>
      </c>
      <c r="L209" s="2" t="str">
        <f>IF(RAW!W209=0,"",IF(RAW!W209=100,"UP","DOWN"))</f>
        <v/>
      </c>
      <c r="M209" s="2" t="str">
        <f>IF(RAW!X209=0,"",IF(RAW!X209=100,"UP","DOWN"))</f>
        <v/>
      </c>
      <c r="N209" s="2" t="str">
        <f>IF(RAW!Y209=0,"",IF(RAW!Y209=100,"UP","DOWN"))</f>
        <v/>
      </c>
      <c r="O209" s="2" t="str">
        <f>IF(RAW!Z209=0,"",IF(RAW!Z209=100,"UP","DOWN"))</f>
        <v/>
      </c>
      <c r="P209" s="2" t="str">
        <f>IF(RAW!AA209=0,"",IF(RAW!AA209=100,"UP","DOWN"))</f>
        <v/>
      </c>
    </row>
    <row r="210" spans="1:16" x14ac:dyDescent="0.4">
      <c r="A210" s="1">
        <f>RAW!A210</f>
        <v>42600</v>
      </c>
      <c r="B210">
        <f>RAW!B210</f>
        <v>2.3879999999999999</v>
      </c>
      <c r="C210">
        <f>RAW!C210</f>
        <v>2.3879999999999999</v>
      </c>
      <c r="D210">
        <f>RAW!D210</f>
        <v>2.3199999999999998</v>
      </c>
      <c r="E210">
        <f>RAW!E210</f>
        <v>2.3199999999999998</v>
      </c>
      <c r="F210" s="2" t="str">
        <f>IF(RAW!Q210=0,"",IF(RAW!Q210=100,"UP","DOWN"))</f>
        <v/>
      </c>
      <c r="G210" s="2" t="str">
        <f>IF(RAW!R210=0,"",IF(RAW!R210=100,"UP","DOWN"))</f>
        <v/>
      </c>
      <c r="H210" s="2" t="str">
        <f>IF(RAW!S210=0,"",IF(RAW!S210=100,"UP","DOWN"))</f>
        <v/>
      </c>
      <c r="I210" s="2" t="str">
        <f>IF(RAW!T210=0,"",IF(RAW!T210=100,"UP","DOWN"))</f>
        <v/>
      </c>
      <c r="J210" s="2" t="str">
        <f>IF(RAW!U210=0,"",IF(RAW!U210=100,"UP","DOWN"))</f>
        <v/>
      </c>
      <c r="K210" s="2" t="str">
        <f>IF(RAW!V210=0,"",IF(RAW!V210=100,"UP","DOWN"))</f>
        <v/>
      </c>
      <c r="L210" s="2" t="str">
        <f>IF(RAW!W210=0,"",IF(RAW!W210=100,"UP","DOWN"))</f>
        <v/>
      </c>
      <c r="M210" s="2" t="str">
        <f>IF(RAW!X210=0,"",IF(RAW!X210=100,"UP","DOWN"))</f>
        <v/>
      </c>
      <c r="N210" s="2" t="str">
        <f>IF(RAW!Y210=0,"",IF(RAW!Y210=100,"UP","DOWN"))</f>
        <v/>
      </c>
      <c r="O210" s="2" t="str">
        <f>IF(RAW!Z210=0,"",IF(RAW!Z210=100,"UP","DOWN"))</f>
        <v/>
      </c>
      <c r="P210" s="2" t="str">
        <f>IF(RAW!AA210=0,"",IF(RAW!AA210=100,"UP","DOWN"))</f>
        <v/>
      </c>
    </row>
    <row r="211" spans="1:16" x14ac:dyDescent="0.4">
      <c r="A211" s="1">
        <f>RAW!A211</f>
        <v>42601</v>
      </c>
      <c r="B211">
        <f>RAW!B211</f>
        <v>2.33</v>
      </c>
      <c r="C211">
        <f>RAW!C211</f>
        <v>2.34</v>
      </c>
      <c r="D211">
        <f>RAW!D211</f>
        <v>2.2719999999999998</v>
      </c>
      <c r="E211">
        <f>RAW!E211</f>
        <v>2.282</v>
      </c>
      <c r="F211" s="2" t="str">
        <f>IF(RAW!Q211=0,"",IF(RAW!Q211=100,"UP","DOWN"))</f>
        <v/>
      </c>
      <c r="G211" s="2" t="str">
        <f>IF(RAW!R211=0,"",IF(RAW!R211=100,"UP","DOWN"))</f>
        <v/>
      </c>
      <c r="H211" s="2" t="str">
        <f>IF(RAW!S211=0,"",IF(RAW!S211=100,"UP","DOWN"))</f>
        <v/>
      </c>
      <c r="I211" s="2" t="str">
        <f>IF(RAW!T211=0,"",IF(RAW!T211=100,"UP","DOWN"))</f>
        <v/>
      </c>
      <c r="J211" s="2" t="str">
        <f>IF(RAW!U211=0,"",IF(RAW!U211=100,"UP","DOWN"))</f>
        <v/>
      </c>
      <c r="K211" s="2" t="str">
        <f>IF(RAW!V211=0,"",IF(RAW!V211=100,"UP","DOWN"))</f>
        <v/>
      </c>
      <c r="L211" s="2" t="str">
        <f>IF(RAW!W211=0,"",IF(RAW!W211=100,"UP","DOWN"))</f>
        <v/>
      </c>
      <c r="M211" s="2" t="str">
        <f>IF(RAW!X211=0,"",IF(RAW!X211=100,"UP","DOWN"))</f>
        <v/>
      </c>
      <c r="N211" s="2" t="str">
        <f>IF(RAW!Y211=0,"",IF(RAW!Y211=100,"UP","DOWN"))</f>
        <v/>
      </c>
      <c r="O211" s="2" t="str">
        <f>IF(RAW!Z211=0,"",IF(RAW!Z211=100,"UP","DOWN"))</f>
        <v/>
      </c>
      <c r="P211" s="2" t="str">
        <f>IF(RAW!AA211=0,"",IF(RAW!AA211=100,"UP","DOWN"))</f>
        <v/>
      </c>
    </row>
    <row r="212" spans="1:16" x14ac:dyDescent="0.4">
      <c r="A212" s="1">
        <f>RAW!A212</f>
        <v>42604</v>
      </c>
      <c r="B212">
        <f>RAW!B212</f>
        <v>2.2839999999999998</v>
      </c>
      <c r="C212">
        <f>RAW!C212</f>
        <v>2.31</v>
      </c>
      <c r="D212">
        <f>RAW!D212</f>
        <v>2.282</v>
      </c>
      <c r="E212">
        <f>RAW!E212</f>
        <v>2.282</v>
      </c>
      <c r="F212" s="2" t="str">
        <f>IF(RAW!Q212=0,"",IF(RAW!Q212=100,"UP","DOWN"))</f>
        <v/>
      </c>
      <c r="G212" s="2" t="str">
        <f>IF(RAW!R212=0,"",IF(RAW!R212=100,"UP","DOWN"))</f>
        <v/>
      </c>
      <c r="H212" s="2" t="str">
        <f>IF(RAW!S212=0,"",IF(RAW!S212=100,"UP","DOWN"))</f>
        <v/>
      </c>
      <c r="I212" s="2" t="str">
        <f>IF(RAW!T212=0,"",IF(RAW!T212=100,"UP","DOWN"))</f>
        <v/>
      </c>
      <c r="J212" s="2" t="str">
        <f>IF(RAW!U212=0,"",IF(RAW!U212=100,"UP","DOWN"))</f>
        <v/>
      </c>
      <c r="K212" s="2" t="str">
        <f>IF(RAW!V212=0,"",IF(RAW!V212=100,"UP","DOWN"))</f>
        <v>UP</v>
      </c>
      <c r="L212" s="2" t="str">
        <f>IF(RAW!W212=0,"",IF(RAW!W212=100,"UP","DOWN"))</f>
        <v/>
      </c>
      <c r="M212" s="2" t="str">
        <f>IF(RAW!X212=0,"",IF(RAW!X212=100,"UP","DOWN"))</f>
        <v/>
      </c>
      <c r="N212" s="2" t="str">
        <f>IF(RAW!Y212=0,"",IF(RAW!Y212=100,"UP","DOWN"))</f>
        <v/>
      </c>
      <c r="O212" s="2" t="str">
        <f>IF(RAW!Z212=0,"",IF(RAW!Z212=100,"UP","DOWN"))</f>
        <v/>
      </c>
      <c r="P212" s="2" t="str">
        <f>IF(RAW!AA212=0,"",IF(RAW!AA212=100,"UP","DOWN"))</f>
        <v/>
      </c>
    </row>
    <row r="213" spans="1:16" x14ac:dyDescent="0.4">
      <c r="A213" s="1">
        <f>RAW!A213</f>
        <v>42605</v>
      </c>
      <c r="B213">
        <f>RAW!B213</f>
        <v>2.286</v>
      </c>
      <c r="C213">
        <f>RAW!C213</f>
        <v>2.33</v>
      </c>
      <c r="D213">
        <f>RAW!D213</f>
        <v>2.286</v>
      </c>
      <c r="E213">
        <f>RAW!E213</f>
        <v>2.2999999999999998</v>
      </c>
      <c r="F213" s="2" t="str">
        <f>IF(RAW!Q213=0,"",IF(RAW!Q213=100,"UP","DOWN"))</f>
        <v/>
      </c>
      <c r="G213" s="2" t="str">
        <f>IF(RAW!R213=0,"",IF(RAW!R213=100,"UP","DOWN"))</f>
        <v/>
      </c>
      <c r="H213" s="2" t="str">
        <f>IF(RAW!S213=0,"",IF(RAW!S213=100,"UP","DOWN"))</f>
        <v/>
      </c>
      <c r="I213" s="2" t="str">
        <f>IF(RAW!T213=0,"",IF(RAW!T213=100,"UP","DOWN"))</f>
        <v/>
      </c>
      <c r="J213" s="2" t="str">
        <f>IF(RAW!U213=0,"",IF(RAW!U213=100,"UP","DOWN"))</f>
        <v/>
      </c>
      <c r="K213" s="2" t="str">
        <f>IF(RAW!V213=0,"",IF(RAW!V213=100,"UP","DOWN"))</f>
        <v/>
      </c>
      <c r="L213" s="2" t="str">
        <f>IF(RAW!W213=0,"",IF(RAW!W213=100,"UP","DOWN"))</f>
        <v/>
      </c>
      <c r="M213" s="2" t="str">
        <f>IF(RAW!X213=0,"",IF(RAW!X213=100,"UP","DOWN"))</f>
        <v/>
      </c>
      <c r="N213" s="2" t="str">
        <f>IF(RAW!Y213=0,"",IF(RAW!Y213=100,"UP","DOWN"))</f>
        <v/>
      </c>
      <c r="O213" s="2" t="str">
        <f>IF(RAW!Z213=0,"",IF(RAW!Z213=100,"UP","DOWN"))</f>
        <v/>
      </c>
      <c r="P213" s="2" t="str">
        <f>IF(RAW!AA213=0,"",IF(RAW!AA213=100,"UP","DOWN"))</f>
        <v>DOWN</v>
      </c>
    </row>
    <row r="214" spans="1:16" x14ac:dyDescent="0.4">
      <c r="A214" s="1">
        <f>RAW!A214</f>
        <v>42606</v>
      </c>
      <c r="B214">
        <f>RAW!B214</f>
        <v>2.31</v>
      </c>
      <c r="C214">
        <f>RAW!C214</f>
        <v>2.3660000000000001</v>
      </c>
      <c r="D214">
        <f>RAW!D214</f>
        <v>2.31</v>
      </c>
      <c r="E214">
        <f>RAW!E214</f>
        <v>2.3380000000000001</v>
      </c>
      <c r="F214" s="2" t="str">
        <f>IF(RAW!Q214=0,"",IF(RAW!Q214=100,"UP","DOWN"))</f>
        <v/>
      </c>
      <c r="G214" s="2" t="str">
        <f>IF(RAW!R214=0,"",IF(RAW!R214=100,"UP","DOWN"))</f>
        <v/>
      </c>
      <c r="H214" s="2" t="str">
        <f>IF(RAW!S214=0,"",IF(RAW!S214=100,"UP","DOWN"))</f>
        <v/>
      </c>
      <c r="I214" s="2" t="str">
        <f>IF(RAW!T214=0,"",IF(RAW!T214=100,"UP","DOWN"))</f>
        <v/>
      </c>
      <c r="J214" s="2" t="str">
        <f>IF(RAW!U214=0,"",IF(RAW!U214=100,"UP","DOWN"))</f>
        <v/>
      </c>
      <c r="K214" s="2" t="str">
        <f>IF(RAW!V214=0,"",IF(RAW!V214=100,"UP","DOWN"))</f>
        <v/>
      </c>
      <c r="L214" s="2" t="str">
        <f>IF(RAW!W214=0,"",IF(RAW!W214=100,"UP","DOWN"))</f>
        <v/>
      </c>
      <c r="M214" s="2" t="str">
        <f>IF(RAW!X214=0,"",IF(RAW!X214=100,"UP","DOWN"))</f>
        <v/>
      </c>
      <c r="N214" s="2" t="str">
        <f>IF(RAW!Y214=0,"",IF(RAW!Y214=100,"UP","DOWN"))</f>
        <v/>
      </c>
      <c r="O214" s="2" t="str">
        <f>IF(RAW!Z214=0,"",IF(RAW!Z214=100,"UP","DOWN"))</f>
        <v/>
      </c>
      <c r="P214" s="2" t="str">
        <f>IF(RAW!AA214=0,"",IF(RAW!AA214=100,"UP","DOWN"))</f>
        <v/>
      </c>
    </row>
    <row r="215" spans="1:16" x14ac:dyDescent="0.4">
      <c r="A215" s="1">
        <f>RAW!A215</f>
        <v>42607</v>
      </c>
      <c r="B215">
        <f>RAW!B215</f>
        <v>2.3620000000000001</v>
      </c>
      <c r="C215">
        <f>RAW!C215</f>
        <v>2.3919999999999999</v>
      </c>
      <c r="D215">
        <f>RAW!D215</f>
        <v>2.31</v>
      </c>
      <c r="E215">
        <f>RAW!E215</f>
        <v>2.3319999999999999</v>
      </c>
      <c r="F215" s="2" t="str">
        <f>IF(RAW!Q215=0,"",IF(RAW!Q215=100,"UP","DOWN"))</f>
        <v/>
      </c>
      <c r="G215" s="2" t="str">
        <f>IF(RAW!R215=0,"",IF(RAW!R215=100,"UP","DOWN"))</f>
        <v/>
      </c>
      <c r="H215" s="2" t="str">
        <f>IF(RAW!S215=0,"",IF(RAW!S215=100,"UP","DOWN"))</f>
        <v/>
      </c>
      <c r="I215" s="2" t="str">
        <f>IF(RAW!T215=0,"",IF(RAW!T215=100,"UP","DOWN"))</f>
        <v/>
      </c>
      <c r="J215" s="2" t="str">
        <f>IF(RAW!U215=0,"",IF(RAW!U215=100,"UP","DOWN"))</f>
        <v/>
      </c>
      <c r="K215" s="2" t="str">
        <f>IF(RAW!V215=0,"",IF(RAW!V215=100,"UP","DOWN"))</f>
        <v/>
      </c>
      <c r="L215" s="2" t="str">
        <f>IF(RAW!W215=0,"",IF(RAW!W215=100,"UP","DOWN"))</f>
        <v/>
      </c>
      <c r="M215" s="2" t="str">
        <f>IF(RAW!X215=0,"",IF(RAW!X215=100,"UP","DOWN"))</f>
        <v/>
      </c>
      <c r="N215" s="2" t="str">
        <f>IF(RAW!Y215=0,"",IF(RAW!Y215=100,"UP","DOWN"))</f>
        <v/>
      </c>
      <c r="O215" s="2" t="str">
        <f>IF(RAW!Z215=0,"",IF(RAW!Z215=100,"UP","DOWN"))</f>
        <v/>
      </c>
      <c r="P215" s="2" t="str">
        <f>IF(RAW!AA215=0,"",IF(RAW!AA215=100,"UP","DOWN"))</f>
        <v/>
      </c>
    </row>
    <row r="216" spans="1:16" x14ac:dyDescent="0.4">
      <c r="A216" s="1">
        <f>RAW!A216</f>
        <v>42608</v>
      </c>
      <c r="B216">
        <f>RAW!B216</f>
        <v>2.33</v>
      </c>
      <c r="C216">
        <f>RAW!C216</f>
        <v>2.3620000000000001</v>
      </c>
      <c r="D216">
        <f>RAW!D216</f>
        <v>2.3180000000000001</v>
      </c>
      <c r="E216">
        <f>RAW!E216</f>
        <v>2.3580000000000001</v>
      </c>
      <c r="F216" s="2" t="str">
        <f>IF(RAW!Q216=0,"",IF(RAW!Q216=100,"UP","DOWN"))</f>
        <v/>
      </c>
      <c r="G216" s="2" t="str">
        <f>IF(RAW!R216=0,"",IF(RAW!R216=100,"UP","DOWN"))</f>
        <v/>
      </c>
      <c r="H216" s="2" t="str">
        <f>IF(RAW!S216=0,"",IF(RAW!S216=100,"UP","DOWN"))</f>
        <v/>
      </c>
      <c r="I216" s="2" t="str">
        <f>IF(RAW!T216=0,"",IF(RAW!T216=100,"UP","DOWN"))</f>
        <v/>
      </c>
      <c r="J216" s="2" t="str">
        <f>IF(RAW!U216=0,"",IF(RAW!U216=100,"UP","DOWN"))</f>
        <v/>
      </c>
      <c r="K216" s="2" t="str">
        <f>IF(RAW!V216=0,"",IF(RAW!V216=100,"UP","DOWN"))</f>
        <v/>
      </c>
      <c r="L216" s="2" t="str">
        <f>IF(RAW!W216=0,"",IF(RAW!W216=100,"UP","DOWN"))</f>
        <v/>
      </c>
      <c r="M216" s="2" t="str">
        <f>IF(RAW!X216=0,"",IF(RAW!X216=100,"UP","DOWN"))</f>
        <v/>
      </c>
      <c r="N216" s="2" t="str">
        <f>IF(RAW!Y216=0,"",IF(RAW!Y216=100,"UP","DOWN"))</f>
        <v/>
      </c>
      <c r="O216" s="2" t="str">
        <f>IF(RAW!Z216=0,"",IF(RAW!Z216=100,"UP","DOWN"))</f>
        <v/>
      </c>
      <c r="P216" s="2" t="str">
        <f>IF(RAW!AA216=0,"",IF(RAW!AA216=100,"UP","DOWN"))</f>
        <v/>
      </c>
    </row>
    <row r="217" spans="1:16" x14ac:dyDescent="0.4">
      <c r="A217" s="1">
        <f>RAW!A217</f>
        <v>42611</v>
      </c>
      <c r="B217">
        <f>RAW!B217</f>
        <v>2.3180000000000001</v>
      </c>
      <c r="C217">
        <f>RAW!C217</f>
        <v>2.34</v>
      </c>
      <c r="D217">
        <f>RAW!D217</f>
        <v>2.2719999999999998</v>
      </c>
      <c r="E217">
        <f>RAW!E217</f>
        <v>2.302</v>
      </c>
      <c r="F217" s="2" t="str">
        <f>IF(RAW!Q217=0,"",IF(RAW!Q217=100,"UP","DOWN"))</f>
        <v/>
      </c>
      <c r="G217" s="2" t="str">
        <f>IF(RAW!R217=0,"",IF(RAW!R217=100,"UP","DOWN"))</f>
        <v/>
      </c>
      <c r="H217" s="2" t="str">
        <f>IF(RAW!S217=0,"",IF(RAW!S217=100,"UP","DOWN"))</f>
        <v/>
      </c>
      <c r="I217" s="2" t="str">
        <f>IF(RAW!T217=0,"",IF(RAW!T217=100,"UP","DOWN"))</f>
        <v/>
      </c>
      <c r="J217" s="2" t="str">
        <f>IF(RAW!U217=0,"",IF(RAW!U217=100,"UP","DOWN"))</f>
        <v/>
      </c>
      <c r="K217" s="2" t="str">
        <f>IF(RAW!V217=0,"",IF(RAW!V217=100,"UP","DOWN"))</f>
        <v/>
      </c>
      <c r="L217" s="2" t="str">
        <f>IF(RAW!W217=0,"",IF(RAW!W217=100,"UP","DOWN"))</f>
        <v/>
      </c>
      <c r="M217" s="2" t="str">
        <f>IF(RAW!X217=0,"",IF(RAW!X217=100,"UP","DOWN"))</f>
        <v/>
      </c>
      <c r="N217" s="2" t="str">
        <f>IF(RAW!Y217=0,"",IF(RAW!Y217=100,"UP","DOWN"))</f>
        <v/>
      </c>
      <c r="O217" s="2" t="str">
        <f>IF(RAW!Z217=0,"",IF(RAW!Z217=100,"UP","DOWN"))</f>
        <v/>
      </c>
      <c r="P217" s="2" t="str">
        <f>IF(RAW!AA217=0,"",IF(RAW!AA217=100,"UP","DOWN"))</f>
        <v/>
      </c>
    </row>
    <row r="218" spans="1:16" x14ac:dyDescent="0.4">
      <c r="A218" s="1">
        <f>RAW!A218</f>
        <v>42612</v>
      </c>
      <c r="B218">
        <f>RAW!B218</f>
        <v>2.2879999999999998</v>
      </c>
      <c r="C218">
        <f>RAW!C218</f>
        <v>2.3220000000000001</v>
      </c>
      <c r="D218">
        <f>RAW!D218</f>
        <v>2.2519999999999998</v>
      </c>
      <c r="E218">
        <f>RAW!E218</f>
        <v>2.2839999999999998</v>
      </c>
      <c r="F218" s="2" t="str">
        <f>IF(RAW!Q218=0,"",IF(RAW!Q218=100,"UP","DOWN"))</f>
        <v/>
      </c>
      <c r="G218" s="2" t="str">
        <f>IF(RAW!R218=0,"",IF(RAW!R218=100,"UP","DOWN"))</f>
        <v/>
      </c>
      <c r="H218" s="2" t="str">
        <f>IF(RAW!S218=0,"",IF(RAW!S218=100,"UP","DOWN"))</f>
        <v/>
      </c>
      <c r="I218" s="2" t="str">
        <f>IF(RAW!T218=0,"",IF(RAW!T218=100,"UP","DOWN"))</f>
        <v/>
      </c>
      <c r="J218" s="2" t="str">
        <f>IF(RAW!U218=0,"",IF(RAW!U218=100,"UP","DOWN"))</f>
        <v/>
      </c>
      <c r="K218" s="2" t="str">
        <f>IF(RAW!V218=0,"",IF(RAW!V218=100,"UP","DOWN"))</f>
        <v>UP</v>
      </c>
      <c r="L218" s="2" t="str">
        <f>IF(RAW!W218=0,"",IF(RAW!W218=100,"UP","DOWN"))</f>
        <v/>
      </c>
      <c r="M218" s="2" t="str">
        <f>IF(RAW!X218=0,"",IF(RAW!X218=100,"UP","DOWN"))</f>
        <v/>
      </c>
      <c r="N218" s="2" t="str">
        <f>IF(RAW!Y218=0,"",IF(RAW!Y218=100,"UP","DOWN"))</f>
        <v/>
      </c>
      <c r="O218" s="2" t="str">
        <f>IF(RAW!Z218=0,"",IF(RAW!Z218=100,"UP","DOWN"))</f>
        <v/>
      </c>
      <c r="P218" s="2" t="str">
        <f>IF(RAW!AA218=0,"",IF(RAW!AA218=100,"UP","DOWN"))</f>
        <v/>
      </c>
    </row>
    <row r="219" spans="1:16" x14ac:dyDescent="0.4">
      <c r="A219" s="1">
        <f>RAW!A219</f>
        <v>42613</v>
      </c>
      <c r="B219">
        <f>RAW!B219</f>
        <v>2.2799999999999998</v>
      </c>
      <c r="C219">
        <f>RAW!C219</f>
        <v>2.3519999999999999</v>
      </c>
      <c r="D219">
        <f>RAW!D219</f>
        <v>2.2799999999999998</v>
      </c>
      <c r="E219">
        <f>RAW!E219</f>
        <v>2.3340000000000001</v>
      </c>
      <c r="F219" s="2" t="str">
        <f>IF(RAW!Q219=0,"",IF(RAW!Q219=100,"UP","DOWN"))</f>
        <v/>
      </c>
      <c r="G219" s="2" t="str">
        <f>IF(RAW!R219=0,"",IF(RAW!R219=100,"UP","DOWN"))</f>
        <v/>
      </c>
      <c r="H219" s="2" t="str">
        <f>IF(RAW!S219=0,"",IF(RAW!S219=100,"UP","DOWN"))</f>
        <v/>
      </c>
      <c r="I219" s="2" t="str">
        <f>IF(RAW!T219=0,"",IF(RAW!T219=100,"UP","DOWN"))</f>
        <v>UP</v>
      </c>
      <c r="J219" s="2" t="str">
        <f>IF(RAW!U219=0,"",IF(RAW!U219=100,"UP","DOWN"))</f>
        <v/>
      </c>
      <c r="K219" s="2" t="str">
        <f>IF(RAW!V219=0,"",IF(RAW!V219=100,"UP","DOWN"))</f>
        <v/>
      </c>
      <c r="L219" s="2" t="str">
        <f>IF(RAW!W219=0,"",IF(RAW!W219=100,"UP","DOWN"))</f>
        <v/>
      </c>
      <c r="M219" s="2" t="str">
        <f>IF(RAW!X219=0,"",IF(RAW!X219=100,"UP","DOWN"))</f>
        <v/>
      </c>
      <c r="N219" s="2" t="str">
        <f>IF(RAW!Y219=0,"",IF(RAW!Y219=100,"UP","DOWN"))</f>
        <v/>
      </c>
      <c r="O219" s="2" t="str">
        <f>IF(RAW!Z219=0,"",IF(RAW!Z219=100,"UP","DOWN"))</f>
        <v/>
      </c>
      <c r="P219" s="2" t="str">
        <f>IF(RAW!AA219=0,"",IF(RAW!AA219=100,"UP","DOWN"))</f>
        <v/>
      </c>
    </row>
    <row r="220" spans="1:16" x14ac:dyDescent="0.4">
      <c r="A220" s="1">
        <f>RAW!A220</f>
        <v>42614</v>
      </c>
      <c r="B220">
        <f>RAW!B220</f>
        <v>2.3559999999999999</v>
      </c>
      <c r="C220">
        <f>RAW!C220</f>
        <v>2.3759999999999999</v>
      </c>
      <c r="D220">
        <f>RAW!D220</f>
        <v>2.3039999999999998</v>
      </c>
      <c r="E220">
        <f>RAW!E220</f>
        <v>2.3220000000000001</v>
      </c>
      <c r="F220" s="2" t="str">
        <f>IF(RAW!Q220=0,"",IF(RAW!Q220=100,"UP","DOWN"))</f>
        <v/>
      </c>
      <c r="G220" s="2" t="str">
        <f>IF(RAW!R220=0,"",IF(RAW!R220=100,"UP","DOWN"))</f>
        <v/>
      </c>
      <c r="H220" s="2" t="str">
        <f>IF(RAW!S220=0,"",IF(RAW!S220=100,"UP","DOWN"))</f>
        <v/>
      </c>
      <c r="I220" s="2" t="str">
        <f>IF(RAW!T220=0,"",IF(RAW!T220=100,"UP","DOWN"))</f>
        <v/>
      </c>
      <c r="J220" s="2" t="str">
        <f>IF(RAW!U220=0,"",IF(RAW!U220=100,"UP","DOWN"))</f>
        <v>DOWN</v>
      </c>
      <c r="K220" s="2" t="str">
        <f>IF(RAW!V220=0,"",IF(RAW!V220=100,"UP","DOWN"))</f>
        <v/>
      </c>
      <c r="L220" s="2" t="str">
        <f>IF(RAW!W220=0,"",IF(RAW!W220=100,"UP","DOWN"))</f>
        <v/>
      </c>
      <c r="M220" s="2" t="str">
        <f>IF(RAW!X220=0,"",IF(RAW!X220=100,"UP","DOWN"))</f>
        <v/>
      </c>
      <c r="N220" s="2" t="str">
        <f>IF(RAW!Y220=0,"",IF(RAW!Y220=100,"UP","DOWN"))</f>
        <v/>
      </c>
      <c r="O220" s="2" t="str">
        <f>IF(RAW!Z220=0,"",IF(RAW!Z220=100,"UP","DOWN"))</f>
        <v/>
      </c>
      <c r="P220" s="2" t="str">
        <f>IF(RAW!AA220=0,"",IF(RAW!AA220=100,"UP","DOWN"))</f>
        <v/>
      </c>
    </row>
    <row r="221" spans="1:16" x14ac:dyDescent="0.4">
      <c r="A221" s="1">
        <f>RAW!A221</f>
        <v>42615</v>
      </c>
      <c r="B221">
        <f>RAW!B221</f>
        <v>2.306</v>
      </c>
      <c r="C221">
        <f>RAW!C221</f>
        <v>2.3740000000000001</v>
      </c>
      <c r="D221">
        <f>RAW!D221</f>
        <v>2.306</v>
      </c>
      <c r="E221">
        <f>RAW!E221</f>
        <v>2.3719999999999999</v>
      </c>
      <c r="F221" s="2" t="str">
        <f>IF(RAW!Q221=0,"",IF(RAW!Q221=100,"UP","DOWN"))</f>
        <v/>
      </c>
      <c r="G221" s="2" t="str">
        <f>IF(RAW!R221=0,"",IF(RAW!R221=100,"UP","DOWN"))</f>
        <v/>
      </c>
      <c r="H221" s="2" t="str">
        <f>IF(RAW!S221=0,"",IF(RAW!S221=100,"UP","DOWN"))</f>
        <v/>
      </c>
      <c r="I221" s="2" t="str">
        <f>IF(RAW!T221=0,"",IF(RAW!T221=100,"UP","DOWN"))</f>
        <v>UP</v>
      </c>
      <c r="J221" s="2" t="str">
        <f>IF(RAW!U221=0,"",IF(RAW!U221=100,"UP","DOWN"))</f>
        <v/>
      </c>
      <c r="K221" s="2" t="str">
        <f>IF(RAW!V221=0,"",IF(RAW!V221=100,"UP","DOWN"))</f>
        <v/>
      </c>
      <c r="L221" s="2" t="str">
        <f>IF(RAW!W221=0,"",IF(RAW!W221=100,"UP","DOWN"))</f>
        <v/>
      </c>
      <c r="M221" s="2" t="str">
        <f>IF(RAW!X221=0,"",IF(RAW!X221=100,"UP","DOWN"))</f>
        <v/>
      </c>
      <c r="N221" s="2" t="str">
        <f>IF(RAW!Y221=0,"",IF(RAW!Y221=100,"UP","DOWN"))</f>
        <v/>
      </c>
      <c r="O221" s="2" t="str">
        <f>IF(RAW!Z221=0,"",IF(RAW!Z221=100,"UP","DOWN"))</f>
        <v/>
      </c>
      <c r="P221" s="2" t="str">
        <f>IF(RAW!AA221=0,"",IF(RAW!AA221=100,"UP","DOWN"))</f>
        <v/>
      </c>
    </row>
    <row r="222" spans="1:16" x14ac:dyDescent="0.4">
      <c r="A222" s="1">
        <f>RAW!A222</f>
        <v>42618</v>
      </c>
      <c r="B222">
        <f>RAW!B222</f>
        <v>2.37</v>
      </c>
      <c r="C222">
        <f>RAW!C222</f>
        <v>2.3919999999999999</v>
      </c>
      <c r="D222">
        <f>RAW!D222</f>
        <v>2.3439999999999999</v>
      </c>
      <c r="E222">
        <f>RAW!E222</f>
        <v>2.3519999999999999</v>
      </c>
      <c r="F222" s="2" t="str">
        <f>IF(RAW!Q222=0,"",IF(RAW!Q222=100,"UP","DOWN"))</f>
        <v/>
      </c>
      <c r="G222" s="2" t="str">
        <f>IF(RAW!R222=0,"",IF(RAW!R222=100,"UP","DOWN"))</f>
        <v/>
      </c>
      <c r="H222" s="2" t="str">
        <f>IF(RAW!S222=0,"",IF(RAW!S222=100,"UP","DOWN"))</f>
        <v/>
      </c>
      <c r="I222" s="2" t="str">
        <f>IF(RAW!T222=0,"",IF(RAW!T222=100,"UP","DOWN"))</f>
        <v/>
      </c>
      <c r="J222" s="2" t="str">
        <f>IF(RAW!U222=0,"",IF(RAW!U222=100,"UP","DOWN"))</f>
        <v/>
      </c>
      <c r="K222" s="2" t="str">
        <f>IF(RAW!V222=0,"",IF(RAW!V222=100,"UP","DOWN"))</f>
        <v/>
      </c>
      <c r="L222" s="2" t="str">
        <f>IF(RAW!W222=0,"",IF(RAW!W222=100,"UP","DOWN"))</f>
        <v/>
      </c>
      <c r="M222" s="2" t="str">
        <f>IF(RAW!X222=0,"",IF(RAW!X222=100,"UP","DOWN"))</f>
        <v/>
      </c>
      <c r="N222" s="2" t="str">
        <f>IF(RAW!Y222=0,"",IF(RAW!Y222=100,"UP","DOWN"))</f>
        <v>DOWN</v>
      </c>
      <c r="O222" s="2" t="str">
        <f>IF(RAW!Z222=0,"",IF(RAW!Z222=100,"UP","DOWN"))</f>
        <v/>
      </c>
      <c r="P222" s="2" t="str">
        <f>IF(RAW!AA222=0,"",IF(RAW!AA222=100,"UP","DOWN"))</f>
        <v/>
      </c>
    </row>
    <row r="223" spans="1:16" x14ac:dyDescent="0.4">
      <c r="A223" s="1">
        <f>RAW!A223</f>
        <v>42619</v>
      </c>
      <c r="B223">
        <f>RAW!B223</f>
        <v>2.3740000000000001</v>
      </c>
      <c r="C223">
        <f>RAW!C223</f>
        <v>2.3819999999999899</v>
      </c>
      <c r="D223">
        <f>RAW!D223</f>
        <v>2.3319999999999999</v>
      </c>
      <c r="E223">
        <f>RAW!E223</f>
        <v>2.3340000000000001</v>
      </c>
      <c r="F223" s="2" t="str">
        <f>IF(RAW!Q223=0,"",IF(RAW!Q223=100,"UP","DOWN"))</f>
        <v/>
      </c>
      <c r="G223" s="2" t="str">
        <f>IF(RAW!R223=0,"",IF(RAW!R223=100,"UP","DOWN"))</f>
        <v/>
      </c>
      <c r="H223" s="2" t="str">
        <f>IF(RAW!S223=0,"",IF(RAW!S223=100,"UP","DOWN"))</f>
        <v/>
      </c>
      <c r="I223" s="2" t="str">
        <f>IF(RAW!T223=0,"",IF(RAW!T223=100,"UP","DOWN"))</f>
        <v/>
      </c>
      <c r="J223" s="2" t="str">
        <f>IF(RAW!U223=0,"",IF(RAW!U223=100,"UP","DOWN"))</f>
        <v/>
      </c>
      <c r="K223" s="2" t="str">
        <f>IF(RAW!V223=0,"",IF(RAW!V223=100,"UP","DOWN"))</f>
        <v/>
      </c>
      <c r="L223" s="2" t="str">
        <f>IF(RAW!W223=0,"",IF(RAW!W223=100,"UP","DOWN"))</f>
        <v/>
      </c>
      <c r="M223" s="2" t="str">
        <f>IF(RAW!X223=0,"",IF(RAW!X223=100,"UP","DOWN"))</f>
        <v/>
      </c>
      <c r="N223" s="2" t="str">
        <f>IF(RAW!Y223=0,"",IF(RAW!Y223=100,"UP","DOWN"))</f>
        <v/>
      </c>
      <c r="O223" s="2" t="str">
        <f>IF(RAW!Z223=0,"",IF(RAW!Z223=100,"UP","DOWN"))</f>
        <v/>
      </c>
      <c r="P223" s="2" t="str">
        <f>IF(RAW!AA223=0,"",IF(RAW!AA223=100,"UP","DOWN"))</f>
        <v/>
      </c>
    </row>
    <row r="224" spans="1:16" x14ac:dyDescent="0.4">
      <c r="A224" s="1">
        <f>RAW!A224</f>
        <v>42620</v>
      </c>
      <c r="B224">
        <f>RAW!B224</f>
        <v>2.3740000000000001</v>
      </c>
      <c r="C224">
        <f>RAW!C224</f>
        <v>2.3759999999999999</v>
      </c>
      <c r="D224">
        <f>RAW!D224</f>
        <v>2.3220000000000001</v>
      </c>
      <c r="E224">
        <f>RAW!E224</f>
        <v>2.3540000000000001</v>
      </c>
      <c r="F224" s="2" t="str">
        <f>IF(RAW!Q224=0,"",IF(RAW!Q224=100,"UP","DOWN"))</f>
        <v/>
      </c>
      <c r="G224" s="2" t="str">
        <f>IF(RAW!R224=0,"",IF(RAW!R224=100,"UP","DOWN"))</f>
        <v/>
      </c>
      <c r="H224" s="2" t="str">
        <f>IF(RAW!S224=0,"",IF(RAW!S224=100,"UP","DOWN"))</f>
        <v/>
      </c>
      <c r="I224" s="2" t="str">
        <f>IF(RAW!T224=0,"",IF(RAW!T224=100,"UP","DOWN"))</f>
        <v/>
      </c>
      <c r="J224" s="2" t="str">
        <f>IF(RAW!U224=0,"",IF(RAW!U224=100,"UP","DOWN"))</f>
        <v/>
      </c>
      <c r="K224" s="2" t="str">
        <f>IF(RAW!V224=0,"",IF(RAW!V224=100,"UP","DOWN"))</f>
        <v/>
      </c>
      <c r="L224" s="2" t="str">
        <f>IF(RAW!W224=0,"",IF(RAW!W224=100,"UP","DOWN"))</f>
        <v/>
      </c>
      <c r="M224" s="2" t="str">
        <f>IF(RAW!X224=0,"",IF(RAW!X224=100,"UP","DOWN"))</f>
        <v/>
      </c>
      <c r="N224" s="2" t="str">
        <f>IF(RAW!Y224=0,"",IF(RAW!Y224=100,"UP","DOWN"))</f>
        <v/>
      </c>
      <c r="O224" s="2" t="str">
        <f>IF(RAW!Z224=0,"",IF(RAW!Z224=100,"UP","DOWN"))</f>
        <v/>
      </c>
      <c r="P224" s="2" t="str">
        <f>IF(RAW!AA224=0,"",IF(RAW!AA224=100,"UP","DOWN"))</f>
        <v/>
      </c>
    </row>
    <row r="225" spans="1:16" x14ac:dyDescent="0.4">
      <c r="A225" s="1">
        <f>RAW!A225</f>
        <v>42621</v>
      </c>
      <c r="B225">
        <f>RAW!B225</f>
        <v>2.3540000000000001</v>
      </c>
      <c r="C225">
        <f>RAW!C225</f>
        <v>2.3780000000000001</v>
      </c>
      <c r="D225">
        <f>RAW!D225</f>
        <v>2.33</v>
      </c>
      <c r="E225">
        <f>RAW!E225</f>
        <v>2.3420000000000001</v>
      </c>
      <c r="F225" s="2" t="str">
        <f>IF(RAW!Q225=0,"",IF(RAW!Q225=100,"UP","DOWN"))</f>
        <v/>
      </c>
      <c r="G225" s="2" t="str">
        <f>IF(RAW!R225=0,"",IF(RAW!R225=100,"UP","DOWN"))</f>
        <v/>
      </c>
      <c r="H225" s="2" t="str">
        <f>IF(RAW!S225=0,"",IF(RAW!S225=100,"UP","DOWN"))</f>
        <v/>
      </c>
      <c r="I225" s="2" t="str">
        <f>IF(RAW!T225=0,"",IF(RAW!T225=100,"UP","DOWN"))</f>
        <v/>
      </c>
      <c r="J225" s="2" t="str">
        <f>IF(RAW!U225=0,"",IF(RAW!U225=100,"UP","DOWN"))</f>
        <v/>
      </c>
      <c r="K225" s="2" t="str">
        <f>IF(RAW!V225=0,"",IF(RAW!V225=100,"UP","DOWN"))</f>
        <v/>
      </c>
      <c r="L225" s="2" t="str">
        <f>IF(RAW!W225=0,"",IF(RAW!W225=100,"UP","DOWN"))</f>
        <v/>
      </c>
      <c r="M225" s="2" t="str">
        <f>IF(RAW!X225=0,"",IF(RAW!X225=100,"UP","DOWN"))</f>
        <v/>
      </c>
      <c r="N225" s="2" t="str">
        <f>IF(RAW!Y225=0,"",IF(RAW!Y225=100,"UP","DOWN"))</f>
        <v/>
      </c>
      <c r="O225" s="2" t="str">
        <f>IF(RAW!Z225=0,"",IF(RAW!Z225=100,"UP","DOWN"))</f>
        <v/>
      </c>
      <c r="P225" s="2" t="str">
        <f>IF(RAW!AA225=0,"",IF(RAW!AA225=100,"UP","DOWN"))</f>
        <v/>
      </c>
    </row>
    <row r="226" spans="1:16" x14ac:dyDescent="0.4">
      <c r="A226" s="1">
        <f>RAW!A226</f>
        <v>42622</v>
      </c>
      <c r="B226">
        <f>RAW!B226</f>
        <v>2.3279999999999998</v>
      </c>
      <c r="C226">
        <f>RAW!C226</f>
        <v>2.3839999999999999</v>
      </c>
      <c r="D226">
        <f>RAW!D226</f>
        <v>2.3279999999999998</v>
      </c>
      <c r="E226">
        <f>RAW!E226</f>
        <v>2.3420000000000001</v>
      </c>
      <c r="F226" s="2" t="str">
        <f>IF(RAW!Q226=0,"",IF(RAW!Q226=100,"UP","DOWN"))</f>
        <v/>
      </c>
      <c r="G226" s="2" t="str">
        <f>IF(RAW!R226=0,"",IF(RAW!R226=100,"UP","DOWN"))</f>
        <v/>
      </c>
      <c r="H226" s="2" t="str">
        <f>IF(RAW!S226=0,"",IF(RAW!S226=100,"UP","DOWN"))</f>
        <v/>
      </c>
      <c r="I226" s="2" t="str">
        <f>IF(RAW!T226=0,"",IF(RAW!T226=100,"UP","DOWN"))</f>
        <v/>
      </c>
      <c r="J226" s="2" t="str">
        <f>IF(RAW!U226=0,"",IF(RAW!U226=100,"UP","DOWN"))</f>
        <v/>
      </c>
      <c r="K226" s="2" t="str">
        <f>IF(RAW!V226=0,"",IF(RAW!V226=100,"UP","DOWN"))</f>
        <v/>
      </c>
      <c r="L226" s="2" t="str">
        <f>IF(RAW!W226=0,"",IF(RAW!W226=100,"UP","DOWN"))</f>
        <v/>
      </c>
      <c r="M226" s="2" t="str">
        <f>IF(RAW!X226=0,"",IF(RAW!X226=100,"UP","DOWN"))</f>
        <v/>
      </c>
      <c r="N226" s="2" t="str">
        <f>IF(RAW!Y226=0,"",IF(RAW!Y226=100,"UP","DOWN"))</f>
        <v/>
      </c>
      <c r="O226" s="2" t="str">
        <f>IF(RAW!Z226=0,"",IF(RAW!Z226=100,"UP","DOWN"))</f>
        <v/>
      </c>
      <c r="P226" s="2" t="str">
        <f>IF(RAW!AA226=0,"",IF(RAW!AA226=100,"UP","DOWN"))</f>
        <v/>
      </c>
    </row>
    <row r="227" spans="1:16" x14ac:dyDescent="0.4">
      <c r="A227" s="1">
        <f>RAW!A227</f>
        <v>42625</v>
      </c>
      <c r="B227">
        <f>RAW!B227</f>
        <v>2.33</v>
      </c>
      <c r="C227">
        <f>RAW!C227</f>
        <v>2.3540000000000001</v>
      </c>
      <c r="D227">
        <f>RAW!D227</f>
        <v>2.258</v>
      </c>
      <c r="E227">
        <f>RAW!E227</f>
        <v>2.306</v>
      </c>
      <c r="F227" s="2" t="str">
        <f>IF(RAW!Q227=0,"",IF(RAW!Q227=100,"UP","DOWN"))</f>
        <v/>
      </c>
      <c r="G227" s="2" t="str">
        <f>IF(RAW!R227=0,"",IF(RAW!R227=100,"UP","DOWN"))</f>
        <v/>
      </c>
      <c r="H227" s="2" t="str">
        <f>IF(RAW!S227=0,"",IF(RAW!S227=100,"UP","DOWN"))</f>
        <v/>
      </c>
      <c r="I227" s="2" t="str">
        <f>IF(RAW!T227=0,"",IF(RAW!T227=100,"UP","DOWN"))</f>
        <v/>
      </c>
      <c r="J227" s="2" t="str">
        <f>IF(RAW!U227=0,"",IF(RAW!U227=100,"UP","DOWN"))</f>
        <v/>
      </c>
      <c r="K227" s="2" t="str">
        <f>IF(RAW!V227=0,"",IF(RAW!V227=100,"UP","DOWN"))</f>
        <v/>
      </c>
      <c r="L227" s="2" t="str">
        <f>IF(RAW!W227=0,"",IF(RAW!W227=100,"UP","DOWN"))</f>
        <v/>
      </c>
      <c r="M227" s="2" t="str">
        <f>IF(RAW!X227=0,"",IF(RAW!X227=100,"UP","DOWN"))</f>
        <v/>
      </c>
      <c r="N227" s="2" t="str">
        <f>IF(RAW!Y227=0,"",IF(RAW!Y227=100,"UP","DOWN"))</f>
        <v/>
      </c>
      <c r="O227" s="2" t="str">
        <f>IF(RAW!Z227=0,"",IF(RAW!Z227=100,"UP","DOWN"))</f>
        <v/>
      </c>
      <c r="P227" s="2" t="str">
        <f>IF(RAW!AA227=0,"",IF(RAW!AA227=100,"UP","DOWN"))</f>
        <v/>
      </c>
    </row>
    <row r="228" spans="1:16" x14ac:dyDescent="0.4">
      <c r="A228" s="1">
        <f>RAW!A228</f>
        <v>42626</v>
      </c>
      <c r="B228">
        <f>RAW!B228</f>
        <v>2.3359999999999999</v>
      </c>
      <c r="C228">
        <f>RAW!C228</f>
        <v>2.3359999999999999</v>
      </c>
      <c r="D228">
        <f>RAW!D228</f>
        <v>2.2599999999999998</v>
      </c>
      <c r="E228">
        <f>RAW!E228</f>
        <v>2.2599999999999998</v>
      </c>
      <c r="F228" s="2" t="str">
        <f>IF(RAW!Q228=0,"",IF(RAW!Q228=100,"UP","DOWN"))</f>
        <v/>
      </c>
      <c r="G228" s="2" t="str">
        <f>IF(RAW!R228=0,"",IF(RAW!R228=100,"UP","DOWN"))</f>
        <v/>
      </c>
      <c r="H228" s="2" t="str">
        <f>IF(RAW!S228=0,"",IF(RAW!S228=100,"UP","DOWN"))</f>
        <v/>
      </c>
      <c r="I228" s="2" t="str">
        <f>IF(RAW!T228=0,"",IF(RAW!T228=100,"UP","DOWN"))</f>
        <v/>
      </c>
      <c r="J228" s="2" t="str">
        <f>IF(RAW!U228=0,"",IF(RAW!U228=100,"UP","DOWN"))</f>
        <v/>
      </c>
      <c r="K228" s="2" t="str">
        <f>IF(RAW!V228=0,"",IF(RAW!V228=100,"UP","DOWN"))</f>
        <v/>
      </c>
      <c r="L228" s="2" t="str">
        <f>IF(RAW!W228=0,"",IF(RAW!W228=100,"UP","DOWN"))</f>
        <v/>
      </c>
      <c r="M228" s="2" t="str">
        <f>IF(RAW!X228=0,"",IF(RAW!X228=100,"UP","DOWN"))</f>
        <v/>
      </c>
      <c r="N228" s="2" t="str">
        <f>IF(RAW!Y228=0,"",IF(RAW!Y228=100,"UP","DOWN"))</f>
        <v/>
      </c>
      <c r="O228" s="2" t="str">
        <f>IF(RAW!Z228=0,"",IF(RAW!Z228=100,"UP","DOWN"))</f>
        <v/>
      </c>
      <c r="P228" s="2" t="str">
        <f>IF(RAW!AA228=0,"",IF(RAW!AA228=100,"UP","DOWN"))</f>
        <v/>
      </c>
    </row>
    <row r="229" spans="1:16" x14ac:dyDescent="0.4">
      <c r="A229" s="1">
        <f>RAW!A229</f>
        <v>42627</v>
      </c>
      <c r="B229">
        <f>RAW!B229</f>
        <v>2.27</v>
      </c>
      <c r="C229">
        <f>RAW!C229</f>
        <v>2.306</v>
      </c>
      <c r="D229">
        <f>RAW!D229</f>
        <v>2.2280000000000002</v>
      </c>
      <c r="E229">
        <f>RAW!E229</f>
        <v>2.2519999999999998</v>
      </c>
      <c r="F229" s="2" t="str">
        <f>IF(RAW!Q229=0,"",IF(RAW!Q229=100,"UP","DOWN"))</f>
        <v/>
      </c>
      <c r="G229" s="2" t="str">
        <f>IF(RAW!R229=0,"",IF(RAW!R229=100,"UP","DOWN"))</f>
        <v/>
      </c>
      <c r="H229" s="2" t="str">
        <f>IF(RAW!S229=0,"",IF(RAW!S229=100,"UP","DOWN"))</f>
        <v/>
      </c>
      <c r="I229" s="2" t="str">
        <f>IF(RAW!T229=0,"",IF(RAW!T229=100,"UP","DOWN"))</f>
        <v/>
      </c>
      <c r="J229" s="2" t="str">
        <f>IF(RAW!U229=0,"",IF(RAW!U229=100,"UP","DOWN"))</f>
        <v/>
      </c>
      <c r="K229" s="2" t="str">
        <f>IF(RAW!V229=0,"",IF(RAW!V229=100,"UP","DOWN"))</f>
        <v/>
      </c>
      <c r="L229" s="2" t="str">
        <f>IF(RAW!W229=0,"",IF(RAW!W229=100,"UP","DOWN"))</f>
        <v/>
      </c>
      <c r="M229" s="2" t="str">
        <f>IF(RAW!X229=0,"",IF(RAW!X229=100,"UP","DOWN"))</f>
        <v/>
      </c>
      <c r="N229" s="2" t="str">
        <f>IF(RAW!Y229=0,"",IF(RAW!Y229=100,"UP","DOWN"))</f>
        <v/>
      </c>
      <c r="O229" s="2" t="str">
        <f>IF(RAW!Z229=0,"",IF(RAW!Z229=100,"UP","DOWN"))</f>
        <v/>
      </c>
      <c r="P229" s="2" t="str">
        <f>IF(RAW!AA229=0,"",IF(RAW!AA229=100,"UP","DOWN"))</f>
        <v/>
      </c>
    </row>
    <row r="230" spans="1:16" x14ac:dyDescent="0.4">
      <c r="A230" s="1">
        <f>RAW!A230</f>
        <v>42628</v>
      </c>
      <c r="B230">
        <f>RAW!B230</f>
        <v>2.27</v>
      </c>
      <c r="C230">
        <f>RAW!C230</f>
        <v>2.2879999999999998</v>
      </c>
      <c r="D230">
        <f>RAW!D230</f>
        <v>2.21</v>
      </c>
      <c r="E230">
        <f>RAW!E230</f>
        <v>2.23199999999999</v>
      </c>
      <c r="F230" s="2" t="str">
        <f>IF(RAW!Q230=0,"",IF(RAW!Q230=100,"UP","DOWN"))</f>
        <v/>
      </c>
      <c r="G230" s="2" t="str">
        <f>IF(RAW!R230=0,"",IF(RAW!R230=100,"UP","DOWN"))</f>
        <v/>
      </c>
      <c r="H230" s="2" t="str">
        <f>IF(RAW!S230=0,"",IF(RAW!S230=100,"UP","DOWN"))</f>
        <v/>
      </c>
      <c r="I230" s="2" t="str">
        <f>IF(RAW!T230=0,"",IF(RAW!T230=100,"UP","DOWN"))</f>
        <v/>
      </c>
      <c r="J230" s="2" t="str">
        <f>IF(RAW!U230=0,"",IF(RAW!U230=100,"UP","DOWN"))</f>
        <v/>
      </c>
      <c r="K230" s="2" t="str">
        <f>IF(RAW!V230=0,"",IF(RAW!V230=100,"UP","DOWN"))</f>
        <v/>
      </c>
      <c r="L230" s="2" t="str">
        <f>IF(RAW!W230=0,"",IF(RAW!W230=100,"UP","DOWN"))</f>
        <v/>
      </c>
      <c r="M230" s="2" t="str">
        <f>IF(RAW!X230=0,"",IF(RAW!X230=100,"UP","DOWN"))</f>
        <v/>
      </c>
      <c r="N230" s="2" t="str">
        <f>IF(RAW!Y230=0,"",IF(RAW!Y230=100,"UP","DOWN"))</f>
        <v/>
      </c>
      <c r="O230" s="2" t="str">
        <f>IF(RAW!Z230=0,"",IF(RAW!Z230=100,"UP","DOWN"))</f>
        <v/>
      </c>
      <c r="P230" s="2" t="str">
        <f>IF(RAW!AA230=0,"",IF(RAW!AA230=100,"UP","DOWN"))</f>
        <v/>
      </c>
    </row>
    <row r="231" spans="1:16" x14ac:dyDescent="0.4">
      <c r="A231" s="1">
        <f>RAW!A231</f>
        <v>42629</v>
      </c>
      <c r="B231">
        <f>RAW!B231</f>
        <v>2.2639999999999998</v>
      </c>
      <c r="C231">
        <f>RAW!C231</f>
        <v>2.27</v>
      </c>
      <c r="D231">
        <f>RAW!D231</f>
        <v>2.1800000000000002</v>
      </c>
      <c r="E231">
        <f>RAW!E231</f>
        <v>2.1800000000000002</v>
      </c>
      <c r="F231" s="2" t="str">
        <f>IF(RAW!Q231=0,"",IF(RAW!Q231=100,"UP","DOWN"))</f>
        <v/>
      </c>
      <c r="G231" s="2" t="str">
        <f>IF(RAW!R231=0,"",IF(RAW!R231=100,"UP","DOWN"))</f>
        <v/>
      </c>
      <c r="H231" s="2" t="str">
        <f>IF(RAW!S231=0,"",IF(RAW!S231=100,"UP","DOWN"))</f>
        <v/>
      </c>
      <c r="I231" s="2" t="str">
        <f>IF(RAW!T231=0,"",IF(RAW!T231=100,"UP","DOWN"))</f>
        <v/>
      </c>
      <c r="J231" s="2" t="str">
        <f>IF(RAW!U231=0,"",IF(RAW!U231=100,"UP","DOWN"))</f>
        <v/>
      </c>
      <c r="K231" s="2" t="str">
        <f>IF(RAW!V231=0,"",IF(RAW!V231=100,"UP","DOWN"))</f>
        <v/>
      </c>
      <c r="L231" s="2" t="str">
        <f>IF(RAW!W231=0,"",IF(RAW!W231=100,"UP","DOWN"))</f>
        <v/>
      </c>
      <c r="M231" s="2" t="str">
        <f>IF(RAW!X231=0,"",IF(RAW!X231=100,"UP","DOWN"))</f>
        <v/>
      </c>
      <c r="N231" s="2" t="str">
        <f>IF(RAW!Y231=0,"",IF(RAW!Y231=100,"UP","DOWN"))</f>
        <v/>
      </c>
      <c r="O231" s="2" t="str">
        <f>IF(RAW!Z231=0,"",IF(RAW!Z231=100,"UP","DOWN"))</f>
        <v/>
      </c>
      <c r="P231" s="2" t="str">
        <f>IF(RAW!AA231=0,"",IF(RAW!AA231=100,"UP","DOWN"))</f>
        <v/>
      </c>
    </row>
    <row r="232" spans="1:16" x14ac:dyDescent="0.4">
      <c r="A232" s="1">
        <f>RAW!A232</f>
        <v>42632</v>
      </c>
      <c r="B232">
        <f>RAW!B232</f>
        <v>2.202</v>
      </c>
      <c r="C232">
        <f>RAW!C232</f>
        <v>2.234</v>
      </c>
      <c r="D232">
        <f>RAW!D232</f>
        <v>2.16</v>
      </c>
      <c r="E232">
        <f>RAW!E232</f>
        <v>2.1800000000000002</v>
      </c>
      <c r="F232" s="2" t="str">
        <f>IF(RAW!Q232=0,"",IF(RAW!Q232=100,"UP","DOWN"))</f>
        <v/>
      </c>
      <c r="G232" s="2" t="str">
        <f>IF(RAW!R232=0,"",IF(RAW!R232=100,"UP","DOWN"))</f>
        <v/>
      </c>
      <c r="H232" s="2" t="str">
        <f>IF(RAW!S232=0,"",IF(RAW!S232=100,"UP","DOWN"))</f>
        <v/>
      </c>
      <c r="I232" s="2" t="str">
        <f>IF(RAW!T232=0,"",IF(RAW!T232=100,"UP","DOWN"))</f>
        <v/>
      </c>
      <c r="J232" s="2" t="str">
        <f>IF(RAW!U232=0,"",IF(RAW!U232=100,"UP","DOWN"))</f>
        <v/>
      </c>
      <c r="K232" s="2" t="str">
        <f>IF(RAW!V232=0,"",IF(RAW!V232=100,"UP","DOWN"))</f>
        <v/>
      </c>
      <c r="L232" s="2" t="str">
        <f>IF(RAW!W232=0,"",IF(RAW!W232=100,"UP","DOWN"))</f>
        <v/>
      </c>
      <c r="M232" s="2" t="str">
        <f>IF(RAW!X232=0,"",IF(RAW!X232=100,"UP","DOWN"))</f>
        <v/>
      </c>
      <c r="N232" s="2" t="str">
        <f>IF(RAW!Y232=0,"",IF(RAW!Y232=100,"UP","DOWN"))</f>
        <v/>
      </c>
      <c r="O232" s="2" t="str">
        <f>IF(RAW!Z232=0,"",IF(RAW!Z232=100,"UP","DOWN"))</f>
        <v/>
      </c>
      <c r="P232" s="2" t="str">
        <f>IF(RAW!AA232=0,"",IF(RAW!AA232=100,"UP","DOWN"))</f>
        <v/>
      </c>
    </row>
    <row r="233" spans="1:16" x14ac:dyDescent="0.4">
      <c r="A233" s="1">
        <f>RAW!A233</f>
        <v>42633</v>
      </c>
      <c r="B233">
        <f>RAW!B233</f>
        <v>2.198</v>
      </c>
      <c r="C233">
        <f>RAW!C233</f>
        <v>2.198</v>
      </c>
      <c r="D233">
        <f>RAW!D233</f>
        <v>2.1560000000000001</v>
      </c>
      <c r="E233">
        <f>RAW!E233</f>
        <v>2.1560000000000001</v>
      </c>
      <c r="F233" s="2" t="str">
        <f>IF(RAW!Q233=0,"",IF(RAW!Q233=100,"UP","DOWN"))</f>
        <v/>
      </c>
      <c r="G233" s="2" t="str">
        <f>IF(RAW!R233=0,"",IF(RAW!R233=100,"UP","DOWN"))</f>
        <v/>
      </c>
      <c r="H233" s="2" t="str">
        <f>IF(RAW!S233=0,"",IF(RAW!S233=100,"UP","DOWN"))</f>
        <v/>
      </c>
      <c r="I233" s="2" t="str">
        <f>IF(RAW!T233=0,"",IF(RAW!T233=100,"UP","DOWN"))</f>
        <v/>
      </c>
      <c r="J233" s="2" t="str">
        <f>IF(RAW!U233=0,"",IF(RAW!U233=100,"UP","DOWN"))</f>
        <v/>
      </c>
      <c r="K233" s="2" t="str">
        <f>IF(RAW!V233=0,"",IF(RAW!V233=100,"UP","DOWN"))</f>
        <v/>
      </c>
      <c r="L233" s="2" t="str">
        <f>IF(RAW!W233=0,"",IF(RAW!W233=100,"UP","DOWN"))</f>
        <v/>
      </c>
      <c r="M233" s="2" t="str">
        <f>IF(RAW!X233=0,"",IF(RAW!X233=100,"UP","DOWN"))</f>
        <v/>
      </c>
      <c r="N233" s="2" t="str">
        <f>IF(RAW!Y233=0,"",IF(RAW!Y233=100,"UP","DOWN"))</f>
        <v/>
      </c>
      <c r="O233" s="2" t="str">
        <f>IF(RAW!Z233=0,"",IF(RAW!Z233=100,"UP","DOWN"))</f>
        <v/>
      </c>
      <c r="P233" s="2" t="str">
        <f>IF(RAW!AA233=0,"",IF(RAW!AA233=100,"UP","DOWN"))</f>
        <v/>
      </c>
    </row>
    <row r="234" spans="1:16" x14ac:dyDescent="0.4">
      <c r="A234" s="1">
        <f>RAW!A234</f>
        <v>42634</v>
      </c>
      <c r="B234">
        <f>RAW!B234</f>
        <v>2.16</v>
      </c>
      <c r="C234">
        <f>RAW!C234</f>
        <v>2.19</v>
      </c>
      <c r="D234">
        <f>RAW!D234</f>
        <v>2.1519999999999899</v>
      </c>
      <c r="E234">
        <f>RAW!E234</f>
        <v>2.16</v>
      </c>
      <c r="F234" s="2" t="str">
        <f>IF(RAW!Q234=0,"",IF(RAW!Q234=100,"UP","DOWN"))</f>
        <v/>
      </c>
      <c r="G234" s="2" t="str">
        <f>IF(RAW!R234=0,"",IF(RAW!R234=100,"UP","DOWN"))</f>
        <v/>
      </c>
      <c r="H234" s="2" t="str">
        <f>IF(RAW!S234=0,"",IF(RAW!S234=100,"UP","DOWN"))</f>
        <v/>
      </c>
      <c r="I234" s="2" t="str">
        <f>IF(RAW!T234=0,"",IF(RAW!T234=100,"UP","DOWN"))</f>
        <v/>
      </c>
      <c r="J234" s="2" t="str">
        <f>IF(RAW!U234=0,"",IF(RAW!U234=100,"UP","DOWN"))</f>
        <v/>
      </c>
      <c r="K234" s="2" t="str">
        <f>IF(RAW!V234=0,"",IF(RAW!V234=100,"UP","DOWN"))</f>
        <v>UP</v>
      </c>
      <c r="L234" s="2" t="str">
        <f>IF(RAW!W234=0,"",IF(RAW!W234=100,"UP","DOWN"))</f>
        <v/>
      </c>
      <c r="M234" s="2" t="str">
        <f>IF(RAW!X234=0,"",IF(RAW!X234=100,"UP","DOWN"))</f>
        <v/>
      </c>
      <c r="N234" s="2" t="str">
        <f>IF(RAW!Y234=0,"",IF(RAW!Y234=100,"UP","DOWN"))</f>
        <v>UP</v>
      </c>
      <c r="O234" s="2" t="str">
        <f>IF(RAW!Z234=0,"",IF(RAW!Z234=100,"UP","DOWN"))</f>
        <v/>
      </c>
      <c r="P234" s="2" t="str">
        <f>IF(RAW!AA234=0,"",IF(RAW!AA234=100,"UP","DOWN"))</f>
        <v/>
      </c>
    </row>
    <row r="235" spans="1:16" x14ac:dyDescent="0.4">
      <c r="A235" s="1">
        <f>RAW!A235</f>
        <v>42635</v>
      </c>
      <c r="B235">
        <f>RAW!B235</f>
        <v>2.16</v>
      </c>
      <c r="C235">
        <f>RAW!C235</f>
        <v>2.198</v>
      </c>
      <c r="D235">
        <f>RAW!D235</f>
        <v>2.16</v>
      </c>
      <c r="E235">
        <f>RAW!E235</f>
        <v>2.19</v>
      </c>
      <c r="F235" s="2" t="str">
        <f>IF(RAW!Q235=0,"",IF(RAW!Q235=100,"UP","DOWN"))</f>
        <v/>
      </c>
      <c r="G235" s="2" t="str">
        <f>IF(RAW!R235=0,"",IF(RAW!R235=100,"UP","DOWN"))</f>
        <v/>
      </c>
      <c r="H235" s="2" t="str">
        <f>IF(RAW!S235=0,"",IF(RAW!S235=100,"UP","DOWN"))</f>
        <v/>
      </c>
      <c r="I235" s="2" t="str">
        <f>IF(RAW!T235=0,"",IF(RAW!T235=100,"UP","DOWN"))</f>
        <v/>
      </c>
      <c r="J235" s="2" t="str">
        <f>IF(RAW!U235=0,"",IF(RAW!U235=100,"UP","DOWN"))</f>
        <v/>
      </c>
      <c r="K235" s="2" t="str">
        <f>IF(RAW!V235=0,"",IF(RAW!V235=100,"UP","DOWN"))</f>
        <v/>
      </c>
      <c r="L235" s="2" t="str">
        <f>IF(RAW!W235=0,"",IF(RAW!W235=100,"UP","DOWN"))</f>
        <v/>
      </c>
      <c r="M235" s="2" t="str">
        <f>IF(RAW!X235=0,"",IF(RAW!X235=100,"UP","DOWN"))</f>
        <v/>
      </c>
      <c r="N235" s="2" t="str">
        <f>IF(RAW!Y235=0,"",IF(RAW!Y235=100,"UP","DOWN"))</f>
        <v/>
      </c>
      <c r="O235" s="2" t="str">
        <f>IF(RAW!Z235=0,"",IF(RAW!Z235=100,"UP","DOWN"))</f>
        <v/>
      </c>
      <c r="P235" s="2" t="str">
        <f>IF(RAW!AA235=0,"",IF(RAW!AA235=100,"UP","DOWN"))</f>
        <v/>
      </c>
    </row>
    <row r="236" spans="1:16" x14ac:dyDescent="0.4">
      <c r="A236" s="1">
        <f>RAW!A236</f>
        <v>42636</v>
      </c>
      <c r="B236">
        <f>RAW!B236</f>
        <v>2.198</v>
      </c>
      <c r="C236">
        <f>RAW!C236</f>
        <v>2.198</v>
      </c>
      <c r="D236">
        <f>RAW!D236</f>
        <v>2.1539999999999999</v>
      </c>
      <c r="E236">
        <f>RAW!E236</f>
        <v>2.1880000000000002</v>
      </c>
      <c r="F236" s="2" t="str">
        <f>IF(RAW!Q236=0,"",IF(RAW!Q236=100,"UP","DOWN"))</f>
        <v/>
      </c>
      <c r="G236" s="2" t="str">
        <f>IF(RAW!R236=0,"",IF(RAW!R236=100,"UP","DOWN"))</f>
        <v/>
      </c>
      <c r="H236" s="2" t="str">
        <f>IF(RAW!S236=0,"",IF(RAW!S236=100,"UP","DOWN"))</f>
        <v/>
      </c>
      <c r="I236" s="2" t="str">
        <f>IF(RAW!T236=0,"",IF(RAW!T236=100,"UP","DOWN"))</f>
        <v/>
      </c>
      <c r="J236" s="2" t="str">
        <f>IF(RAW!U236=0,"",IF(RAW!U236=100,"UP","DOWN"))</f>
        <v/>
      </c>
      <c r="K236" s="2" t="str">
        <f>IF(RAW!V236=0,"",IF(RAW!V236=100,"UP","DOWN"))</f>
        <v/>
      </c>
      <c r="L236" s="2" t="str">
        <f>IF(RAW!W236=0,"",IF(RAW!W236=100,"UP","DOWN"))</f>
        <v/>
      </c>
      <c r="M236" s="2" t="str">
        <f>IF(RAW!X236=0,"",IF(RAW!X236=100,"UP","DOWN"))</f>
        <v>DOWN</v>
      </c>
      <c r="N236" s="2" t="str">
        <f>IF(RAW!Y236=0,"",IF(RAW!Y236=100,"UP","DOWN"))</f>
        <v/>
      </c>
      <c r="O236" s="2" t="str">
        <f>IF(RAW!Z236=0,"",IF(RAW!Z236=100,"UP","DOWN"))</f>
        <v/>
      </c>
      <c r="P236" s="2" t="str">
        <f>IF(RAW!AA236=0,"",IF(RAW!AA236=100,"UP","DOWN"))</f>
        <v/>
      </c>
    </row>
    <row r="237" spans="1:16" x14ac:dyDescent="0.4">
      <c r="A237" s="1">
        <f>RAW!A237</f>
        <v>42639</v>
      </c>
      <c r="B237">
        <f>RAW!B237</f>
        <v>2.1859999999999999</v>
      </c>
      <c r="C237">
        <f>RAW!C237</f>
        <v>2.1859999999999999</v>
      </c>
      <c r="D237">
        <f>RAW!D237</f>
        <v>2.15</v>
      </c>
      <c r="E237">
        <f>RAW!E237</f>
        <v>2.1640000000000001</v>
      </c>
      <c r="F237" s="2" t="str">
        <f>IF(RAW!Q237=0,"",IF(RAW!Q237=100,"UP","DOWN"))</f>
        <v/>
      </c>
      <c r="G237" s="2" t="str">
        <f>IF(RAW!R237=0,"",IF(RAW!R237=100,"UP","DOWN"))</f>
        <v/>
      </c>
      <c r="H237" s="2" t="str">
        <f>IF(RAW!S237=0,"",IF(RAW!S237=100,"UP","DOWN"))</f>
        <v/>
      </c>
      <c r="I237" s="2" t="str">
        <f>IF(RAW!T237=0,"",IF(RAW!T237=100,"UP","DOWN"))</f>
        <v/>
      </c>
      <c r="J237" s="2" t="str">
        <f>IF(RAW!U237=0,"",IF(RAW!U237=100,"UP","DOWN"))</f>
        <v/>
      </c>
      <c r="K237" s="2" t="str">
        <f>IF(RAW!V237=0,"",IF(RAW!V237=100,"UP","DOWN"))</f>
        <v/>
      </c>
      <c r="L237" s="2" t="str">
        <f>IF(RAW!W237=0,"",IF(RAW!W237=100,"UP","DOWN"))</f>
        <v/>
      </c>
      <c r="M237" s="2" t="str">
        <f>IF(RAW!X237=0,"",IF(RAW!X237=100,"UP","DOWN"))</f>
        <v/>
      </c>
      <c r="N237" s="2" t="str">
        <f>IF(RAW!Y237=0,"",IF(RAW!Y237=100,"UP","DOWN"))</f>
        <v/>
      </c>
      <c r="O237" s="2" t="str">
        <f>IF(RAW!Z237=0,"",IF(RAW!Z237=100,"UP","DOWN"))</f>
        <v/>
      </c>
      <c r="P237" s="2" t="str">
        <f>IF(RAW!AA237=0,"",IF(RAW!AA237=100,"UP","DOWN"))</f>
        <v/>
      </c>
    </row>
    <row r="238" spans="1:16" x14ac:dyDescent="0.4">
      <c r="A238" s="1">
        <f>RAW!A238</f>
        <v>42640</v>
      </c>
      <c r="B238">
        <f>RAW!B238</f>
        <v>2.1640000000000001</v>
      </c>
      <c r="C238">
        <f>RAW!C238</f>
        <v>2.1719999999999899</v>
      </c>
      <c r="D238">
        <f>RAW!D238</f>
        <v>2.0979999999999999</v>
      </c>
      <c r="E238">
        <f>RAW!E238</f>
        <v>2.0979999999999999</v>
      </c>
      <c r="F238" s="2" t="str">
        <f>IF(RAW!Q238=0,"",IF(RAW!Q238=100,"UP","DOWN"))</f>
        <v/>
      </c>
      <c r="G238" s="2" t="str">
        <f>IF(RAW!R238=0,"",IF(RAW!R238=100,"UP","DOWN"))</f>
        <v/>
      </c>
      <c r="H238" s="2" t="str">
        <f>IF(RAW!S238=0,"",IF(RAW!S238=100,"UP","DOWN"))</f>
        <v/>
      </c>
      <c r="I238" s="2" t="str">
        <f>IF(RAW!T238=0,"",IF(RAW!T238=100,"UP","DOWN"))</f>
        <v/>
      </c>
      <c r="J238" s="2" t="str">
        <f>IF(RAW!U238=0,"",IF(RAW!U238=100,"UP","DOWN"))</f>
        <v/>
      </c>
      <c r="K238" s="2" t="str">
        <f>IF(RAW!V238=0,"",IF(RAW!V238=100,"UP","DOWN"))</f>
        <v/>
      </c>
      <c r="L238" s="2" t="str">
        <f>IF(RAW!W238=0,"",IF(RAW!W238=100,"UP","DOWN"))</f>
        <v/>
      </c>
      <c r="M238" s="2" t="str">
        <f>IF(RAW!X238=0,"",IF(RAW!X238=100,"UP","DOWN"))</f>
        <v/>
      </c>
      <c r="N238" s="2" t="str">
        <f>IF(RAW!Y238=0,"",IF(RAW!Y238=100,"UP","DOWN"))</f>
        <v/>
      </c>
      <c r="O238" s="2" t="str">
        <f>IF(RAW!Z238=0,"",IF(RAW!Z238=100,"UP","DOWN"))</f>
        <v/>
      </c>
      <c r="P238" s="2" t="str">
        <f>IF(RAW!AA238=0,"",IF(RAW!AA238=100,"UP","DOWN"))</f>
        <v/>
      </c>
    </row>
    <row r="239" spans="1:16" x14ac:dyDescent="0.4">
      <c r="A239" s="1">
        <f>RAW!A239</f>
        <v>42641</v>
      </c>
      <c r="B239">
        <f>RAW!B239</f>
        <v>2.0979999999999999</v>
      </c>
      <c r="C239">
        <f>RAW!C239</f>
        <v>2.13</v>
      </c>
      <c r="D239">
        <f>RAW!D239</f>
        <v>2.0920000000000001</v>
      </c>
      <c r="E239">
        <f>RAW!E239</f>
        <v>2.0960000000000001</v>
      </c>
      <c r="F239" s="2" t="str">
        <f>IF(RAW!Q239=0,"",IF(RAW!Q239=100,"UP","DOWN"))</f>
        <v/>
      </c>
      <c r="G239" s="2" t="str">
        <f>IF(RAW!R239=0,"",IF(RAW!R239=100,"UP","DOWN"))</f>
        <v/>
      </c>
      <c r="H239" s="2" t="str">
        <f>IF(RAW!S239=0,"",IF(RAW!S239=100,"UP","DOWN"))</f>
        <v/>
      </c>
      <c r="I239" s="2" t="str">
        <f>IF(RAW!T239=0,"",IF(RAW!T239=100,"UP","DOWN"))</f>
        <v/>
      </c>
      <c r="J239" s="2" t="str">
        <f>IF(RAW!U239=0,"",IF(RAW!U239=100,"UP","DOWN"))</f>
        <v/>
      </c>
      <c r="K239" s="2" t="str">
        <f>IF(RAW!V239=0,"",IF(RAW!V239=100,"UP","DOWN"))</f>
        <v>UP</v>
      </c>
      <c r="L239" s="2" t="str">
        <f>IF(RAW!W239=0,"",IF(RAW!W239=100,"UP","DOWN"))</f>
        <v/>
      </c>
      <c r="M239" s="2" t="str">
        <f>IF(RAW!X239=0,"",IF(RAW!X239=100,"UP","DOWN"))</f>
        <v/>
      </c>
      <c r="N239" s="2" t="str">
        <f>IF(RAW!Y239=0,"",IF(RAW!Y239=100,"UP","DOWN"))</f>
        <v/>
      </c>
      <c r="O239" s="2" t="str">
        <f>IF(RAW!Z239=0,"",IF(RAW!Z239=100,"UP","DOWN"))</f>
        <v/>
      </c>
      <c r="P239" s="2" t="str">
        <f>IF(RAW!AA239=0,"",IF(RAW!AA239=100,"UP","DOWN"))</f>
        <v/>
      </c>
    </row>
    <row r="240" spans="1:16" x14ac:dyDescent="0.4">
      <c r="A240" s="1">
        <f>RAW!A240</f>
        <v>42642</v>
      </c>
      <c r="B240">
        <f>RAW!B240</f>
        <v>2.1120000000000001</v>
      </c>
      <c r="C240">
        <f>RAW!C240</f>
        <v>2.1280000000000001</v>
      </c>
      <c r="D240">
        <f>RAW!D240</f>
        <v>2.0680000000000001</v>
      </c>
      <c r="E240">
        <f>RAW!E240</f>
        <v>2.0859999999999999</v>
      </c>
      <c r="F240" s="2" t="str">
        <f>IF(RAW!Q240=0,"",IF(RAW!Q240=100,"UP","DOWN"))</f>
        <v/>
      </c>
      <c r="G240" s="2" t="str">
        <f>IF(RAW!R240=0,"",IF(RAW!R240=100,"UP","DOWN"))</f>
        <v/>
      </c>
      <c r="H240" s="2" t="str">
        <f>IF(RAW!S240=0,"",IF(RAW!S240=100,"UP","DOWN"))</f>
        <v/>
      </c>
      <c r="I240" s="2" t="str">
        <f>IF(RAW!T240=0,"",IF(RAW!T240=100,"UP","DOWN"))</f>
        <v/>
      </c>
      <c r="J240" s="2" t="str">
        <f>IF(RAW!U240=0,"",IF(RAW!U240=100,"UP","DOWN"))</f>
        <v/>
      </c>
      <c r="K240" s="2" t="str">
        <f>IF(RAW!V240=0,"",IF(RAW!V240=100,"UP","DOWN"))</f>
        <v/>
      </c>
      <c r="L240" s="2" t="str">
        <f>IF(RAW!W240=0,"",IF(RAW!W240=100,"UP","DOWN"))</f>
        <v/>
      </c>
      <c r="M240" s="2" t="str">
        <f>IF(RAW!X240=0,"",IF(RAW!X240=100,"UP","DOWN"))</f>
        <v/>
      </c>
      <c r="N240" s="2" t="str">
        <f>IF(RAW!Y240=0,"",IF(RAW!Y240=100,"UP","DOWN"))</f>
        <v/>
      </c>
      <c r="O240" s="2" t="str">
        <f>IF(RAW!Z240=0,"",IF(RAW!Z240=100,"UP","DOWN"))</f>
        <v/>
      </c>
      <c r="P240" s="2" t="str">
        <f>IF(RAW!AA240=0,"",IF(RAW!AA240=100,"UP","DOWN"))</f>
        <v/>
      </c>
    </row>
    <row r="241" spans="1:16" x14ac:dyDescent="0.4">
      <c r="A241" s="1">
        <f>RAW!A241</f>
        <v>42643</v>
      </c>
      <c r="B241">
        <f>RAW!B241</f>
        <v>2.09</v>
      </c>
      <c r="C241">
        <f>RAW!C241</f>
        <v>2.1339999999999999</v>
      </c>
      <c r="D241">
        <f>RAW!D241</f>
        <v>2.052</v>
      </c>
      <c r="E241">
        <f>RAW!E241</f>
        <v>2.11</v>
      </c>
      <c r="F241" s="2" t="str">
        <f>IF(RAW!Q241=0,"",IF(RAW!Q241=100,"UP","DOWN"))</f>
        <v/>
      </c>
      <c r="G241" s="2" t="str">
        <f>IF(RAW!R241=0,"",IF(RAW!R241=100,"UP","DOWN"))</f>
        <v/>
      </c>
      <c r="H241" s="2" t="str">
        <f>IF(RAW!S241=0,"",IF(RAW!S241=100,"UP","DOWN"))</f>
        <v/>
      </c>
      <c r="I241" s="2" t="str">
        <f>IF(RAW!T241=0,"",IF(RAW!T241=100,"UP","DOWN"))</f>
        <v/>
      </c>
      <c r="J241" s="2" t="str">
        <f>IF(RAW!U241=0,"",IF(RAW!U241=100,"UP","DOWN"))</f>
        <v/>
      </c>
      <c r="K241" s="2" t="str">
        <f>IF(RAW!V241=0,"",IF(RAW!V241=100,"UP","DOWN"))</f>
        <v/>
      </c>
      <c r="L241" s="2" t="str">
        <f>IF(RAW!W241=0,"",IF(RAW!W241=100,"UP","DOWN"))</f>
        <v/>
      </c>
      <c r="M241" s="2" t="str">
        <f>IF(RAW!X241=0,"",IF(RAW!X241=100,"UP","DOWN"))</f>
        <v/>
      </c>
      <c r="N241" s="2" t="str">
        <f>IF(RAW!Y241=0,"",IF(RAW!Y241=100,"UP","DOWN"))</f>
        <v/>
      </c>
      <c r="O241" s="2" t="str">
        <f>IF(RAW!Z241=0,"",IF(RAW!Z241=100,"UP","DOWN"))</f>
        <v/>
      </c>
      <c r="P241" s="2" t="str">
        <f>IF(RAW!AA241=0,"",IF(RAW!AA241=100,"UP","DOWN"))</f>
        <v/>
      </c>
    </row>
    <row r="242" spans="1:16" x14ac:dyDescent="0.4">
      <c r="A242" s="1">
        <f>RAW!A242</f>
        <v>42646</v>
      </c>
      <c r="B242">
        <f>RAW!B242</f>
        <v>2.0939999999999999</v>
      </c>
      <c r="C242">
        <f>RAW!C242</f>
        <v>2.1440000000000001</v>
      </c>
      <c r="D242">
        <f>RAW!D242</f>
        <v>2.0819999999999999</v>
      </c>
      <c r="E242">
        <f>RAW!E242</f>
        <v>2.09</v>
      </c>
      <c r="F242" s="2" t="str">
        <f>IF(RAW!Q242=0,"",IF(RAW!Q242=100,"UP","DOWN"))</f>
        <v/>
      </c>
      <c r="G242" s="2" t="str">
        <f>IF(RAW!R242=0,"",IF(RAW!R242=100,"UP","DOWN"))</f>
        <v/>
      </c>
      <c r="H242" s="2" t="str">
        <f>IF(RAW!S242=0,"",IF(RAW!S242=100,"UP","DOWN"))</f>
        <v/>
      </c>
      <c r="I242" s="2" t="str">
        <f>IF(RAW!T242=0,"",IF(RAW!T242=100,"UP","DOWN"))</f>
        <v/>
      </c>
      <c r="J242" s="2" t="str">
        <f>IF(RAW!U242=0,"",IF(RAW!U242=100,"UP","DOWN"))</f>
        <v/>
      </c>
      <c r="K242" s="2" t="str">
        <f>IF(RAW!V242=0,"",IF(RAW!V242=100,"UP","DOWN"))</f>
        <v>UP</v>
      </c>
      <c r="L242" s="2" t="str">
        <f>IF(RAW!W242=0,"",IF(RAW!W242=100,"UP","DOWN"))</f>
        <v/>
      </c>
      <c r="M242" s="2" t="str">
        <f>IF(RAW!X242=0,"",IF(RAW!X242=100,"UP","DOWN"))</f>
        <v/>
      </c>
      <c r="N242" s="2" t="str">
        <f>IF(RAW!Y242=0,"",IF(RAW!Y242=100,"UP","DOWN"))</f>
        <v/>
      </c>
      <c r="O242" s="2" t="str">
        <f>IF(RAW!Z242=0,"",IF(RAW!Z242=100,"UP","DOWN"))</f>
        <v/>
      </c>
      <c r="P242" s="2" t="str">
        <f>IF(RAW!AA242=0,"",IF(RAW!AA242=100,"UP","DOWN"))</f>
        <v/>
      </c>
    </row>
    <row r="243" spans="1:16" x14ac:dyDescent="0.4">
      <c r="A243" s="1">
        <f>RAW!A243</f>
        <v>42647</v>
      </c>
      <c r="B243">
        <f>RAW!B243</f>
        <v>2.0739999999999998</v>
      </c>
      <c r="C243">
        <f>RAW!C243</f>
        <v>2.1579999999999999</v>
      </c>
      <c r="D243">
        <f>RAW!D243</f>
        <v>2.0619999999999998</v>
      </c>
      <c r="E243">
        <f>RAW!E243</f>
        <v>2.0619999999999998</v>
      </c>
      <c r="F243" s="2" t="str">
        <f>IF(RAW!Q243=0,"",IF(RAW!Q243=100,"UP","DOWN"))</f>
        <v/>
      </c>
      <c r="G243" s="2" t="str">
        <f>IF(RAW!R243=0,"",IF(RAW!R243=100,"UP","DOWN"))</f>
        <v/>
      </c>
      <c r="H243" s="2" t="str">
        <f>IF(RAW!S243=0,"",IF(RAW!S243=100,"UP","DOWN"))</f>
        <v/>
      </c>
      <c r="I243" s="2" t="str">
        <f>IF(RAW!T243=0,"",IF(RAW!T243=100,"UP","DOWN"))</f>
        <v/>
      </c>
      <c r="J243" s="2" t="str">
        <f>IF(RAW!U243=0,"",IF(RAW!U243=100,"UP","DOWN"))</f>
        <v/>
      </c>
      <c r="K243" s="2" t="str">
        <f>IF(RAW!V243=0,"",IF(RAW!V243=100,"UP","DOWN"))</f>
        <v/>
      </c>
      <c r="L243" s="2" t="str">
        <f>IF(RAW!W243=0,"",IF(RAW!W243=100,"UP","DOWN"))</f>
        <v/>
      </c>
      <c r="M243" s="2" t="str">
        <f>IF(RAW!X243=0,"",IF(RAW!X243=100,"UP","DOWN"))</f>
        <v/>
      </c>
      <c r="N243" s="2" t="str">
        <f>IF(RAW!Y243=0,"",IF(RAW!Y243=100,"UP","DOWN"))</f>
        <v/>
      </c>
      <c r="O243" s="2" t="str">
        <f>IF(RAW!Z243=0,"",IF(RAW!Z243=100,"UP","DOWN"))</f>
        <v/>
      </c>
      <c r="P243" s="2" t="str">
        <f>IF(RAW!AA243=0,"",IF(RAW!AA243=100,"UP","DOWN"))</f>
        <v/>
      </c>
    </row>
    <row r="244" spans="1:16" x14ac:dyDescent="0.4">
      <c r="A244" s="1">
        <f>RAW!A244</f>
        <v>42648</v>
      </c>
      <c r="B244">
        <f>RAW!B244</f>
        <v>2.0699999999999998</v>
      </c>
      <c r="C244">
        <f>RAW!C244</f>
        <v>2.1059999999999999</v>
      </c>
      <c r="D244">
        <f>RAW!D244</f>
        <v>2.052</v>
      </c>
      <c r="E244">
        <f>RAW!E244</f>
        <v>2.0880000000000001</v>
      </c>
      <c r="F244" s="2" t="str">
        <f>IF(RAW!Q244=0,"",IF(RAW!Q244=100,"UP","DOWN"))</f>
        <v/>
      </c>
      <c r="G244" s="2" t="str">
        <f>IF(RAW!R244=0,"",IF(RAW!R244=100,"UP","DOWN"))</f>
        <v/>
      </c>
      <c r="H244" s="2" t="str">
        <f>IF(RAW!S244=0,"",IF(RAW!S244=100,"UP","DOWN"))</f>
        <v/>
      </c>
      <c r="I244" s="2" t="str">
        <f>IF(RAW!T244=0,"",IF(RAW!T244=100,"UP","DOWN"))</f>
        <v/>
      </c>
      <c r="J244" s="2" t="str">
        <f>IF(RAW!U244=0,"",IF(RAW!U244=100,"UP","DOWN"))</f>
        <v/>
      </c>
      <c r="K244" s="2" t="str">
        <f>IF(RAW!V244=0,"",IF(RAW!V244=100,"UP","DOWN"))</f>
        <v/>
      </c>
      <c r="L244" s="2" t="str">
        <f>IF(RAW!W244=0,"",IF(RAW!W244=100,"UP","DOWN"))</f>
        <v/>
      </c>
      <c r="M244" s="2" t="str">
        <f>IF(RAW!X244=0,"",IF(RAW!X244=100,"UP","DOWN"))</f>
        <v/>
      </c>
      <c r="N244" s="2" t="str">
        <f>IF(RAW!Y244=0,"",IF(RAW!Y244=100,"UP","DOWN"))</f>
        <v/>
      </c>
      <c r="O244" s="2" t="str">
        <f>IF(RAW!Z244=0,"",IF(RAW!Z244=100,"UP","DOWN"))</f>
        <v/>
      </c>
      <c r="P244" s="2" t="str">
        <f>IF(RAW!AA244=0,"",IF(RAW!AA244=100,"UP","DOWN"))</f>
        <v/>
      </c>
    </row>
    <row r="245" spans="1:16" x14ac:dyDescent="0.4">
      <c r="A245" s="1">
        <f>RAW!A245</f>
        <v>42649</v>
      </c>
      <c r="B245">
        <f>RAW!B245</f>
        <v>2.0880000000000001</v>
      </c>
      <c r="C245">
        <f>RAW!C245</f>
        <v>2.1240000000000001</v>
      </c>
      <c r="D245">
        <f>RAW!D245</f>
        <v>2.0720000000000001</v>
      </c>
      <c r="E245">
        <f>RAW!E245</f>
        <v>2.0880000000000001</v>
      </c>
      <c r="F245" s="2" t="str">
        <f>IF(RAW!Q245=0,"",IF(RAW!Q245=100,"UP","DOWN"))</f>
        <v/>
      </c>
      <c r="G245" s="2" t="str">
        <f>IF(RAW!R245=0,"",IF(RAW!R245=100,"UP","DOWN"))</f>
        <v/>
      </c>
      <c r="H245" s="2" t="str">
        <f>IF(RAW!S245=0,"",IF(RAW!S245=100,"UP","DOWN"))</f>
        <v/>
      </c>
      <c r="I245" s="2" t="str">
        <f>IF(RAW!T245=0,"",IF(RAW!T245=100,"UP","DOWN"))</f>
        <v/>
      </c>
      <c r="J245" s="2" t="str">
        <f>IF(RAW!U245=0,"",IF(RAW!U245=100,"UP","DOWN"))</f>
        <v/>
      </c>
      <c r="K245" s="2" t="str">
        <f>IF(RAW!V245=0,"",IF(RAW!V245=100,"UP","DOWN"))</f>
        <v>UP</v>
      </c>
      <c r="L245" s="2" t="str">
        <f>IF(RAW!W245=0,"",IF(RAW!W245=100,"UP","DOWN"))</f>
        <v/>
      </c>
      <c r="M245" s="2" t="str">
        <f>IF(RAW!X245=0,"",IF(RAW!X245=100,"UP","DOWN"))</f>
        <v/>
      </c>
      <c r="N245" s="2" t="str">
        <f>IF(RAW!Y245=0,"",IF(RAW!Y245=100,"UP","DOWN"))</f>
        <v/>
      </c>
      <c r="O245" s="2" t="str">
        <f>IF(RAW!Z245=0,"",IF(RAW!Z245=100,"UP","DOWN"))</f>
        <v/>
      </c>
      <c r="P245" s="2" t="str">
        <f>IF(RAW!AA245=0,"",IF(RAW!AA245=100,"UP","DOWN"))</f>
        <v/>
      </c>
    </row>
    <row r="246" spans="1:16" x14ac:dyDescent="0.4">
      <c r="A246" s="1">
        <f>RAW!A246</f>
        <v>42650</v>
      </c>
      <c r="B246">
        <f>RAW!B246</f>
        <v>2.0720000000000001</v>
      </c>
      <c r="C246">
        <f>RAW!C246</f>
        <v>2.0960000000000001</v>
      </c>
      <c r="D246">
        <f>RAW!D246</f>
        <v>2.0419999999999998</v>
      </c>
      <c r="E246">
        <f>RAW!E246</f>
        <v>2.0459999999999998</v>
      </c>
      <c r="F246" s="2" t="str">
        <f>IF(RAW!Q246=0,"",IF(RAW!Q246=100,"UP","DOWN"))</f>
        <v/>
      </c>
      <c r="G246" s="2" t="str">
        <f>IF(RAW!R246=0,"",IF(RAW!R246=100,"UP","DOWN"))</f>
        <v/>
      </c>
      <c r="H246" s="2" t="str">
        <f>IF(RAW!S246=0,"",IF(RAW!S246=100,"UP","DOWN"))</f>
        <v/>
      </c>
      <c r="I246" s="2" t="str">
        <f>IF(RAW!T246=0,"",IF(RAW!T246=100,"UP","DOWN"))</f>
        <v/>
      </c>
      <c r="J246" s="2" t="str">
        <f>IF(RAW!U246=0,"",IF(RAW!U246=100,"UP","DOWN"))</f>
        <v/>
      </c>
      <c r="K246" s="2" t="str">
        <f>IF(RAW!V246=0,"",IF(RAW!V246=100,"UP","DOWN"))</f>
        <v/>
      </c>
      <c r="L246" s="2" t="str">
        <f>IF(RAW!W246=0,"",IF(RAW!W246=100,"UP","DOWN"))</f>
        <v/>
      </c>
      <c r="M246" s="2" t="str">
        <f>IF(RAW!X246=0,"",IF(RAW!X246=100,"UP","DOWN"))</f>
        <v/>
      </c>
      <c r="N246" s="2" t="str">
        <f>IF(RAW!Y246=0,"",IF(RAW!Y246=100,"UP","DOWN"))</f>
        <v/>
      </c>
      <c r="O246" s="2" t="str">
        <f>IF(RAW!Z246=0,"",IF(RAW!Z246=100,"UP","DOWN"))</f>
        <v/>
      </c>
      <c r="P246" s="2" t="str">
        <f>IF(RAW!AA246=0,"",IF(RAW!AA246=100,"UP","DOWN"))</f>
        <v/>
      </c>
    </row>
    <row r="247" spans="1:16" x14ac:dyDescent="0.4">
      <c r="A247" s="1">
        <f>RAW!A247</f>
        <v>42653</v>
      </c>
      <c r="B247">
        <f>RAW!B247</f>
        <v>2.0419999999999998</v>
      </c>
      <c r="C247">
        <f>RAW!C247</f>
        <v>2.0579999999999998</v>
      </c>
      <c r="D247">
        <f>RAW!D247</f>
        <v>2.0219999999999998</v>
      </c>
      <c r="E247">
        <f>RAW!E247</f>
        <v>2.0219999999999998</v>
      </c>
      <c r="F247" s="2" t="str">
        <f>IF(RAW!Q247=0,"",IF(RAW!Q247=100,"UP","DOWN"))</f>
        <v/>
      </c>
      <c r="G247" s="2" t="str">
        <f>IF(RAW!R247=0,"",IF(RAW!R247=100,"UP","DOWN"))</f>
        <v/>
      </c>
      <c r="H247" s="2" t="str">
        <f>IF(RAW!S247=0,"",IF(RAW!S247=100,"UP","DOWN"))</f>
        <v/>
      </c>
      <c r="I247" s="2" t="str">
        <f>IF(RAW!T247=0,"",IF(RAW!T247=100,"UP","DOWN"))</f>
        <v/>
      </c>
      <c r="J247" s="2" t="str">
        <f>IF(RAW!U247=0,"",IF(RAW!U247=100,"UP","DOWN"))</f>
        <v/>
      </c>
      <c r="K247" s="2" t="str">
        <f>IF(RAW!V247=0,"",IF(RAW!V247=100,"UP","DOWN"))</f>
        <v/>
      </c>
      <c r="L247" s="2" t="str">
        <f>IF(RAW!W247=0,"",IF(RAW!W247=100,"UP","DOWN"))</f>
        <v/>
      </c>
      <c r="M247" s="2" t="str">
        <f>IF(RAW!X247=0,"",IF(RAW!X247=100,"UP","DOWN"))</f>
        <v/>
      </c>
      <c r="N247" s="2" t="str">
        <f>IF(RAW!Y247=0,"",IF(RAW!Y247=100,"UP","DOWN"))</f>
        <v/>
      </c>
      <c r="O247" s="2" t="str">
        <f>IF(RAW!Z247=0,"",IF(RAW!Z247=100,"UP","DOWN"))</f>
        <v/>
      </c>
      <c r="P247" s="2" t="str">
        <f>IF(RAW!AA247=0,"",IF(RAW!AA247=100,"UP","DOWN"))</f>
        <v/>
      </c>
    </row>
    <row r="248" spans="1:16" x14ac:dyDescent="0.4">
      <c r="A248" s="1">
        <f>RAW!A248</f>
        <v>42654</v>
      </c>
      <c r="B248">
        <f>RAW!B248</f>
        <v>2.0539999999999998</v>
      </c>
      <c r="C248">
        <f>RAW!C248</f>
        <v>2.09</v>
      </c>
      <c r="D248">
        <f>RAW!D248</f>
        <v>2.0419999999999998</v>
      </c>
      <c r="E248">
        <f>RAW!E248</f>
        <v>2.048</v>
      </c>
      <c r="F248" s="2" t="str">
        <f>IF(RAW!Q248=0,"",IF(RAW!Q248=100,"UP","DOWN"))</f>
        <v/>
      </c>
      <c r="G248" s="2" t="str">
        <f>IF(RAW!R248=0,"",IF(RAW!R248=100,"UP","DOWN"))</f>
        <v/>
      </c>
      <c r="H248" s="2" t="str">
        <f>IF(RAW!S248=0,"",IF(RAW!S248=100,"UP","DOWN"))</f>
        <v/>
      </c>
      <c r="I248" s="2" t="str">
        <f>IF(RAW!T248=0,"",IF(RAW!T248=100,"UP","DOWN"))</f>
        <v/>
      </c>
      <c r="J248" s="2" t="str">
        <f>IF(RAW!U248=0,"",IF(RAW!U248=100,"UP","DOWN"))</f>
        <v/>
      </c>
      <c r="K248" s="2" t="str">
        <f>IF(RAW!V248=0,"",IF(RAW!V248=100,"UP","DOWN"))</f>
        <v>UP</v>
      </c>
      <c r="L248" s="2" t="str">
        <f>IF(RAW!W248=0,"",IF(RAW!W248=100,"UP","DOWN"))</f>
        <v/>
      </c>
      <c r="M248" s="2" t="str">
        <f>IF(RAW!X248=0,"",IF(RAW!X248=100,"UP","DOWN"))</f>
        <v/>
      </c>
      <c r="N248" s="2" t="str">
        <f>IF(RAW!Y248=0,"",IF(RAW!Y248=100,"UP","DOWN"))</f>
        <v/>
      </c>
      <c r="O248" s="2" t="str">
        <f>IF(RAW!Z248=0,"",IF(RAW!Z248=100,"UP","DOWN"))</f>
        <v/>
      </c>
      <c r="P248" s="2" t="str">
        <f>IF(RAW!AA248=0,"",IF(RAW!AA248=100,"UP","DOWN"))</f>
        <v>DOWN</v>
      </c>
    </row>
    <row r="249" spans="1:16" x14ac:dyDescent="0.4">
      <c r="A249" s="1">
        <f>RAW!A249</f>
        <v>42655</v>
      </c>
      <c r="B249">
        <f>RAW!B249</f>
        <v>2.048</v>
      </c>
      <c r="C249">
        <f>RAW!C249</f>
        <v>2.0659999999999998</v>
      </c>
      <c r="D249">
        <f>RAW!D249</f>
        <v>1.994</v>
      </c>
      <c r="E249">
        <f>RAW!E249</f>
        <v>1.998</v>
      </c>
      <c r="F249" s="2" t="str">
        <f>IF(RAW!Q249=0,"",IF(RAW!Q249=100,"UP","DOWN"))</f>
        <v/>
      </c>
      <c r="G249" s="2" t="str">
        <f>IF(RAW!R249=0,"",IF(RAW!R249=100,"UP","DOWN"))</f>
        <v/>
      </c>
      <c r="H249" s="2" t="str">
        <f>IF(RAW!S249=0,"",IF(RAW!S249=100,"UP","DOWN"))</f>
        <v/>
      </c>
      <c r="I249" s="2" t="str">
        <f>IF(RAW!T249=0,"",IF(RAW!T249=100,"UP","DOWN"))</f>
        <v/>
      </c>
      <c r="J249" s="2" t="str">
        <f>IF(RAW!U249=0,"",IF(RAW!U249=100,"UP","DOWN"))</f>
        <v/>
      </c>
      <c r="K249" s="2" t="str">
        <f>IF(RAW!V249=0,"",IF(RAW!V249=100,"UP","DOWN"))</f>
        <v/>
      </c>
      <c r="L249" s="2" t="str">
        <f>IF(RAW!W249=0,"",IF(RAW!W249=100,"UP","DOWN"))</f>
        <v/>
      </c>
      <c r="M249" s="2" t="str">
        <f>IF(RAW!X249=0,"",IF(RAW!X249=100,"UP","DOWN"))</f>
        <v/>
      </c>
      <c r="N249" s="2" t="str">
        <f>IF(RAW!Y249=0,"",IF(RAW!Y249=100,"UP","DOWN"))</f>
        <v/>
      </c>
      <c r="O249" s="2" t="str">
        <f>IF(RAW!Z249=0,"",IF(RAW!Z249=100,"UP","DOWN"))</f>
        <v/>
      </c>
      <c r="P249" s="2" t="str">
        <f>IF(RAW!AA249=0,"",IF(RAW!AA249=100,"UP","DOWN"))</f>
        <v/>
      </c>
    </row>
    <row r="250" spans="1:16" x14ac:dyDescent="0.4">
      <c r="A250" s="1">
        <f>RAW!A250</f>
        <v>42656</v>
      </c>
      <c r="B250">
        <f>RAW!B250</f>
        <v>2.028</v>
      </c>
      <c r="C250">
        <f>RAW!C250</f>
        <v>2.028</v>
      </c>
      <c r="D250">
        <f>RAW!D250</f>
        <v>1.978</v>
      </c>
      <c r="E250">
        <f>RAW!E250</f>
        <v>2.024</v>
      </c>
      <c r="F250" s="2" t="str">
        <f>IF(RAW!Q250=0,"",IF(RAW!Q250=100,"UP","DOWN"))</f>
        <v/>
      </c>
      <c r="G250" s="2" t="str">
        <f>IF(RAW!R250=0,"",IF(RAW!R250=100,"UP","DOWN"))</f>
        <v/>
      </c>
      <c r="H250" s="2" t="str">
        <f>IF(RAW!S250=0,"",IF(RAW!S250=100,"UP","DOWN"))</f>
        <v/>
      </c>
      <c r="I250" s="2" t="str">
        <f>IF(RAW!T250=0,"",IF(RAW!T250=100,"UP","DOWN"))</f>
        <v/>
      </c>
      <c r="J250" s="2" t="str">
        <f>IF(RAW!U250=0,"",IF(RAW!U250=100,"UP","DOWN"))</f>
        <v/>
      </c>
      <c r="K250" s="2" t="str">
        <f>IF(RAW!V250=0,"",IF(RAW!V250=100,"UP","DOWN"))</f>
        <v>UP</v>
      </c>
      <c r="L250" s="2" t="str">
        <f>IF(RAW!W250=0,"",IF(RAW!W250=100,"UP","DOWN"))</f>
        <v/>
      </c>
      <c r="M250" s="2" t="str">
        <f>IF(RAW!X250=0,"",IF(RAW!X250=100,"UP","DOWN"))</f>
        <v/>
      </c>
      <c r="N250" s="2" t="str">
        <f>IF(RAW!Y250=0,"",IF(RAW!Y250=100,"UP","DOWN"))</f>
        <v>UP</v>
      </c>
      <c r="O250" s="2" t="str">
        <f>IF(RAW!Z250=0,"",IF(RAW!Z250=100,"UP","DOWN"))</f>
        <v/>
      </c>
      <c r="P250" s="2" t="str">
        <f>IF(RAW!AA250=0,"",IF(RAW!AA250=100,"UP","DOWN"))</f>
        <v/>
      </c>
    </row>
    <row r="251" spans="1:16" x14ac:dyDescent="0.4">
      <c r="A251" s="1">
        <f>RAW!A251</f>
        <v>42657</v>
      </c>
      <c r="B251">
        <f>RAW!B251</f>
        <v>2.024</v>
      </c>
      <c r="C251">
        <f>RAW!C251</f>
        <v>2.0499999999999998</v>
      </c>
      <c r="D251">
        <f>RAW!D251</f>
        <v>2.02</v>
      </c>
      <c r="E251">
        <f>RAW!E251</f>
        <v>2.0419999999999998</v>
      </c>
      <c r="F251" s="2" t="str">
        <f>IF(RAW!Q251=0,"",IF(RAW!Q251=100,"UP","DOWN"))</f>
        <v/>
      </c>
      <c r="G251" s="2" t="str">
        <f>IF(RAW!R251=0,"",IF(RAW!R251=100,"UP","DOWN"))</f>
        <v/>
      </c>
      <c r="H251" s="2" t="str">
        <f>IF(RAW!S251=0,"",IF(RAW!S251=100,"UP","DOWN"))</f>
        <v/>
      </c>
      <c r="I251" s="2" t="str">
        <f>IF(RAW!T251=0,"",IF(RAW!T251=100,"UP","DOWN"))</f>
        <v/>
      </c>
      <c r="J251" s="2" t="str">
        <f>IF(RAW!U251=0,"",IF(RAW!U251=100,"UP","DOWN"))</f>
        <v/>
      </c>
      <c r="K251" s="2" t="str">
        <f>IF(RAW!V251=0,"",IF(RAW!V251=100,"UP","DOWN"))</f>
        <v/>
      </c>
      <c r="L251" s="2" t="str">
        <f>IF(RAW!W251=0,"",IF(RAW!W251=100,"UP","DOWN"))</f>
        <v/>
      </c>
      <c r="M251" s="2" t="str">
        <f>IF(RAW!X251=0,"",IF(RAW!X251=100,"UP","DOWN"))</f>
        <v/>
      </c>
      <c r="N251" s="2" t="str">
        <f>IF(RAW!Y251=0,"",IF(RAW!Y251=100,"UP","DOWN"))</f>
        <v/>
      </c>
      <c r="O251" s="2" t="str">
        <f>IF(RAW!Z251=0,"",IF(RAW!Z251=100,"UP","DOWN"))</f>
        <v/>
      </c>
      <c r="P251" s="2" t="str">
        <f>IF(RAW!AA251=0,"",IF(RAW!AA251=100,"UP","DOWN"))</f>
        <v/>
      </c>
    </row>
    <row r="252" spans="1:16" x14ac:dyDescent="0.4">
      <c r="A252" s="1">
        <f>RAW!A252</f>
        <v>42660</v>
      </c>
      <c r="B252">
        <f>RAW!B252</f>
        <v>2.06</v>
      </c>
      <c r="C252">
        <f>RAW!C252</f>
        <v>2.06</v>
      </c>
      <c r="D252">
        <f>RAW!D252</f>
        <v>2.02</v>
      </c>
      <c r="E252">
        <f>RAW!E252</f>
        <v>2.0579999999999998</v>
      </c>
      <c r="F252" s="2" t="str">
        <f>IF(RAW!Q252=0,"",IF(RAW!Q252=100,"UP","DOWN"))</f>
        <v/>
      </c>
      <c r="G252" s="2" t="str">
        <f>IF(RAW!R252=0,"",IF(RAW!R252=100,"UP","DOWN"))</f>
        <v/>
      </c>
      <c r="H252" s="2" t="str">
        <f>IF(RAW!S252=0,"",IF(RAW!S252=100,"UP","DOWN"))</f>
        <v/>
      </c>
      <c r="I252" s="2" t="str">
        <f>IF(RAW!T252=0,"",IF(RAW!T252=100,"UP","DOWN"))</f>
        <v/>
      </c>
      <c r="J252" s="2" t="str">
        <f>IF(RAW!U252=0,"",IF(RAW!U252=100,"UP","DOWN"))</f>
        <v/>
      </c>
      <c r="K252" s="2" t="str">
        <f>IF(RAW!V252=0,"",IF(RAW!V252=100,"UP","DOWN"))</f>
        <v>UP</v>
      </c>
      <c r="L252" s="2" t="str">
        <f>IF(RAW!W252=0,"",IF(RAW!W252=100,"UP","DOWN"))</f>
        <v/>
      </c>
      <c r="M252" s="2" t="str">
        <f>IF(RAW!X252=0,"",IF(RAW!X252=100,"UP","DOWN"))</f>
        <v>DOWN</v>
      </c>
      <c r="N252" s="2" t="str">
        <f>IF(RAW!Y252=0,"",IF(RAW!Y252=100,"UP","DOWN"))</f>
        <v/>
      </c>
      <c r="O252" s="2" t="str">
        <f>IF(RAW!Z252=0,"",IF(RAW!Z252=100,"UP","DOWN"))</f>
        <v/>
      </c>
      <c r="P252" s="2" t="str">
        <f>IF(RAW!AA252=0,"",IF(RAW!AA252=100,"UP","DOWN"))</f>
        <v/>
      </c>
    </row>
    <row r="253" spans="1:16" x14ac:dyDescent="0.4">
      <c r="A253" s="1">
        <f>RAW!A253</f>
        <v>42661</v>
      </c>
      <c r="B253">
        <f>RAW!B253</f>
        <v>2.056</v>
      </c>
      <c r="C253">
        <f>RAW!C253</f>
        <v>2.0699999999999998</v>
      </c>
      <c r="D253">
        <f>RAW!D253</f>
        <v>2.024</v>
      </c>
      <c r="E253">
        <f>RAW!E253</f>
        <v>2.024</v>
      </c>
      <c r="F253" s="2" t="str">
        <f>IF(RAW!Q253=0,"",IF(RAW!Q253=100,"UP","DOWN"))</f>
        <v/>
      </c>
      <c r="G253" s="2" t="str">
        <f>IF(RAW!R253=0,"",IF(RAW!R253=100,"UP","DOWN"))</f>
        <v>DOWN</v>
      </c>
      <c r="H253" s="2" t="str">
        <f>IF(RAW!S253=0,"",IF(RAW!S253=100,"UP","DOWN"))</f>
        <v/>
      </c>
      <c r="I253" s="2" t="str">
        <f>IF(RAW!T253=0,"",IF(RAW!T253=100,"UP","DOWN"))</f>
        <v/>
      </c>
      <c r="J253" s="2" t="str">
        <f>IF(RAW!U253=0,"",IF(RAW!U253=100,"UP","DOWN"))</f>
        <v/>
      </c>
      <c r="K253" s="2" t="str">
        <f>IF(RAW!V253=0,"",IF(RAW!V253=100,"UP","DOWN"))</f>
        <v/>
      </c>
      <c r="L253" s="2" t="str">
        <f>IF(RAW!W253=0,"",IF(RAW!W253=100,"UP","DOWN"))</f>
        <v/>
      </c>
      <c r="M253" s="2" t="str">
        <f>IF(RAW!X253=0,"",IF(RAW!X253=100,"UP","DOWN"))</f>
        <v/>
      </c>
      <c r="N253" s="2" t="str">
        <f>IF(RAW!Y253=0,"",IF(RAW!Y253=100,"UP","DOWN"))</f>
        <v/>
      </c>
      <c r="O253" s="2" t="str">
        <f>IF(RAW!Z253=0,"",IF(RAW!Z253=100,"UP","DOWN"))</f>
        <v/>
      </c>
      <c r="P253" s="2" t="str">
        <f>IF(RAW!AA253=0,"",IF(RAW!AA253=100,"UP","DOWN"))</f>
        <v/>
      </c>
    </row>
    <row r="254" spans="1:16" x14ac:dyDescent="0.4">
      <c r="A254" s="1">
        <f>RAW!A254</f>
        <v>42662</v>
      </c>
      <c r="B254">
        <f>RAW!B254</f>
        <v>2.032</v>
      </c>
      <c r="C254">
        <f>RAW!C254</f>
        <v>2.04</v>
      </c>
      <c r="D254">
        <f>RAW!D254</f>
        <v>1.994</v>
      </c>
      <c r="E254">
        <f>RAW!E254</f>
        <v>1.998</v>
      </c>
      <c r="F254" s="2" t="str">
        <f>IF(RAW!Q254=0,"",IF(RAW!Q254=100,"UP","DOWN"))</f>
        <v/>
      </c>
      <c r="G254" s="2" t="str">
        <f>IF(RAW!R254=0,"",IF(RAW!R254=100,"UP","DOWN"))</f>
        <v/>
      </c>
      <c r="H254" s="2" t="str">
        <f>IF(RAW!S254=0,"",IF(RAW!S254=100,"UP","DOWN"))</f>
        <v/>
      </c>
      <c r="I254" s="2" t="str">
        <f>IF(RAW!T254=0,"",IF(RAW!T254=100,"UP","DOWN"))</f>
        <v/>
      </c>
      <c r="J254" s="2" t="str">
        <f>IF(RAW!U254=0,"",IF(RAW!U254=100,"UP","DOWN"))</f>
        <v/>
      </c>
      <c r="K254" s="2" t="str">
        <f>IF(RAW!V254=0,"",IF(RAW!V254=100,"UP","DOWN"))</f>
        <v/>
      </c>
      <c r="L254" s="2" t="str">
        <f>IF(RAW!W254=0,"",IF(RAW!W254=100,"UP","DOWN"))</f>
        <v/>
      </c>
      <c r="M254" s="2" t="str">
        <f>IF(RAW!X254=0,"",IF(RAW!X254=100,"UP","DOWN"))</f>
        <v/>
      </c>
      <c r="N254" s="2" t="str">
        <f>IF(RAW!Y254=0,"",IF(RAW!Y254=100,"UP","DOWN"))</f>
        <v/>
      </c>
      <c r="O254" s="2" t="str">
        <f>IF(RAW!Z254=0,"",IF(RAW!Z254=100,"UP","DOWN"))</f>
        <v/>
      </c>
      <c r="P254" s="2" t="str">
        <f>IF(RAW!AA254=0,"",IF(RAW!AA254=100,"UP","DOWN"))</f>
        <v/>
      </c>
    </row>
    <row r="255" spans="1:16" x14ac:dyDescent="0.4">
      <c r="A255" s="1">
        <f>RAW!A255</f>
        <v>42663</v>
      </c>
      <c r="B255">
        <f>RAW!B255</f>
        <v>2.0099999999999998</v>
      </c>
      <c r="C255">
        <f>RAW!C255</f>
        <v>2.028</v>
      </c>
      <c r="D255">
        <f>RAW!D255</f>
        <v>1.98</v>
      </c>
      <c r="E255">
        <f>RAW!E255</f>
        <v>2</v>
      </c>
      <c r="F255" s="2" t="str">
        <f>IF(RAW!Q255=0,"",IF(RAW!Q255=100,"UP","DOWN"))</f>
        <v/>
      </c>
      <c r="G255" s="2" t="str">
        <f>IF(RAW!R255=0,"",IF(RAW!R255=100,"UP","DOWN"))</f>
        <v/>
      </c>
      <c r="H255" s="2" t="str">
        <f>IF(RAW!S255=0,"",IF(RAW!S255=100,"UP","DOWN"))</f>
        <v/>
      </c>
      <c r="I255" s="2" t="str">
        <f>IF(RAW!T255=0,"",IF(RAW!T255=100,"UP","DOWN"))</f>
        <v/>
      </c>
      <c r="J255" s="2" t="str">
        <f>IF(RAW!U255=0,"",IF(RAW!U255=100,"UP","DOWN"))</f>
        <v/>
      </c>
      <c r="K255" s="2" t="str">
        <f>IF(RAW!V255=0,"",IF(RAW!V255=100,"UP","DOWN"))</f>
        <v/>
      </c>
      <c r="L255" s="2" t="str">
        <f>IF(RAW!W255=0,"",IF(RAW!W255=100,"UP","DOWN"))</f>
        <v/>
      </c>
      <c r="M255" s="2" t="str">
        <f>IF(RAW!X255=0,"",IF(RAW!X255=100,"UP","DOWN"))</f>
        <v/>
      </c>
      <c r="N255" s="2" t="str">
        <f>IF(RAW!Y255=0,"",IF(RAW!Y255=100,"UP","DOWN"))</f>
        <v>UP</v>
      </c>
      <c r="O255" s="2" t="str">
        <f>IF(RAW!Z255=0,"",IF(RAW!Z255=100,"UP","DOWN"))</f>
        <v/>
      </c>
      <c r="P255" s="2" t="str">
        <f>IF(RAW!AA255=0,"",IF(RAW!AA255=100,"UP","DOWN"))</f>
        <v/>
      </c>
    </row>
    <row r="256" spans="1:16" x14ac:dyDescent="0.4">
      <c r="A256" s="1">
        <f>RAW!A256</f>
        <v>42664</v>
      </c>
      <c r="B256">
        <f>RAW!B256</f>
        <v>2.02</v>
      </c>
      <c r="C256">
        <f>RAW!C256</f>
        <v>2.036</v>
      </c>
      <c r="D256">
        <f>RAW!D256</f>
        <v>1.994</v>
      </c>
      <c r="E256">
        <f>RAW!E256</f>
        <v>2.0019999999999998</v>
      </c>
      <c r="F256" s="2" t="str">
        <f>IF(RAW!Q256=0,"",IF(RAW!Q256=100,"UP","DOWN"))</f>
        <v/>
      </c>
      <c r="G256" s="2" t="str">
        <f>IF(RAW!R256=0,"",IF(RAW!R256=100,"UP","DOWN"))</f>
        <v/>
      </c>
      <c r="H256" s="2" t="str">
        <f>IF(RAW!S256=0,"",IF(RAW!S256=100,"UP","DOWN"))</f>
        <v/>
      </c>
      <c r="I256" s="2" t="str">
        <f>IF(RAW!T256=0,"",IF(RAW!T256=100,"UP","DOWN"))</f>
        <v/>
      </c>
      <c r="J256" s="2" t="str">
        <f>IF(RAW!U256=0,"",IF(RAW!U256=100,"UP","DOWN"))</f>
        <v/>
      </c>
      <c r="K256" s="2" t="str">
        <f>IF(RAW!V256=0,"",IF(RAW!V256=100,"UP","DOWN"))</f>
        <v/>
      </c>
      <c r="L256" s="2" t="str">
        <f>IF(RAW!W256=0,"",IF(RAW!W256=100,"UP","DOWN"))</f>
        <v/>
      </c>
      <c r="M256" s="2" t="str">
        <f>IF(RAW!X256=0,"",IF(RAW!X256=100,"UP","DOWN"))</f>
        <v/>
      </c>
      <c r="N256" s="2" t="str">
        <f>IF(RAW!Y256=0,"",IF(RAW!Y256=100,"UP","DOWN"))</f>
        <v/>
      </c>
      <c r="O256" s="2" t="str">
        <f>IF(RAW!Z256=0,"",IF(RAW!Z256=100,"UP","DOWN"))</f>
        <v/>
      </c>
      <c r="P256" s="2" t="str">
        <f>IF(RAW!AA256=0,"",IF(RAW!AA256=100,"UP","DOWN"))</f>
        <v/>
      </c>
    </row>
    <row r="257" spans="1:16" x14ac:dyDescent="0.4">
      <c r="A257" s="1">
        <f>RAW!A257</f>
        <v>42667</v>
      </c>
      <c r="B257">
        <f>RAW!B257</f>
        <v>2.02</v>
      </c>
      <c r="C257">
        <f>RAW!C257</f>
        <v>2.04</v>
      </c>
      <c r="D257">
        <f>RAW!D257</f>
        <v>1.99</v>
      </c>
      <c r="E257">
        <f>RAW!E257</f>
        <v>2.012</v>
      </c>
      <c r="F257" s="2" t="str">
        <f>IF(RAW!Q257=0,"",IF(RAW!Q257=100,"UP","DOWN"))</f>
        <v/>
      </c>
      <c r="G257" s="2" t="str">
        <f>IF(RAW!R257=0,"",IF(RAW!R257=100,"UP","DOWN"))</f>
        <v/>
      </c>
      <c r="H257" s="2" t="str">
        <f>IF(RAW!S257=0,"",IF(RAW!S257=100,"UP","DOWN"))</f>
        <v/>
      </c>
      <c r="I257" s="2" t="str">
        <f>IF(RAW!T257=0,"",IF(RAW!T257=100,"UP","DOWN"))</f>
        <v/>
      </c>
      <c r="J257" s="2" t="str">
        <f>IF(RAW!U257=0,"",IF(RAW!U257=100,"UP","DOWN"))</f>
        <v/>
      </c>
      <c r="K257" s="2" t="str">
        <f>IF(RAW!V257=0,"",IF(RAW!V257=100,"UP","DOWN"))</f>
        <v/>
      </c>
      <c r="L257" s="2" t="str">
        <f>IF(RAW!W257=0,"",IF(RAW!W257=100,"UP","DOWN"))</f>
        <v/>
      </c>
      <c r="M257" s="2" t="str">
        <f>IF(RAW!X257=0,"",IF(RAW!X257=100,"UP","DOWN"))</f>
        <v/>
      </c>
      <c r="N257" s="2" t="str">
        <f>IF(RAW!Y257=0,"",IF(RAW!Y257=100,"UP","DOWN"))</f>
        <v/>
      </c>
      <c r="O257" s="2" t="str">
        <f>IF(RAW!Z257=0,"",IF(RAW!Z257=100,"UP","DOWN"))</f>
        <v/>
      </c>
      <c r="P257" s="2" t="str">
        <f>IF(RAW!AA257=0,"",IF(RAW!AA257=100,"UP","DOWN"))</f>
        <v/>
      </c>
    </row>
    <row r="258" spans="1:16" x14ac:dyDescent="0.4">
      <c r="A258" s="1">
        <f>RAW!A258</f>
        <v>42668</v>
      </c>
      <c r="B258">
        <f>RAW!B258</f>
        <v>2.012</v>
      </c>
      <c r="C258">
        <f>RAW!C258</f>
        <v>2.0259999999999998</v>
      </c>
      <c r="D258">
        <f>RAW!D258</f>
        <v>1.98</v>
      </c>
      <c r="E258">
        <f>RAW!E258</f>
        <v>1.98</v>
      </c>
      <c r="F258" s="2" t="str">
        <f>IF(RAW!Q258=0,"",IF(RAW!Q258=100,"UP","DOWN"))</f>
        <v/>
      </c>
      <c r="G258" s="2" t="str">
        <f>IF(RAW!R258=0,"",IF(RAW!R258=100,"UP","DOWN"))</f>
        <v/>
      </c>
      <c r="H258" s="2" t="str">
        <f>IF(RAW!S258=0,"",IF(RAW!S258=100,"UP","DOWN"))</f>
        <v/>
      </c>
      <c r="I258" s="2" t="str">
        <f>IF(RAW!T258=0,"",IF(RAW!T258=100,"UP","DOWN"))</f>
        <v/>
      </c>
      <c r="J258" s="2" t="str">
        <f>IF(RAW!U258=0,"",IF(RAW!U258=100,"UP","DOWN"))</f>
        <v/>
      </c>
      <c r="K258" s="2" t="str">
        <f>IF(RAW!V258=0,"",IF(RAW!V258=100,"UP","DOWN"))</f>
        <v/>
      </c>
      <c r="L258" s="2" t="str">
        <f>IF(RAW!W258=0,"",IF(RAW!W258=100,"UP","DOWN"))</f>
        <v/>
      </c>
      <c r="M258" s="2" t="str">
        <f>IF(RAW!X258=0,"",IF(RAW!X258=100,"UP","DOWN"))</f>
        <v/>
      </c>
      <c r="N258" s="2" t="str">
        <f>IF(RAW!Y258=0,"",IF(RAW!Y258=100,"UP","DOWN"))</f>
        <v/>
      </c>
      <c r="O258" s="2" t="str">
        <f>IF(RAW!Z258=0,"",IF(RAW!Z258=100,"UP","DOWN"))</f>
        <v/>
      </c>
      <c r="P258" s="2" t="str">
        <f>IF(RAW!AA258=0,"",IF(RAW!AA258=100,"UP","DOWN"))</f>
        <v/>
      </c>
    </row>
    <row r="259" spans="1:16" x14ac:dyDescent="0.4">
      <c r="A259" s="1">
        <f>RAW!A259</f>
        <v>42669</v>
      </c>
      <c r="B259">
        <f>RAW!B259</f>
        <v>1.982</v>
      </c>
      <c r="C259">
        <f>RAW!C259</f>
        <v>2</v>
      </c>
      <c r="D259">
        <f>RAW!D259</f>
        <v>1.95</v>
      </c>
      <c r="E259">
        <f>RAW!E259</f>
        <v>1.96</v>
      </c>
      <c r="F259" s="2" t="str">
        <f>IF(RAW!Q259=0,"",IF(RAW!Q259=100,"UP","DOWN"))</f>
        <v/>
      </c>
      <c r="G259" s="2" t="str">
        <f>IF(RAW!R259=0,"",IF(RAW!R259=100,"UP","DOWN"))</f>
        <v/>
      </c>
      <c r="H259" s="2" t="str">
        <f>IF(RAW!S259=0,"",IF(RAW!S259=100,"UP","DOWN"))</f>
        <v/>
      </c>
      <c r="I259" s="2" t="str">
        <f>IF(RAW!T259=0,"",IF(RAW!T259=100,"UP","DOWN"))</f>
        <v/>
      </c>
      <c r="J259" s="2" t="str">
        <f>IF(RAW!U259=0,"",IF(RAW!U259=100,"UP","DOWN"))</f>
        <v/>
      </c>
      <c r="K259" s="2" t="str">
        <f>IF(RAW!V259=0,"",IF(RAW!V259=100,"UP","DOWN"))</f>
        <v/>
      </c>
      <c r="L259" s="2" t="str">
        <f>IF(RAW!W259=0,"",IF(RAW!W259=100,"UP","DOWN"))</f>
        <v/>
      </c>
      <c r="M259" s="2" t="str">
        <f>IF(RAW!X259=0,"",IF(RAW!X259=100,"UP","DOWN"))</f>
        <v/>
      </c>
      <c r="N259" s="2" t="str">
        <f>IF(RAW!Y259=0,"",IF(RAW!Y259=100,"UP","DOWN"))</f>
        <v/>
      </c>
      <c r="O259" s="2" t="str">
        <f>IF(RAW!Z259=0,"",IF(RAW!Z259=100,"UP","DOWN"))</f>
        <v/>
      </c>
      <c r="P259" s="2" t="str">
        <f>IF(RAW!AA259=0,"",IF(RAW!AA259=100,"UP","DOWN"))</f>
        <v/>
      </c>
    </row>
    <row r="260" spans="1:16" x14ac:dyDescent="0.4">
      <c r="A260" s="1">
        <f>RAW!A260</f>
        <v>42670</v>
      </c>
      <c r="B260">
        <f>RAW!B260</f>
        <v>1.974</v>
      </c>
      <c r="C260">
        <f>RAW!C260</f>
        <v>1.992</v>
      </c>
      <c r="D260">
        <f>RAW!D260</f>
        <v>1.952</v>
      </c>
      <c r="E260">
        <f>RAW!E260</f>
        <v>1.9850000000000001</v>
      </c>
      <c r="F260" s="2" t="str">
        <f>IF(RAW!Q260=0,"",IF(RAW!Q260=100,"UP","DOWN"))</f>
        <v/>
      </c>
      <c r="G260" s="2" t="str">
        <f>IF(RAW!R260=0,"",IF(RAW!R260=100,"UP","DOWN"))</f>
        <v/>
      </c>
      <c r="H260" s="2" t="str">
        <f>IF(RAW!S260=0,"",IF(RAW!S260=100,"UP","DOWN"))</f>
        <v/>
      </c>
      <c r="I260" s="2" t="str">
        <f>IF(RAW!T260=0,"",IF(RAW!T260=100,"UP","DOWN"))</f>
        <v/>
      </c>
      <c r="J260" s="2" t="str">
        <f>IF(RAW!U260=0,"",IF(RAW!U260=100,"UP","DOWN"))</f>
        <v/>
      </c>
      <c r="K260" s="2" t="str">
        <f>IF(RAW!V260=0,"",IF(RAW!V260=100,"UP","DOWN"))</f>
        <v/>
      </c>
      <c r="L260" s="2" t="str">
        <f>IF(RAW!W260=0,"",IF(RAW!W260=100,"UP","DOWN"))</f>
        <v/>
      </c>
      <c r="M260" s="2" t="str">
        <f>IF(RAW!X260=0,"",IF(RAW!X260=100,"UP","DOWN"))</f>
        <v/>
      </c>
      <c r="N260" s="2" t="str">
        <f>IF(RAW!Y260=0,"",IF(RAW!Y260=100,"UP","DOWN"))</f>
        <v/>
      </c>
      <c r="O260" s="2" t="str">
        <f>IF(RAW!Z260=0,"",IF(RAW!Z260=100,"UP","DOWN"))</f>
        <v/>
      </c>
      <c r="P260" s="2" t="str">
        <f>IF(RAW!AA260=0,"",IF(RAW!AA260=100,"UP","DOWN"))</f>
        <v/>
      </c>
    </row>
    <row r="261" spans="1:16" x14ac:dyDescent="0.4">
      <c r="A261" s="1">
        <f>RAW!A261</f>
        <v>42671</v>
      </c>
      <c r="B261">
        <f>RAW!B261</f>
        <v>2.0019999999999998</v>
      </c>
      <c r="C261">
        <f>RAW!C261</f>
        <v>2.0019999999999998</v>
      </c>
      <c r="D261">
        <f>RAW!D261</f>
        <v>1.952</v>
      </c>
      <c r="E261">
        <f>RAW!E261</f>
        <v>1.956</v>
      </c>
      <c r="F261" s="2" t="str">
        <f>IF(RAW!Q261=0,"",IF(RAW!Q261=100,"UP","DOWN"))</f>
        <v/>
      </c>
      <c r="G261" s="2" t="str">
        <f>IF(RAW!R261=0,"",IF(RAW!R261=100,"UP","DOWN"))</f>
        <v/>
      </c>
      <c r="H261" s="2" t="str">
        <f>IF(RAW!S261=0,"",IF(RAW!S261=100,"UP","DOWN"))</f>
        <v/>
      </c>
      <c r="I261" s="2" t="str">
        <f>IF(RAW!T261=0,"",IF(RAW!T261=100,"UP","DOWN"))</f>
        <v>DOWN</v>
      </c>
      <c r="J261" s="2" t="str">
        <f>IF(RAW!U261=0,"",IF(RAW!U261=100,"UP","DOWN"))</f>
        <v/>
      </c>
      <c r="K261" s="2" t="str">
        <f>IF(RAW!V261=0,"",IF(RAW!V261=100,"UP","DOWN"))</f>
        <v/>
      </c>
      <c r="L261" s="2" t="str">
        <f>IF(RAW!W261=0,"",IF(RAW!W261=100,"UP","DOWN"))</f>
        <v/>
      </c>
      <c r="M261" s="2" t="str">
        <f>IF(RAW!X261=0,"",IF(RAW!X261=100,"UP","DOWN"))</f>
        <v/>
      </c>
      <c r="N261" s="2" t="str">
        <f>IF(RAW!Y261=0,"",IF(RAW!Y261=100,"UP","DOWN"))</f>
        <v/>
      </c>
      <c r="O261" s="2" t="str">
        <f>IF(RAW!Z261=0,"",IF(RAW!Z261=100,"UP","DOWN"))</f>
        <v/>
      </c>
      <c r="P261" s="2" t="str">
        <f>IF(RAW!AA261=0,"",IF(RAW!AA261=100,"UP","DOWN"))</f>
        <v/>
      </c>
    </row>
    <row r="262" spans="1:16" x14ac:dyDescent="0.4">
      <c r="A262" s="1">
        <f>RAW!A262</f>
        <v>42674</v>
      </c>
      <c r="B262">
        <f>RAW!B262</f>
        <v>1.9790000000000001</v>
      </c>
      <c r="C262">
        <f>RAW!C262</f>
        <v>1.9790000000000001</v>
      </c>
      <c r="D262">
        <f>RAW!D262</f>
        <v>1.93</v>
      </c>
      <c r="E262">
        <f>RAW!E262</f>
        <v>1.964</v>
      </c>
      <c r="F262" s="2" t="str">
        <f>IF(RAW!Q262=0,"",IF(RAW!Q262=100,"UP","DOWN"))</f>
        <v/>
      </c>
      <c r="G262" s="2" t="str">
        <f>IF(RAW!R262=0,"",IF(RAW!R262=100,"UP","DOWN"))</f>
        <v/>
      </c>
      <c r="H262" s="2" t="str">
        <f>IF(RAW!S262=0,"",IF(RAW!S262=100,"UP","DOWN"))</f>
        <v/>
      </c>
      <c r="I262" s="2" t="str">
        <f>IF(RAW!T262=0,"",IF(RAW!T262=100,"UP","DOWN"))</f>
        <v/>
      </c>
      <c r="J262" s="2" t="str">
        <f>IF(RAW!U262=0,"",IF(RAW!U262=100,"UP","DOWN"))</f>
        <v/>
      </c>
      <c r="K262" s="2" t="str">
        <f>IF(RAW!V262=0,"",IF(RAW!V262=100,"UP","DOWN"))</f>
        <v/>
      </c>
      <c r="L262" s="2" t="str">
        <f>IF(RAW!W262=0,"",IF(RAW!W262=100,"UP","DOWN"))</f>
        <v/>
      </c>
      <c r="M262" s="2" t="str">
        <f>IF(RAW!X262=0,"",IF(RAW!X262=100,"UP","DOWN"))</f>
        <v/>
      </c>
      <c r="N262" s="2" t="str">
        <f>IF(RAW!Y262=0,"",IF(RAW!Y262=100,"UP","DOWN"))</f>
        <v>UP</v>
      </c>
      <c r="O262" s="2" t="str">
        <f>IF(RAW!Z262=0,"",IF(RAW!Z262=100,"UP","DOWN"))</f>
        <v/>
      </c>
      <c r="P262" s="2" t="str">
        <f>IF(RAW!AA262=0,"",IF(RAW!AA262=100,"UP","DOWN"))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3"/>
  <sheetViews>
    <sheetView workbookViewId="0"/>
  </sheetViews>
  <sheetFormatPr defaultRowHeight="14.6" x14ac:dyDescent="0.4"/>
  <cols>
    <col min="1" max="1" width="10.3828125" bestFit="1" customWidth="1"/>
    <col min="6" max="6" width="9.23046875" style="3"/>
    <col min="7" max="7" width="9.23046875" style="4"/>
    <col min="8" max="8" width="9.23046875" style="5"/>
    <col min="9" max="9" width="9.23046875" style="3"/>
    <col min="10" max="10" width="9.23046875" style="4"/>
    <col min="11" max="11" width="9.23046875" style="5"/>
    <col min="12" max="12" width="9.23046875" style="4"/>
    <col min="13" max="13" width="9.23046875" customWidth="1"/>
  </cols>
  <sheetData>
    <row r="1" spans="1:13" ht="15" thickBot="1" x14ac:dyDescent="0.45">
      <c r="F1" s="9" t="s">
        <v>31</v>
      </c>
      <c r="G1" s="10"/>
      <c r="H1" s="11"/>
      <c r="I1" s="9" t="s">
        <v>30</v>
      </c>
      <c r="J1" s="10"/>
      <c r="K1" s="11"/>
      <c r="L1" s="7"/>
    </row>
    <row r="2" spans="1:13" x14ac:dyDescent="0.4">
      <c r="A2" s="1" t="str">
        <f>RAW!A1</f>
        <v>Date</v>
      </c>
      <c r="B2" t="str">
        <f>RAW!B1</f>
        <v>Open</v>
      </c>
      <c r="C2" t="str">
        <f>RAW!C1</f>
        <v>High</v>
      </c>
      <c r="D2" t="str">
        <f>RAW!D1</f>
        <v>Low</v>
      </c>
      <c r="E2" t="str">
        <f>RAW!E1</f>
        <v>Close</v>
      </c>
      <c r="F2" s="3" t="s">
        <v>27</v>
      </c>
      <c r="G2" s="4" t="s">
        <v>28</v>
      </c>
      <c r="H2" s="5" t="s">
        <v>29</v>
      </c>
      <c r="I2" s="3" t="s">
        <v>27</v>
      </c>
      <c r="J2" s="4" t="s">
        <v>28</v>
      </c>
      <c r="K2" s="5" t="s">
        <v>29</v>
      </c>
      <c r="M2" s="6" t="s">
        <v>32</v>
      </c>
    </row>
    <row r="3" spans="1:13" x14ac:dyDescent="0.4">
      <c r="A3" s="1">
        <f>RAW!A2</f>
        <v>42310</v>
      </c>
      <c r="B3">
        <f>RAW!B2</f>
        <v>4.3179999999999996</v>
      </c>
      <c r="C3">
        <f>RAW!C2</f>
        <v>4.3479999999999999</v>
      </c>
      <c r="D3">
        <f>RAW!D2</f>
        <v>4.2560000000000002</v>
      </c>
      <c r="E3">
        <f>RAW!E2</f>
        <v>4.32</v>
      </c>
      <c r="F3" s="3">
        <f>RAW!F2</f>
        <v>0.13332323142430799</v>
      </c>
      <c r="G3" s="4">
        <f>RAW!G2</f>
        <v>0.114444189869725</v>
      </c>
      <c r="H3" s="5">
        <f>RAW!H2</f>
        <v>1.8879041554583201E-2</v>
      </c>
      <c r="I3" s="3">
        <f>RAW!I2</f>
        <v>0.29022575324041999</v>
      </c>
      <c r="J3" s="4">
        <f>RAW!J2</f>
        <v>0.264278530036679</v>
      </c>
      <c r="K3" s="5">
        <f>RAW!K2</f>
        <v>2.59472232037408E-2</v>
      </c>
      <c r="M3">
        <v>0</v>
      </c>
    </row>
    <row r="4" spans="1:13" x14ac:dyDescent="0.4">
      <c r="A4" s="1">
        <f>RAW!A3</f>
        <v>42311</v>
      </c>
      <c r="B4">
        <f>RAW!B3</f>
        <v>4.3419999999999996</v>
      </c>
      <c r="C4">
        <f>RAW!C3</f>
        <v>4.3419999999999996</v>
      </c>
      <c r="D4">
        <f>RAW!D3</f>
        <v>4.18</v>
      </c>
      <c r="E4">
        <f>RAW!E3</f>
        <v>4.3079999999999998</v>
      </c>
      <c r="F4" s="3">
        <f>RAW!F3</f>
        <v>0.136494451564733</v>
      </c>
      <c r="G4" s="4">
        <f>RAW!G3</f>
        <v>0.11885424220872701</v>
      </c>
      <c r="H4" s="5">
        <f>RAW!H3</f>
        <v>1.7640209356005899E-2</v>
      </c>
      <c r="I4" s="3">
        <f>RAW!I3</f>
        <v>0.293073366300029</v>
      </c>
      <c r="J4" s="4">
        <f>RAW!J3</f>
        <v>0.27387680879112902</v>
      </c>
      <c r="K4" s="5">
        <f>RAW!K3</f>
        <v>1.9196557508900002E-2</v>
      </c>
      <c r="M4">
        <v>0</v>
      </c>
    </row>
    <row r="5" spans="1:13" x14ac:dyDescent="0.4">
      <c r="A5" s="1">
        <f>RAW!A4</f>
        <v>42312</v>
      </c>
      <c r="B5">
        <f>RAW!B4</f>
        <v>4.3079999999999998</v>
      </c>
      <c r="C5">
        <f>RAW!C4</f>
        <v>4.3520000000000003</v>
      </c>
      <c r="D5">
        <f>RAW!D4</f>
        <v>4.28</v>
      </c>
      <c r="E5">
        <f>RAW!E4</f>
        <v>4.3280000000000003</v>
      </c>
      <c r="F5" s="3">
        <f>RAW!F4</f>
        <v>0.139018975018743</v>
      </c>
      <c r="G5" s="4">
        <f>RAW!G4</f>
        <v>0.12288718877073</v>
      </c>
      <c r="H5" s="5">
        <f>RAW!H4</f>
        <v>1.61317862480128E-2</v>
      </c>
      <c r="I5" s="3">
        <f>RAW!I4</f>
        <v>0.29499457885052399</v>
      </c>
      <c r="J5" s="4">
        <f>RAW!J4</f>
        <v>0.28091606547759401</v>
      </c>
      <c r="K5" s="5">
        <f>RAW!K4</f>
        <v>1.40785133729299E-2</v>
      </c>
      <c r="M5">
        <v>0</v>
      </c>
    </row>
    <row r="6" spans="1:13" x14ac:dyDescent="0.4">
      <c r="A6" s="1">
        <f>RAW!A5</f>
        <v>42313</v>
      </c>
      <c r="B6">
        <f>RAW!B5</f>
        <v>4.3120000000000003</v>
      </c>
      <c r="C6">
        <f>RAW!C5</f>
        <v>4.32</v>
      </c>
      <c r="D6">
        <f>RAW!D5</f>
        <v>4.2619999999999996</v>
      </c>
      <c r="E6">
        <f>RAW!E5</f>
        <v>4.2699999999999996</v>
      </c>
      <c r="F6" s="3">
        <f>RAW!F5</f>
        <v>0.13478583555942</v>
      </c>
      <c r="G6" s="4">
        <f>RAW!G5</f>
        <v>0.12526691812846799</v>
      </c>
      <c r="H6" s="5">
        <f>RAW!H5</f>
        <v>9.5189174309522895E-3</v>
      </c>
      <c r="I6" s="3">
        <f>RAW!I5</f>
        <v>0.27463025751471398</v>
      </c>
      <c r="J6" s="4">
        <f>RAW!J5</f>
        <v>0.27882079615663402</v>
      </c>
      <c r="K6" s="5">
        <f>RAW!K5</f>
        <v>-4.1905386419199197E-3</v>
      </c>
      <c r="M6">
        <v>0</v>
      </c>
    </row>
    <row r="7" spans="1:13" x14ac:dyDescent="0.4">
      <c r="A7" s="1">
        <f>RAW!A6</f>
        <v>42314</v>
      </c>
      <c r="B7">
        <f>RAW!B6</f>
        <v>4.29</v>
      </c>
      <c r="C7">
        <f>RAW!C6</f>
        <v>4.2939999999999996</v>
      </c>
      <c r="D7">
        <f>RAW!D6</f>
        <v>4.1920000000000002</v>
      </c>
      <c r="E7">
        <f>RAW!E6</f>
        <v>4.2699999999999996</v>
      </c>
      <c r="F7" s="3">
        <f>RAW!F6</f>
        <v>0.129933252386909</v>
      </c>
      <c r="G7" s="4">
        <f>RAW!G6</f>
        <v>0.126200184980156</v>
      </c>
      <c r="H7" s="5">
        <f>RAW!H6</f>
        <v>3.7330674067531898E-3</v>
      </c>
      <c r="I7" s="3">
        <f>RAW!I6</f>
        <v>0.256722531904858</v>
      </c>
      <c r="J7" s="4">
        <f>RAW!J6</f>
        <v>0.27145470807270899</v>
      </c>
      <c r="K7" s="5">
        <f>RAW!K6</f>
        <v>-1.47321761678505E-2</v>
      </c>
      <c r="M7">
        <v>0</v>
      </c>
    </row>
    <row r="8" spans="1:13" x14ac:dyDescent="0.4">
      <c r="A8" s="1">
        <f>RAW!A7</f>
        <v>42317</v>
      </c>
      <c r="B8">
        <f>RAW!B7</f>
        <v>4.2460000000000004</v>
      </c>
      <c r="C8">
        <f>RAW!C7</f>
        <v>4.3499999999999996</v>
      </c>
      <c r="D8">
        <f>RAW!D7</f>
        <v>4.2460000000000004</v>
      </c>
      <c r="E8">
        <f>RAW!E7</f>
        <v>4.3140000000000001</v>
      </c>
      <c r="F8" s="3">
        <f>RAW!F7</f>
        <v>0.128160621668994</v>
      </c>
      <c r="G8" s="4">
        <f>RAW!G7</f>
        <v>0.126592272317924</v>
      </c>
      <c r="H8" s="5">
        <f>RAW!H7</f>
        <v>1.5683493510704699E-3</v>
      </c>
      <c r="I8" s="3">
        <f>RAW!I7</f>
        <v>0.252915398522637</v>
      </c>
      <c r="J8" s="4">
        <f>RAW!J7</f>
        <v>0.265274938222685</v>
      </c>
      <c r="K8" s="5">
        <f>RAW!K7</f>
        <v>-1.2359539700047601E-2</v>
      </c>
      <c r="M8">
        <v>0</v>
      </c>
    </row>
    <row r="9" spans="1:13" x14ac:dyDescent="0.4">
      <c r="A9" s="1">
        <f>RAW!A8</f>
        <v>42318</v>
      </c>
      <c r="B9">
        <f>RAW!B8</f>
        <v>4.32</v>
      </c>
      <c r="C9">
        <f>RAW!C8</f>
        <v>4.37</v>
      </c>
      <c r="D9">
        <f>RAW!D8</f>
        <v>4.218</v>
      </c>
      <c r="E9">
        <f>RAW!E8</f>
        <v>4.3499999999999996</v>
      </c>
      <c r="F9" s="3">
        <f>RAW!F8</f>
        <v>0.12818308339519799</v>
      </c>
      <c r="G9" s="4">
        <f>RAW!G8</f>
        <v>0.126910434533379</v>
      </c>
      <c r="H9" s="5">
        <f>RAW!H8</f>
        <v>1.27264886181915E-3</v>
      </c>
      <c r="I9" s="3">
        <f>RAW!I8</f>
        <v>0.25583469605007803</v>
      </c>
      <c r="J9" s="4">
        <f>RAW!J8</f>
        <v>0.26212819083181599</v>
      </c>
      <c r="K9" s="5">
        <f>RAW!K8</f>
        <v>-6.2934947817381796E-3</v>
      </c>
      <c r="M9">
        <v>0</v>
      </c>
    </row>
    <row r="10" spans="1:13" x14ac:dyDescent="0.4">
      <c r="A10" s="1">
        <f>RAW!A9</f>
        <v>42319</v>
      </c>
      <c r="B10">
        <f>RAW!B9</f>
        <v>4.3479999999999999</v>
      </c>
      <c r="C10">
        <f>RAW!C9</f>
        <v>4.3899999999999997</v>
      </c>
      <c r="D10">
        <f>RAW!D9</f>
        <v>4.3239999999999998</v>
      </c>
      <c r="E10">
        <f>RAW!E9</f>
        <v>4.3639999999999999</v>
      </c>
      <c r="F10" s="3">
        <f>RAW!F9</f>
        <v>0.12785671485139499</v>
      </c>
      <c r="G10" s="4">
        <f>RAW!G9</f>
        <v>0.12709969059698201</v>
      </c>
      <c r="H10" s="5">
        <f>RAW!H9</f>
        <v>7.57024254413041E-4</v>
      </c>
      <c r="I10" s="3">
        <f>RAW!I9</f>
        <v>0.25682398160346498</v>
      </c>
      <c r="J10" s="4">
        <f>RAW!J9</f>
        <v>0.260360121089032</v>
      </c>
      <c r="K10" s="5">
        <f>RAW!K9</f>
        <v>-3.5361394855675798E-3</v>
      </c>
      <c r="M10">
        <v>0</v>
      </c>
    </row>
    <row r="11" spans="1:13" x14ac:dyDescent="0.4">
      <c r="A11" s="1">
        <f>RAW!A10</f>
        <v>42320</v>
      </c>
      <c r="B11">
        <f>RAW!B10</f>
        <v>4.3680000000000003</v>
      </c>
      <c r="C11">
        <f>RAW!C10</f>
        <v>4.3899999999999997</v>
      </c>
      <c r="D11">
        <f>RAW!D10</f>
        <v>4.25</v>
      </c>
      <c r="E11">
        <f>RAW!E10</f>
        <v>4.2779999999999996</v>
      </c>
      <c r="F11" s="3">
        <f>RAW!F10</f>
        <v>0.11928355756093501</v>
      </c>
      <c r="G11" s="4">
        <f>RAW!G10</f>
        <v>0.125536463989772</v>
      </c>
      <c r="H11" s="5">
        <f>RAW!H10</f>
        <v>-6.2529064288375201E-3</v>
      </c>
      <c r="I11" s="3">
        <f>RAW!I10</f>
        <v>0.22880197655182999</v>
      </c>
      <c r="J11" s="4">
        <f>RAW!J10</f>
        <v>0.249840739576631</v>
      </c>
      <c r="K11" s="5">
        <f>RAW!K10</f>
        <v>-2.1038763024801399E-2</v>
      </c>
      <c r="M11">
        <v>0</v>
      </c>
    </row>
    <row r="12" spans="1:13" x14ac:dyDescent="0.4">
      <c r="A12" s="1">
        <f>RAW!A11</f>
        <v>42321</v>
      </c>
      <c r="B12">
        <f>RAW!B11</f>
        <v>4.1379999999999999</v>
      </c>
      <c r="C12">
        <f>RAW!C11</f>
        <v>4.1379999999999999</v>
      </c>
      <c r="D12">
        <f>RAW!D11</f>
        <v>3.8119999999999998</v>
      </c>
      <c r="E12">
        <f>RAW!E11</f>
        <v>3.8159999999999998</v>
      </c>
      <c r="F12" s="3">
        <f>RAW!F11</f>
        <v>7.4352638799909096E-2</v>
      </c>
      <c r="G12" s="4">
        <f>RAW!G11</f>
        <v>0.11529969895180001</v>
      </c>
      <c r="H12" s="5">
        <f>RAW!H11</f>
        <v>-4.0947060151891E-2</v>
      </c>
      <c r="I12" s="3">
        <f>RAW!I11</f>
        <v>7.85880849165074E-2</v>
      </c>
      <c r="J12" s="4">
        <f>RAW!J11</f>
        <v>0.19275652135658999</v>
      </c>
      <c r="K12" s="5">
        <f>RAW!K11</f>
        <v>-0.114168436440082</v>
      </c>
      <c r="M12">
        <v>0</v>
      </c>
    </row>
    <row r="13" spans="1:13" x14ac:dyDescent="0.4">
      <c r="A13" s="1">
        <f>RAW!A12</f>
        <v>42324</v>
      </c>
      <c r="B13">
        <f>RAW!B12</f>
        <v>3.78</v>
      </c>
      <c r="C13">
        <f>RAW!C12</f>
        <v>3.78</v>
      </c>
      <c r="D13">
        <f>RAW!D12</f>
        <v>3.62</v>
      </c>
      <c r="E13">
        <f>RAW!E12</f>
        <v>3.6779999999999999</v>
      </c>
      <c r="F13" s="3">
        <f>RAW!F12</f>
        <v>2.72944814936932E-2</v>
      </c>
      <c r="G13" s="4">
        <f>RAW!G12</f>
        <v>9.7698655460178793E-2</v>
      </c>
      <c r="H13" s="5">
        <f>RAW!H12</f>
        <v>-7.0404173966485503E-2</v>
      </c>
      <c r="I13" s="3">
        <f>RAW!I12</f>
        <v>-5.5779700278260902E-2</v>
      </c>
      <c r="J13" s="4">
        <f>RAW!J12</f>
        <v>0.109911114144973</v>
      </c>
      <c r="K13" s="5">
        <f>RAW!K12</f>
        <v>-0.165690814423234</v>
      </c>
      <c r="M13">
        <v>0</v>
      </c>
    </row>
    <row r="14" spans="1:13" x14ac:dyDescent="0.4">
      <c r="A14" s="1">
        <f>RAW!A13</f>
        <v>42325</v>
      </c>
      <c r="B14">
        <f>RAW!B13</f>
        <v>3.7</v>
      </c>
      <c r="C14">
        <f>RAW!C13</f>
        <v>3.8719999999999999</v>
      </c>
      <c r="D14">
        <f>RAW!D13</f>
        <v>3.68</v>
      </c>
      <c r="E14">
        <f>RAW!E13</f>
        <v>3.8479999999999999</v>
      </c>
      <c r="F14" s="3">
        <f>RAW!F13</f>
        <v>3.6757601683818902E-3</v>
      </c>
      <c r="G14" s="4">
        <f>RAW!G13</f>
        <v>7.8894076401819405E-2</v>
      </c>
      <c r="H14" s="5">
        <f>RAW!H13</f>
        <v>-7.5218316233437499E-2</v>
      </c>
      <c r="I14" s="3">
        <f>RAW!I13</f>
        <v>-9.2126459469813599E-2</v>
      </c>
      <c r="J14" s="4">
        <f>RAW!J13</f>
        <v>4.2565256273377601E-2</v>
      </c>
      <c r="K14" s="5">
        <f>RAW!K13</f>
        <v>-0.134691715743191</v>
      </c>
      <c r="M14">
        <v>0</v>
      </c>
    </row>
    <row r="15" spans="1:13" x14ac:dyDescent="0.4">
      <c r="A15" s="1">
        <f>RAW!A14</f>
        <v>42326</v>
      </c>
      <c r="B15">
        <f>RAW!B14</f>
        <v>3.8380000000000001</v>
      </c>
      <c r="C15">
        <f>RAW!C14</f>
        <v>3.84</v>
      </c>
      <c r="D15">
        <f>RAW!D14</f>
        <v>3.746</v>
      </c>
      <c r="E15">
        <f>RAW!E14</f>
        <v>3.7919999999999998</v>
      </c>
      <c r="F15" s="3">
        <f>RAW!F14</f>
        <v>-1.93380614986669E-2</v>
      </c>
      <c r="G15" s="4">
        <f>RAW!G14</f>
        <v>5.92476488217221E-2</v>
      </c>
      <c r="H15" s="5">
        <f>RAW!H14</f>
        <v>-7.8585710320388996E-2</v>
      </c>
      <c r="I15" s="3">
        <f>RAW!I14</f>
        <v>-0.12886096600764599</v>
      </c>
      <c r="J15" s="4">
        <f>RAW!J14</f>
        <v>-1.4576817820296999E-2</v>
      </c>
      <c r="K15" s="5">
        <f>RAW!K14</f>
        <v>-0.114284148187349</v>
      </c>
      <c r="M15">
        <v>0</v>
      </c>
    </row>
    <row r="16" spans="1:13" x14ac:dyDescent="0.4">
      <c r="A16" s="1">
        <f>RAW!A15</f>
        <v>42327</v>
      </c>
      <c r="B16">
        <f>RAW!B15</f>
        <v>3.8239999999999998</v>
      </c>
      <c r="C16">
        <f>RAW!C15</f>
        <v>3.8759999999999999</v>
      </c>
      <c r="D16">
        <f>RAW!D15</f>
        <v>3.778</v>
      </c>
      <c r="E16">
        <f>RAW!E15</f>
        <v>3.8</v>
      </c>
      <c r="F16" s="3">
        <f>RAW!F15</f>
        <v>-3.6510280052637699E-2</v>
      </c>
      <c r="G16" s="4">
        <f>RAW!G15</f>
        <v>4.0096063046850101E-2</v>
      </c>
      <c r="H16" s="5">
        <f>RAW!H15</f>
        <v>-7.6606343099487897E-2</v>
      </c>
      <c r="I16" s="3">
        <f>RAW!I15</f>
        <v>-0.14738156334614</v>
      </c>
      <c r="J16" s="4">
        <f>RAW!J15</f>
        <v>-5.88450663289114E-2</v>
      </c>
      <c r="K16" s="5">
        <f>RAW!K15</f>
        <v>-8.8536497017228696E-2</v>
      </c>
      <c r="M16">
        <v>0</v>
      </c>
    </row>
    <row r="17" spans="1:13" x14ac:dyDescent="0.4">
      <c r="A17" s="1">
        <f>RAW!A16</f>
        <v>42328</v>
      </c>
      <c r="B17">
        <f>RAW!B16</f>
        <v>3.95</v>
      </c>
      <c r="C17">
        <f>RAW!C16</f>
        <v>4.0179999999999998</v>
      </c>
      <c r="D17">
        <f>RAW!D16</f>
        <v>3.9060000000000001</v>
      </c>
      <c r="E17">
        <f>RAW!E16</f>
        <v>3.93</v>
      </c>
      <c r="F17" s="3">
        <f>RAW!F16</f>
        <v>-3.9177855500305198E-2</v>
      </c>
      <c r="G17" s="4">
        <f>RAW!G16</f>
        <v>2.4241279337419E-2</v>
      </c>
      <c r="H17" s="5">
        <f>RAW!H16</f>
        <v>-6.3419134837724295E-2</v>
      </c>
      <c r="I17" s="3">
        <f>RAW!I16</f>
        <v>-0.12020228086767</v>
      </c>
      <c r="J17" s="4">
        <f>RAW!J16</f>
        <v>-7.9297471175164294E-2</v>
      </c>
      <c r="K17" s="5">
        <f>RAW!K16</f>
        <v>-4.09048096925059E-2</v>
      </c>
      <c r="M17">
        <v>0</v>
      </c>
    </row>
    <row r="18" spans="1:13" x14ac:dyDescent="0.4">
      <c r="A18" s="1">
        <f>RAW!A17</f>
        <v>42331</v>
      </c>
      <c r="B18">
        <f>RAW!B17</f>
        <v>3.84</v>
      </c>
      <c r="C18">
        <f>RAW!C17</f>
        <v>4.01</v>
      </c>
      <c r="D18">
        <f>RAW!D17</f>
        <v>3.8039999999999998</v>
      </c>
      <c r="E18">
        <f>RAW!E17</f>
        <v>4</v>
      </c>
      <c r="F18" s="3">
        <f>RAW!F17</f>
        <v>-3.5237319392349399E-2</v>
      </c>
      <c r="G18" s="4">
        <f>RAW!G17</f>
        <v>1.2345559591465299E-2</v>
      </c>
      <c r="H18" s="5">
        <f>RAW!H17</f>
        <v>-4.7582878983814803E-2</v>
      </c>
      <c r="I18" s="3">
        <f>RAW!I17</f>
        <v>-8.1418986698491499E-2</v>
      </c>
      <c r="J18" s="4">
        <f>RAW!J17</f>
        <v>-8.00046430162734E-2</v>
      </c>
      <c r="K18" s="5">
        <f>RAW!K17</f>
        <v>-1.4143436822181099E-3</v>
      </c>
      <c r="M18">
        <v>0</v>
      </c>
    </row>
    <row r="19" spans="1:13" x14ac:dyDescent="0.4">
      <c r="A19" s="1">
        <f>RAW!A18</f>
        <v>42332</v>
      </c>
      <c r="B19">
        <f>RAW!B18</f>
        <v>4</v>
      </c>
      <c r="C19">
        <f>RAW!C18</f>
        <v>4.01</v>
      </c>
      <c r="D19">
        <f>RAW!D18</f>
        <v>3.9139999999999899</v>
      </c>
      <c r="E19">
        <f>RAW!E18</f>
        <v>3.98199999999999</v>
      </c>
      <c r="F19" s="3">
        <f>RAW!F18</f>
        <v>-3.3184337320391499E-2</v>
      </c>
      <c r="G19" s="4">
        <f>RAW!G18</f>
        <v>3.2395802090940101E-3</v>
      </c>
      <c r="H19" s="5">
        <f>RAW!H18</f>
        <v>-3.6423917529485497E-2</v>
      </c>
      <c r="I19" s="3">
        <f>RAW!I18</f>
        <v>-6.0492116541999597E-2</v>
      </c>
      <c r="J19" s="4">
        <f>RAW!J18</f>
        <v>-7.3500467524848803E-2</v>
      </c>
      <c r="K19" s="5">
        <f>RAW!K18</f>
        <v>1.30083509828492E-2</v>
      </c>
      <c r="M19">
        <v>0</v>
      </c>
    </row>
    <row r="20" spans="1:13" x14ac:dyDescent="0.4">
      <c r="A20" s="1">
        <f>RAW!A19</f>
        <v>42333</v>
      </c>
      <c r="B20">
        <f>RAW!B19</f>
        <v>3.952</v>
      </c>
      <c r="C20">
        <f>RAW!C19</f>
        <v>4.0119999999999996</v>
      </c>
      <c r="D20">
        <f>RAW!D19</f>
        <v>3.95</v>
      </c>
      <c r="E20">
        <f>RAW!E19</f>
        <v>3.99</v>
      </c>
      <c r="F20" s="3">
        <f>RAW!F19</f>
        <v>-3.0559529858653098E-2</v>
      </c>
      <c r="G20" s="4">
        <f>RAW!G19</f>
        <v>-3.5202418044554202E-3</v>
      </c>
      <c r="H20" s="5">
        <f>RAW!H19</f>
        <v>-2.70392880541977E-2</v>
      </c>
      <c r="I20" s="3">
        <f>RAW!I19</f>
        <v>-4.3973492433431099E-2</v>
      </c>
      <c r="J20" s="4">
        <f>RAW!J19</f>
        <v>-6.3658142494376194E-2</v>
      </c>
      <c r="K20" s="5">
        <f>RAW!K19</f>
        <v>1.9684650060945E-2</v>
      </c>
      <c r="M20">
        <v>0</v>
      </c>
    </row>
    <row r="21" spans="1:13" x14ac:dyDescent="0.4">
      <c r="A21" s="1">
        <f>RAW!A20</f>
        <v>42334</v>
      </c>
      <c r="B21">
        <f>RAW!B20</f>
        <v>3.976</v>
      </c>
      <c r="C21">
        <f>RAW!C20</f>
        <v>4.0819999999999999</v>
      </c>
      <c r="D21">
        <f>RAW!D20</f>
        <v>3.976</v>
      </c>
      <c r="E21">
        <f>RAW!E20</f>
        <v>4.0259999999999998</v>
      </c>
      <c r="F21" s="3">
        <f>RAW!F20</f>
        <v>-2.5283005153774199E-2</v>
      </c>
      <c r="G21" s="4">
        <f>RAW!G20</f>
        <v>-7.8727944743191905E-3</v>
      </c>
      <c r="H21" s="5">
        <f>RAW!H20</f>
        <v>-1.7410210679455002E-2</v>
      </c>
      <c r="I21" s="3">
        <f>RAW!I20</f>
        <v>-2.2758553320009402E-2</v>
      </c>
      <c r="J21" s="4">
        <f>RAW!J20</f>
        <v>-5.0024946102920603E-2</v>
      </c>
      <c r="K21" s="5">
        <f>RAW!K20</f>
        <v>2.7266392782911202E-2</v>
      </c>
      <c r="M21">
        <v>0</v>
      </c>
    </row>
    <row r="22" spans="1:13" x14ac:dyDescent="0.4">
      <c r="A22" s="1">
        <f>RAW!A21</f>
        <v>42335</v>
      </c>
      <c r="B22">
        <f>RAW!B21</f>
        <v>4.0220000000000002</v>
      </c>
      <c r="C22">
        <f>RAW!C21</f>
        <v>4.0439999999999996</v>
      </c>
      <c r="D22">
        <f>RAW!D21</f>
        <v>3.9660000000000002</v>
      </c>
      <c r="E22">
        <f>RAW!E21</f>
        <v>4</v>
      </c>
      <c r="F22" s="3">
        <f>RAW!F21</f>
        <v>-2.2934924485805398E-2</v>
      </c>
      <c r="G22" s="4">
        <f>RAW!G21</f>
        <v>-1.08852204766164E-2</v>
      </c>
      <c r="H22" s="5">
        <f>RAW!H21</f>
        <v>-1.2049704009189E-2</v>
      </c>
      <c r="I22" s="3">
        <f>RAW!I21</f>
        <v>-1.6201766594521699E-2</v>
      </c>
      <c r="J22" s="4">
        <f>RAW!J21</f>
        <v>-3.8750552933454301E-2</v>
      </c>
      <c r="K22" s="5">
        <f>RAW!K21</f>
        <v>2.2548786338932501E-2</v>
      </c>
      <c r="M22">
        <v>0</v>
      </c>
    </row>
    <row r="23" spans="1:13" x14ac:dyDescent="0.4">
      <c r="A23" s="1">
        <f>RAW!A22</f>
        <v>42338</v>
      </c>
      <c r="B23">
        <f>RAW!B22</f>
        <v>3.9319999999999999</v>
      </c>
      <c r="C23">
        <f>RAW!C22</f>
        <v>4.03</v>
      </c>
      <c r="D23">
        <f>RAW!D22</f>
        <v>3.9319999999999999</v>
      </c>
      <c r="E23">
        <f>RAW!E22</f>
        <v>4.03</v>
      </c>
      <c r="F23" s="3">
        <f>RAW!F22</f>
        <v>-1.8440731090834901E-2</v>
      </c>
      <c r="G23" s="4">
        <f>RAW!G22</f>
        <v>-1.2396322599460099E-2</v>
      </c>
      <c r="H23" s="5">
        <f>RAW!H22</f>
        <v>-6.04440849137483E-3</v>
      </c>
      <c r="I23" s="3">
        <f>RAW!I22</f>
        <v>-3.4400533489451399E-3</v>
      </c>
      <c r="J23" s="4">
        <f>RAW!J22</f>
        <v>-2.69803864052846E-2</v>
      </c>
      <c r="K23" s="5">
        <f>RAW!K22</f>
        <v>2.3540333056339399E-2</v>
      </c>
      <c r="M23">
        <v>0</v>
      </c>
    </row>
    <row r="24" spans="1:13" x14ac:dyDescent="0.4">
      <c r="A24" s="1">
        <f>RAW!A23</f>
        <v>42339</v>
      </c>
      <c r="B24">
        <f>RAW!B23</f>
        <v>4</v>
      </c>
      <c r="C24">
        <f>RAW!C23</f>
        <v>4.07</v>
      </c>
      <c r="D24">
        <f>RAW!D23</f>
        <v>3.95</v>
      </c>
      <c r="E24">
        <f>RAW!E23</f>
        <v>4.01</v>
      </c>
      <c r="F24" s="3">
        <f>RAW!F23</f>
        <v>-1.63049302133986E-2</v>
      </c>
      <c r="G24" s="4">
        <f>RAW!G23</f>
        <v>-1.31780441222478E-2</v>
      </c>
      <c r="H24" s="5">
        <f>RAW!H23</f>
        <v>-3.1268860911507698E-3</v>
      </c>
      <c r="I24" s="3">
        <f>RAW!I23</f>
        <v>-8.9675142860201596E-4</v>
      </c>
      <c r="J24" s="4">
        <f>RAW!J23</f>
        <v>-1.8285841413056999E-2</v>
      </c>
      <c r="K24" s="5">
        <f>RAW!K23</f>
        <v>1.7389089984455E-2</v>
      </c>
      <c r="M24">
        <v>0</v>
      </c>
    </row>
    <row r="25" spans="1:13" x14ac:dyDescent="0.4">
      <c r="A25" s="1">
        <f>RAW!A24</f>
        <v>42340</v>
      </c>
      <c r="B25">
        <f>RAW!B24</f>
        <v>3.98</v>
      </c>
      <c r="C25">
        <f>RAW!C24</f>
        <v>4.0339999999999998</v>
      </c>
      <c r="D25">
        <f>RAW!D24</f>
        <v>3.98</v>
      </c>
      <c r="E25">
        <f>RAW!E24</f>
        <v>3.98</v>
      </c>
      <c r="F25" s="3">
        <f>RAW!F24</f>
        <v>-1.6838933170240499E-2</v>
      </c>
      <c r="G25" s="4">
        <f>RAW!G24</f>
        <v>-1.39102219318463E-2</v>
      </c>
      <c r="H25" s="5">
        <f>RAW!H24</f>
        <v>-2.92871123839415E-3</v>
      </c>
      <c r="I25" s="3">
        <f>RAW!I24</f>
        <v>-7.6121400078568097E-3</v>
      </c>
      <c r="J25" s="4">
        <f>RAW!J24</f>
        <v>-1.4727940944657E-2</v>
      </c>
      <c r="K25" s="5">
        <f>RAW!K24</f>
        <v>7.1158009368001802E-3</v>
      </c>
      <c r="M25">
        <v>0</v>
      </c>
    </row>
    <row r="26" spans="1:13" x14ac:dyDescent="0.4">
      <c r="A26" s="1">
        <f>RAW!A25</f>
        <v>42341</v>
      </c>
      <c r="B26">
        <f>RAW!B25</f>
        <v>3.97</v>
      </c>
      <c r="C26">
        <f>RAW!C25</f>
        <v>4.03</v>
      </c>
      <c r="D26">
        <f>RAW!D25</f>
        <v>3.9279999999999999</v>
      </c>
      <c r="E26">
        <f>RAW!E25</f>
        <v>3.9279999999999999</v>
      </c>
      <c r="F26" s="3">
        <f>RAW!F25</f>
        <v>-2.12135630290744E-2</v>
      </c>
      <c r="G26" s="4">
        <f>RAW!G25</f>
        <v>-1.5370890151291901E-2</v>
      </c>
      <c r="H26" s="5">
        <f>RAW!H25</f>
        <v>-5.8426728777823999E-3</v>
      </c>
      <c r="I26" s="3">
        <f>RAW!I25</f>
        <v>-2.61438265205748E-2</v>
      </c>
      <c r="J26" s="4">
        <f>RAW!J25</f>
        <v>-1.8533236136629602E-2</v>
      </c>
      <c r="K26" s="5">
        <f>RAW!K25</f>
        <v>-7.6105903839452597E-3</v>
      </c>
      <c r="M26">
        <v>0</v>
      </c>
    </row>
    <row r="27" spans="1:13" x14ac:dyDescent="0.4">
      <c r="A27" s="1">
        <f>RAW!A26</f>
        <v>42342</v>
      </c>
      <c r="B27">
        <f>RAW!B26</f>
        <v>3.92</v>
      </c>
      <c r="C27">
        <f>RAW!C26</f>
        <v>4</v>
      </c>
      <c r="D27">
        <f>RAW!D26</f>
        <v>3.8839999999999999</v>
      </c>
      <c r="E27">
        <f>RAW!E26</f>
        <v>3.99399999999999</v>
      </c>
      <c r="F27" s="3">
        <f>RAW!F26</f>
        <v>-1.91342723141536E-2</v>
      </c>
      <c r="G27" s="4">
        <f>RAW!G26</f>
        <v>-1.61235665838643E-2</v>
      </c>
      <c r="H27" s="5">
        <f>RAW!H26</f>
        <v>-3.0107057302893301E-3</v>
      </c>
      <c r="I27" s="3">
        <f>RAW!I26</f>
        <v>-1.8994447167090599E-2</v>
      </c>
      <c r="J27" s="4">
        <f>RAW!J26</f>
        <v>-1.86869731467833E-2</v>
      </c>
      <c r="K27" s="5">
        <f>RAW!K26</f>
        <v>-3.07474020307341E-4</v>
      </c>
      <c r="M27">
        <v>0</v>
      </c>
    </row>
    <row r="28" spans="1:13" x14ac:dyDescent="0.4">
      <c r="A28" s="1">
        <f>RAW!A27</f>
        <v>42345</v>
      </c>
      <c r="B28">
        <f>RAW!B27</f>
        <v>3.93</v>
      </c>
      <c r="C28">
        <f>RAW!C27</f>
        <v>4.03</v>
      </c>
      <c r="D28">
        <f>RAW!D27</f>
        <v>3.93</v>
      </c>
      <c r="E28">
        <f>RAW!E27</f>
        <v>4.03</v>
      </c>
      <c r="F28" s="3">
        <f>RAW!F27</f>
        <v>-1.44153491350658E-2</v>
      </c>
      <c r="G28" s="4">
        <f>RAW!G27</f>
        <v>-1.5781923094104599E-2</v>
      </c>
      <c r="H28" s="5">
        <f>RAW!H27</f>
        <v>1.3665739590388E-3</v>
      </c>
      <c r="I28" s="3">
        <f>RAW!I27</f>
        <v>-4.1412370710620598E-3</v>
      </c>
      <c r="J28" s="4">
        <f>RAW!J27</f>
        <v>-1.38383944548762E-2</v>
      </c>
      <c r="K28" s="5">
        <f>RAW!K27</f>
        <v>9.6971573838141503E-3</v>
      </c>
      <c r="M28">
        <v>0</v>
      </c>
    </row>
    <row r="29" spans="1:13" x14ac:dyDescent="0.4">
      <c r="A29" s="1">
        <f>RAW!A28</f>
        <v>42346</v>
      </c>
      <c r="B29">
        <f>RAW!B28</f>
        <v>3.97</v>
      </c>
      <c r="C29">
        <f>RAW!C28</f>
        <v>4.0179999999999998</v>
      </c>
      <c r="D29">
        <f>RAW!D28</f>
        <v>3.9460000000000002</v>
      </c>
      <c r="E29">
        <f>RAW!E28</f>
        <v>3.9780000000000002</v>
      </c>
      <c r="F29" s="3">
        <f>RAW!F28</f>
        <v>-1.4702057765295399E-2</v>
      </c>
      <c r="G29" s="4">
        <f>RAW!G28</f>
        <v>-1.55659500283427E-2</v>
      </c>
      <c r="H29" s="5">
        <f>RAW!H28</f>
        <v>8.6389226304735603E-4</v>
      </c>
      <c r="I29" s="3">
        <f>RAW!I28</f>
        <v>-9.15697076854282E-3</v>
      </c>
      <c r="J29" s="4">
        <f>RAW!J28</f>
        <v>-1.2277919892765001E-2</v>
      </c>
      <c r="K29" s="5">
        <f>RAW!K28</f>
        <v>3.1209491242222601E-3</v>
      </c>
      <c r="M29">
        <v>0</v>
      </c>
    </row>
    <row r="30" spans="1:13" x14ac:dyDescent="0.4">
      <c r="A30" s="1">
        <f>RAW!A29</f>
        <v>42347</v>
      </c>
      <c r="B30">
        <f>RAW!B29</f>
        <v>3.964</v>
      </c>
      <c r="C30">
        <f>RAW!C29</f>
        <v>4.048</v>
      </c>
      <c r="D30">
        <f>RAW!D29</f>
        <v>3.94199999999999</v>
      </c>
      <c r="E30">
        <f>RAW!E29</f>
        <v>4</v>
      </c>
      <c r="F30" s="3">
        <f>RAW!F29</f>
        <v>-1.30041564611698E-2</v>
      </c>
      <c r="G30" s="4">
        <f>RAW!G29</f>
        <v>-1.5053591314908099E-2</v>
      </c>
      <c r="H30" s="5">
        <f>RAW!H29</f>
        <v>2.0494348537383701E-3</v>
      </c>
      <c r="I30" s="3">
        <f>RAW!I29</f>
        <v>-6.03434067494657E-3</v>
      </c>
      <c r="J30" s="4">
        <f>RAW!J29</f>
        <v>-1.0196726820158901E-2</v>
      </c>
      <c r="K30" s="5">
        <f>RAW!K29</f>
        <v>4.1623861452123401E-3</v>
      </c>
      <c r="M30">
        <v>0</v>
      </c>
    </row>
    <row r="31" spans="1:13" x14ac:dyDescent="0.4">
      <c r="A31" s="1">
        <f>RAW!A30</f>
        <v>42348</v>
      </c>
      <c r="B31">
        <f>RAW!B30</f>
        <v>3.964</v>
      </c>
      <c r="C31">
        <f>RAW!C30</f>
        <v>3.996</v>
      </c>
      <c r="D31">
        <f>RAW!D30</f>
        <v>3.91</v>
      </c>
      <c r="E31">
        <f>RAW!E30</f>
        <v>3.93</v>
      </c>
      <c r="F31" s="3">
        <f>RAW!F30</f>
        <v>-1.7109741975473901E-2</v>
      </c>
      <c r="G31" s="4">
        <f>RAW!G30</f>
        <v>-1.54648214470213E-2</v>
      </c>
      <c r="H31" s="5">
        <f>RAW!H30</f>
        <v>-1.64492052845264E-3</v>
      </c>
      <c r="I31" s="3">
        <f>RAW!I30</f>
        <v>-2.3400937640553201E-2</v>
      </c>
      <c r="J31" s="4">
        <f>RAW!J30</f>
        <v>-1.4598130426957E-2</v>
      </c>
      <c r="K31" s="5">
        <f>RAW!K30</f>
        <v>-8.8028072135962407E-3</v>
      </c>
      <c r="M31">
        <v>0</v>
      </c>
    </row>
    <row r="32" spans="1:13" x14ac:dyDescent="0.4">
      <c r="A32" s="1">
        <f>RAW!A31</f>
        <v>42349</v>
      </c>
      <c r="B32">
        <f>RAW!B31</f>
        <v>3.88</v>
      </c>
      <c r="C32">
        <f>RAW!C31</f>
        <v>3.9060000000000001</v>
      </c>
      <c r="D32">
        <f>RAW!D31</f>
        <v>3.8180000000000001</v>
      </c>
      <c r="E32">
        <f>RAW!E31</f>
        <v>3.86</v>
      </c>
      <c r="F32" s="3">
        <f>RAW!F31</f>
        <v>-2.57154315724306E-2</v>
      </c>
      <c r="G32" s="4">
        <f>RAW!G31</f>
        <v>-1.7514943472103198E-2</v>
      </c>
      <c r="H32" s="5">
        <f>RAW!H31</f>
        <v>-8.2004881003274101E-3</v>
      </c>
      <c r="I32" s="3">
        <f>RAW!I31</f>
        <v>-5.3346555403332899E-2</v>
      </c>
      <c r="J32" s="4">
        <f>RAW!J31</f>
        <v>-2.7514272085749001E-2</v>
      </c>
      <c r="K32" s="5">
        <f>RAW!K31</f>
        <v>-2.5832283317583901E-2</v>
      </c>
      <c r="M32">
        <v>0</v>
      </c>
    </row>
    <row r="33" spans="1:13" x14ac:dyDescent="0.4">
      <c r="A33" s="1">
        <f>RAW!A32</f>
        <v>42352</v>
      </c>
      <c r="B33">
        <f>RAW!B32</f>
        <v>3.8260000000000001</v>
      </c>
      <c r="C33">
        <f>RAW!C32</f>
        <v>3.8819999999999899</v>
      </c>
      <c r="D33">
        <f>RAW!D32</f>
        <v>3.7839999999999998</v>
      </c>
      <c r="E33">
        <f>RAW!E32</f>
        <v>3.8180000000000001</v>
      </c>
      <c r="F33" s="3">
        <f>RAW!F32</f>
        <v>-3.5515154970930003E-2</v>
      </c>
      <c r="G33" s="4">
        <f>RAW!G32</f>
        <v>-2.1114985771868499E-2</v>
      </c>
      <c r="H33" s="5">
        <f>RAW!H32</f>
        <v>-1.44001691990614E-2</v>
      </c>
      <c r="I33" s="3">
        <f>RAW!I32</f>
        <v>-8.2879971116873202E-2</v>
      </c>
      <c r="J33" s="4">
        <f>RAW!J32</f>
        <v>-4.59695050961237E-2</v>
      </c>
      <c r="K33" s="5">
        <f>RAW!K32</f>
        <v>-3.6910466020749502E-2</v>
      </c>
      <c r="M33">
        <v>0</v>
      </c>
    </row>
    <row r="34" spans="1:13" x14ac:dyDescent="0.4">
      <c r="A34" s="1">
        <f>RAW!A33</f>
        <v>42353</v>
      </c>
      <c r="B34">
        <f>RAW!B33</f>
        <v>3.88</v>
      </c>
      <c r="C34">
        <f>RAW!C33</f>
        <v>3.95</v>
      </c>
      <c r="D34">
        <f>RAW!D33</f>
        <v>3.8159999999999998</v>
      </c>
      <c r="E34">
        <f>RAW!E33</f>
        <v>3.94</v>
      </c>
      <c r="F34" s="3">
        <f>RAW!F33</f>
        <v>-3.3056076095442102E-2</v>
      </c>
      <c r="G34" s="4">
        <f>RAW!G33</f>
        <v>-2.3503203836583199E-2</v>
      </c>
      <c r="H34" s="5">
        <f>RAW!H33</f>
        <v>-9.5528722588588497E-3</v>
      </c>
      <c r="I34" s="3">
        <f>RAW!I33</f>
        <v>-6.6051381545456395E-2</v>
      </c>
      <c r="J34" s="4">
        <f>RAW!J33</f>
        <v>-5.2663463912567897E-2</v>
      </c>
      <c r="K34" s="5">
        <f>RAW!K33</f>
        <v>-1.3387917632888401E-2</v>
      </c>
      <c r="M34">
        <v>0</v>
      </c>
    </row>
    <row r="35" spans="1:13" x14ac:dyDescent="0.4">
      <c r="A35" s="1">
        <f>RAW!A34</f>
        <v>42354</v>
      </c>
      <c r="B35">
        <f>RAW!B34</f>
        <v>3.9060000000000001</v>
      </c>
      <c r="C35">
        <f>RAW!C34</f>
        <v>3.96199999999999</v>
      </c>
      <c r="D35">
        <f>RAW!D34</f>
        <v>3.88</v>
      </c>
      <c r="E35">
        <f>RAW!E34</f>
        <v>3.95</v>
      </c>
      <c r="F35" s="3">
        <f>RAW!F34</f>
        <v>-2.99550191292281E-2</v>
      </c>
      <c r="G35" s="4">
        <f>RAW!G34</f>
        <v>-2.4793566895112199E-2</v>
      </c>
      <c r="H35" s="5">
        <f>RAW!H34</f>
        <v>-5.1614522341158903E-3</v>
      </c>
      <c r="I35" s="3">
        <f>RAW!I34</f>
        <v>-5.1454651416315202E-2</v>
      </c>
      <c r="J35" s="4">
        <f>RAW!J34</f>
        <v>-5.2260526413817003E-2</v>
      </c>
      <c r="K35" s="5">
        <f>RAW!K34</f>
        <v>8.0587499750185004E-4</v>
      </c>
      <c r="M35">
        <v>0</v>
      </c>
    </row>
    <row r="36" spans="1:13" x14ac:dyDescent="0.4">
      <c r="A36" s="1">
        <f>RAW!A35</f>
        <v>42355</v>
      </c>
      <c r="B36">
        <f>RAW!B35</f>
        <v>3.98</v>
      </c>
      <c r="C36">
        <f>RAW!C35</f>
        <v>4.0460000000000003</v>
      </c>
      <c r="D36">
        <f>RAW!D35</f>
        <v>3.944</v>
      </c>
      <c r="E36">
        <f>RAW!E35</f>
        <v>3.98</v>
      </c>
      <c r="F36" s="3">
        <f>RAW!F35</f>
        <v>-2.47908859604941E-2</v>
      </c>
      <c r="G36" s="4">
        <f>RAW!G35</f>
        <v>-2.4793030708188599E-2</v>
      </c>
      <c r="H36" s="5">
        <f>RAW!H35</f>
        <v>2.14474769447137E-6</v>
      </c>
      <c r="I36" s="3">
        <f>RAW!I35</f>
        <v>-3.29779203828501E-2</v>
      </c>
      <c r="J36" s="4">
        <f>RAW!J35</f>
        <v>-4.5832991070161401E-2</v>
      </c>
      <c r="K36" s="5">
        <f>RAW!K35</f>
        <v>1.2855070687311201E-2</v>
      </c>
      <c r="M36">
        <v>0</v>
      </c>
    </row>
    <row r="37" spans="1:13" x14ac:dyDescent="0.4">
      <c r="A37" s="1">
        <f>RAW!A36</f>
        <v>42356</v>
      </c>
      <c r="B37">
        <f>RAW!B36</f>
        <v>3.992</v>
      </c>
      <c r="C37">
        <f>RAW!C36</f>
        <v>4.01</v>
      </c>
      <c r="D37">
        <f>RAW!D36</f>
        <v>3.9019999999999899</v>
      </c>
      <c r="E37">
        <f>RAW!E36</f>
        <v>3.96199999999999</v>
      </c>
      <c r="F37" s="3">
        <f>RAW!F36</f>
        <v>-2.1898292897121401E-2</v>
      </c>
      <c r="G37" s="4">
        <f>RAW!G36</f>
        <v>-2.4214083145975101E-2</v>
      </c>
      <c r="H37" s="5">
        <f>RAW!H36</f>
        <v>2.3157902488537699E-3</v>
      </c>
      <c r="I37" s="3">
        <f>RAW!I36</f>
        <v>-2.5733720836171401E-2</v>
      </c>
      <c r="J37" s="4">
        <f>RAW!J36</f>
        <v>-3.9133234325498097E-2</v>
      </c>
      <c r="K37" s="5">
        <f>RAW!K36</f>
        <v>1.33995134893266E-2</v>
      </c>
      <c r="M37">
        <v>0</v>
      </c>
    </row>
    <row r="38" spans="1:13" x14ac:dyDescent="0.4">
      <c r="A38" s="1">
        <f>RAW!A37</f>
        <v>42359</v>
      </c>
      <c r="B38">
        <f>RAW!B37</f>
        <v>3.96199999999999</v>
      </c>
      <c r="C38">
        <f>RAW!C37</f>
        <v>4.0439999999999996</v>
      </c>
      <c r="D38">
        <f>RAW!D37</f>
        <v>3.9260000000000002</v>
      </c>
      <c r="E38">
        <f>RAW!E37</f>
        <v>3.95</v>
      </c>
      <c r="F38" s="3">
        <f>RAW!F37</f>
        <v>-2.0339728042374699E-2</v>
      </c>
      <c r="G38" s="4">
        <f>RAW!G37</f>
        <v>-2.3439212125255099E-2</v>
      </c>
      <c r="H38" s="5">
        <f>RAW!H37</f>
        <v>3.0994840828803801E-3</v>
      </c>
      <c r="I38" s="3">
        <f>RAW!I37</f>
        <v>-2.4029341106110901E-2</v>
      </c>
      <c r="J38" s="4">
        <f>RAW!J37</f>
        <v>-3.4098603252368999E-2</v>
      </c>
      <c r="K38" s="5">
        <f>RAW!K37</f>
        <v>1.0069262146257999E-2</v>
      </c>
      <c r="M38">
        <v>0</v>
      </c>
    </row>
    <row r="39" spans="1:13" x14ac:dyDescent="0.4">
      <c r="A39" s="1">
        <f>RAW!A38</f>
        <v>42360</v>
      </c>
      <c r="B39">
        <f>RAW!B38</f>
        <v>3.94</v>
      </c>
      <c r="C39">
        <f>RAW!C38</f>
        <v>3.98</v>
      </c>
      <c r="D39">
        <f>RAW!D38</f>
        <v>3.8519999999999999</v>
      </c>
      <c r="E39">
        <f>RAW!E38</f>
        <v>3.9119999999999999</v>
      </c>
      <c r="F39" s="3">
        <f>RAW!F38</f>
        <v>-2.1918177480480801E-2</v>
      </c>
      <c r="G39" s="4">
        <f>RAW!G38</f>
        <v>-2.3135005196300198E-2</v>
      </c>
      <c r="H39" s="5">
        <f>RAW!H38</f>
        <v>1.2168277158193901E-3</v>
      </c>
      <c r="I39" s="3">
        <f>RAW!I38</f>
        <v>-3.3066780885218902E-2</v>
      </c>
      <c r="J39" s="4">
        <f>RAW!J38</f>
        <v>-3.3754662463318999E-2</v>
      </c>
      <c r="K39" s="5">
        <f>RAW!K38</f>
        <v>6.8788157810006196E-4</v>
      </c>
      <c r="M39">
        <v>0</v>
      </c>
    </row>
    <row r="40" spans="1:13" x14ac:dyDescent="0.4">
      <c r="A40" s="1">
        <f>RAW!A39</f>
        <v>42361</v>
      </c>
      <c r="B40">
        <f>RAW!B39</f>
        <v>3.8660000000000001</v>
      </c>
      <c r="C40">
        <f>RAW!C39</f>
        <v>3.93</v>
      </c>
      <c r="D40">
        <f>RAW!D39</f>
        <v>3.8660000000000001</v>
      </c>
      <c r="E40">
        <f>RAW!E39</f>
        <v>3.93</v>
      </c>
      <c r="F40" s="3">
        <f>RAW!F39</f>
        <v>-2.1469177154433E-2</v>
      </c>
      <c r="G40" s="4">
        <f>RAW!G39</f>
        <v>-2.2801839587926798E-2</v>
      </c>
      <c r="H40" s="5">
        <f>RAW!H39</f>
        <v>1.3326624334937299E-3</v>
      </c>
      <c r="I40" s="3">
        <f>RAW!I39</f>
        <v>-3.31446729519679E-2</v>
      </c>
      <c r="J40" s="4">
        <f>RAW!J39</f>
        <v>-3.3551332626202003E-2</v>
      </c>
      <c r="K40" s="5">
        <f>RAW!K39</f>
        <v>4.06659674234026E-4</v>
      </c>
      <c r="M40">
        <v>0</v>
      </c>
    </row>
    <row r="41" spans="1:13" x14ac:dyDescent="0.4">
      <c r="A41" s="1">
        <f>RAW!A40</f>
        <v>42362</v>
      </c>
      <c r="B41">
        <f>RAW!B40</f>
        <v>3.93</v>
      </c>
      <c r="C41">
        <f>RAW!C40</f>
        <v>3.93</v>
      </c>
      <c r="D41">
        <f>RAW!D40</f>
        <v>3.93</v>
      </c>
      <c r="E41">
        <f>RAW!E40</f>
        <v>3.93</v>
      </c>
      <c r="F41" s="3">
        <f>RAW!F40</f>
        <v>-2.08727332846869E-2</v>
      </c>
      <c r="G41" s="4">
        <f>RAW!G40</f>
        <v>-2.2416018327278801E-2</v>
      </c>
      <c r="H41" s="5">
        <f>RAW!H40</f>
        <v>1.5432850425918701E-3</v>
      </c>
      <c r="I41" s="3">
        <f>RAW!I40</f>
        <v>-3.2579925865255203E-2</v>
      </c>
      <c r="J41" s="4">
        <f>RAW!J40</f>
        <v>-3.3227530372553098E-2</v>
      </c>
      <c r="K41" s="5">
        <f>RAW!K40</f>
        <v>6.47604507297831E-4</v>
      </c>
      <c r="M41">
        <v>0</v>
      </c>
    </row>
    <row r="42" spans="1:13" x14ac:dyDescent="0.4">
      <c r="A42" s="1">
        <f>RAW!A41</f>
        <v>42363</v>
      </c>
      <c r="B42">
        <f>RAW!B41</f>
        <v>3.93</v>
      </c>
      <c r="C42">
        <f>RAW!C41</f>
        <v>3.93</v>
      </c>
      <c r="D42">
        <f>RAW!D41</f>
        <v>3.93</v>
      </c>
      <c r="E42">
        <f>RAW!E41</f>
        <v>3.93</v>
      </c>
      <c r="F42" s="3">
        <f>RAW!F41</f>
        <v>-2.0167568050160001E-2</v>
      </c>
      <c r="G42" s="4">
        <f>RAW!G41</f>
        <v>-2.1966328271855001E-2</v>
      </c>
      <c r="H42" s="5">
        <f>RAW!H41</f>
        <v>1.7987602216950199E-3</v>
      </c>
      <c r="I42" s="3">
        <f>RAW!I41</f>
        <v>-3.16210124057461E-2</v>
      </c>
      <c r="J42" s="4">
        <f>RAW!J41</f>
        <v>-3.2692024383617402E-2</v>
      </c>
      <c r="K42" s="5">
        <f>RAW!K41</f>
        <v>1.0710119778713199E-3</v>
      </c>
      <c r="M42">
        <v>0</v>
      </c>
    </row>
    <row r="43" spans="1:13" x14ac:dyDescent="0.4">
      <c r="A43" s="1">
        <f>RAW!A42</f>
        <v>42366</v>
      </c>
      <c r="B43">
        <f>RAW!B42</f>
        <v>3.96199999999999</v>
      </c>
      <c r="C43">
        <f>RAW!C42</f>
        <v>4</v>
      </c>
      <c r="D43">
        <f>RAW!D42</f>
        <v>3.9180000000000001</v>
      </c>
      <c r="E43">
        <f>RAW!E42</f>
        <v>3.94199999999999</v>
      </c>
      <c r="F43" s="3">
        <f>RAW!F42</f>
        <v>-1.8427993372964701E-2</v>
      </c>
      <c r="G43" s="4">
        <f>RAW!G42</f>
        <v>-2.1258661292077E-2</v>
      </c>
      <c r="H43" s="5">
        <f>RAW!H42</f>
        <v>2.8306679191122701E-3</v>
      </c>
      <c r="I43" s="3">
        <f>RAW!I42</f>
        <v>-2.7098344442245001E-2</v>
      </c>
      <c r="J43" s="4">
        <f>RAW!J42</f>
        <v>-3.08274644031599E-2</v>
      </c>
      <c r="K43" s="5">
        <f>RAW!K42</f>
        <v>3.72911996091494E-3</v>
      </c>
      <c r="M43">
        <v>0</v>
      </c>
    </row>
    <row r="44" spans="1:13" x14ac:dyDescent="0.4">
      <c r="A44" s="1">
        <f>RAW!A43</f>
        <v>42367</v>
      </c>
      <c r="B44">
        <f>RAW!B43</f>
        <v>3.9260000000000002</v>
      </c>
      <c r="C44">
        <f>RAW!C43</f>
        <v>4.08</v>
      </c>
      <c r="D44">
        <f>RAW!D43</f>
        <v>3.9260000000000002</v>
      </c>
      <c r="E44">
        <f>RAW!E43</f>
        <v>4.08</v>
      </c>
      <c r="F44" s="3">
        <f>RAW!F43</f>
        <v>-5.8465261088040902E-3</v>
      </c>
      <c r="G44" s="4">
        <f>RAW!G43</f>
        <v>-1.8176234255422401E-2</v>
      </c>
      <c r="H44" s="5">
        <f>RAW!H43</f>
        <v>1.2329708146618301E-2</v>
      </c>
      <c r="I44" s="3">
        <f>RAW!I43</f>
        <v>1.45844158392605E-2</v>
      </c>
      <c r="J44" s="4">
        <f>RAW!J43</f>
        <v>-1.56901709890198E-2</v>
      </c>
      <c r="K44" s="5">
        <f>RAW!K43</f>
        <v>3.0274586828280301E-2</v>
      </c>
      <c r="M44">
        <v>0</v>
      </c>
    </row>
    <row r="45" spans="1:13" x14ac:dyDescent="0.4">
      <c r="A45" s="1">
        <f>RAW!A44</f>
        <v>42368</v>
      </c>
      <c r="B45">
        <f>RAW!B44</f>
        <v>4.0780000000000003</v>
      </c>
      <c r="C45">
        <f>RAW!C44</f>
        <v>4.1399999999999997</v>
      </c>
      <c r="D45">
        <f>RAW!D44</f>
        <v>4.0519999999999996</v>
      </c>
      <c r="E45">
        <f>RAW!E44</f>
        <v>4.0819999999999999</v>
      </c>
      <c r="F45" s="3">
        <f>RAW!F44</f>
        <v>4.2369200509666501E-3</v>
      </c>
      <c r="G45" s="4">
        <f>RAW!G44</f>
        <v>-1.3693603394144599E-2</v>
      </c>
      <c r="H45" s="5">
        <f>RAW!H44</f>
        <v>1.7930523445111202E-2</v>
      </c>
      <c r="I45" s="3">
        <f>RAW!I44</f>
        <v>4.11145905379997E-2</v>
      </c>
      <c r="J45" s="4">
        <f>RAW!J44</f>
        <v>3.2447495199866899E-3</v>
      </c>
      <c r="K45" s="5">
        <f>RAW!K44</f>
        <v>3.7869841018013002E-2</v>
      </c>
      <c r="M45">
        <v>0</v>
      </c>
    </row>
    <row r="46" spans="1:13" x14ac:dyDescent="0.4">
      <c r="A46" s="1">
        <f>RAW!A45</f>
        <v>42369</v>
      </c>
      <c r="B46">
        <f>RAW!B45</f>
        <v>4.0819999999999999</v>
      </c>
      <c r="C46">
        <f>RAW!C45</f>
        <v>4.0819999999999999</v>
      </c>
      <c r="D46">
        <f>RAW!D45</f>
        <v>4.0819999999999999</v>
      </c>
      <c r="E46">
        <f>RAW!E45</f>
        <v>4.0819999999999999</v>
      </c>
      <c r="F46" s="3">
        <f>RAW!F45</f>
        <v>1.2088771941944E-2</v>
      </c>
      <c r="G46" s="4">
        <f>RAW!G45</f>
        <v>-8.5371283269268898E-3</v>
      </c>
      <c r="H46" s="5">
        <f>RAW!H45</f>
        <v>2.06259002688709E-2</v>
      </c>
      <c r="I46" s="3">
        <f>RAW!I45</f>
        <v>5.7057393301316303E-2</v>
      </c>
      <c r="J46" s="4">
        <f>RAW!J45</f>
        <v>2.1182297447096501E-2</v>
      </c>
      <c r="K46" s="5">
        <f>RAW!K45</f>
        <v>3.5875095854219698E-2</v>
      </c>
      <c r="M46">
        <v>0</v>
      </c>
    </row>
    <row r="47" spans="1:13" x14ac:dyDescent="0.4">
      <c r="A47" s="1">
        <f>RAW!A46</f>
        <v>42370</v>
      </c>
      <c r="B47">
        <f>RAW!B46</f>
        <v>4.0819999999999999</v>
      </c>
      <c r="C47">
        <f>RAW!C46</f>
        <v>4.0819999999999999</v>
      </c>
      <c r="D47">
        <f>RAW!D46</f>
        <v>4.0819999999999999</v>
      </c>
      <c r="E47">
        <f>RAW!E46</f>
        <v>4.0819999999999999</v>
      </c>
      <c r="F47" s="3">
        <f>RAW!F46</f>
        <v>1.8102743971148898E-2</v>
      </c>
      <c r="G47" s="4">
        <f>RAW!G46</f>
        <v>-3.20915386731171E-3</v>
      </c>
      <c r="H47" s="5">
        <f>RAW!H46</f>
        <v>2.1311897838460599E-2</v>
      </c>
      <c r="I47" s="3">
        <f>RAW!I46</f>
        <v>6.6038835905973106E-2</v>
      </c>
      <c r="J47" s="4">
        <f>RAW!J46</f>
        <v>3.6134476933388698E-2</v>
      </c>
      <c r="K47" s="5">
        <f>RAW!K46</f>
        <v>2.99043589725843E-2</v>
      </c>
      <c r="M47">
        <v>0</v>
      </c>
    </row>
    <row r="48" spans="1:13" x14ac:dyDescent="0.4">
      <c r="A48" s="1">
        <f>RAW!A47</f>
        <v>42373</v>
      </c>
      <c r="B48">
        <f>RAW!B47</f>
        <v>4.05</v>
      </c>
      <c r="C48">
        <f>RAW!C47</f>
        <v>4.0599999999999996</v>
      </c>
      <c r="D48">
        <f>RAW!D47</f>
        <v>3.9</v>
      </c>
      <c r="E48">
        <f>RAW!E47</f>
        <v>3.9380000000000002</v>
      </c>
      <c r="F48" s="3">
        <f>RAW!F47</f>
        <v>1.1121066854758299E-2</v>
      </c>
      <c r="G48" s="4">
        <f>RAW!G47</f>
        <v>-3.43109722897707E-4</v>
      </c>
      <c r="H48" s="5">
        <f>RAW!H47</f>
        <v>1.1464176577656001E-2</v>
      </c>
      <c r="I48" s="3">
        <f>RAW!I47</f>
        <v>3.0470876881016899E-2</v>
      </c>
      <c r="J48" s="4">
        <f>RAW!J47</f>
        <v>3.42466102492648E-2</v>
      </c>
      <c r="K48" s="5">
        <f>RAW!K47</f>
        <v>-3.7757333682478999E-3</v>
      </c>
      <c r="M48">
        <v>0</v>
      </c>
    </row>
    <row r="49" spans="1:13" x14ac:dyDescent="0.4">
      <c r="A49" s="1">
        <f>RAW!A48</f>
        <v>42374</v>
      </c>
      <c r="B49">
        <f>RAW!B48</f>
        <v>4.0539999999999896</v>
      </c>
      <c r="C49">
        <f>RAW!C48</f>
        <v>4.0539999999999896</v>
      </c>
      <c r="D49">
        <f>RAW!D48</f>
        <v>3.85</v>
      </c>
      <c r="E49">
        <f>RAW!E48</f>
        <v>3.85</v>
      </c>
      <c r="F49" s="3">
        <f>RAW!F48</f>
        <v>-1.49558691853668E-3</v>
      </c>
      <c r="G49" s="4">
        <f>RAW!G48</f>
        <v>-5.7360516202550199E-4</v>
      </c>
      <c r="H49" s="5">
        <f>RAW!H48</f>
        <v>-9.2198175651118095E-4</v>
      </c>
      <c r="I49" s="3">
        <f>RAW!I48</f>
        <v>-1.69324839287892E-2</v>
      </c>
      <c r="J49" s="4">
        <f>RAW!J48</f>
        <v>1.71869121899134E-2</v>
      </c>
      <c r="K49" s="5">
        <f>RAW!K48</f>
        <v>-3.41193961187026E-2</v>
      </c>
      <c r="M49">
        <v>0</v>
      </c>
    </row>
    <row r="50" spans="1:13" x14ac:dyDescent="0.4">
      <c r="A50" s="1">
        <f>RAW!A49</f>
        <v>42375</v>
      </c>
      <c r="B50">
        <f>RAW!B49</f>
        <v>3.8620000000000001</v>
      </c>
      <c r="C50">
        <f>RAW!C49</f>
        <v>3.8819999999999899</v>
      </c>
      <c r="D50">
        <f>RAW!D49</f>
        <v>3.7</v>
      </c>
      <c r="E50">
        <f>RAW!E49</f>
        <v>3.8819999999999899</v>
      </c>
      <c r="F50" s="3">
        <f>RAW!F49</f>
        <v>-8.8106793401374599E-3</v>
      </c>
      <c r="G50" s="4">
        <f>RAW!G49</f>
        <v>-2.2210199976478899E-3</v>
      </c>
      <c r="H50" s="5">
        <f>RAW!H49</f>
        <v>-6.5896593424895596E-3</v>
      </c>
      <c r="I50" s="3">
        <f>RAW!I49</f>
        <v>-3.7576591032578398E-2</v>
      </c>
      <c r="J50" s="4">
        <f>RAW!J49</f>
        <v>-1.06758888425051E-3</v>
      </c>
      <c r="K50" s="5">
        <f>RAW!K49</f>
        <v>-3.6509002148327897E-2</v>
      </c>
      <c r="M50">
        <v>0</v>
      </c>
    </row>
    <row r="51" spans="1:13" x14ac:dyDescent="0.4">
      <c r="A51" s="1">
        <f>RAW!A50</f>
        <v>42376</v>
      </c>
      <c r="B51">
        <f>RAW!B50</f>
        <v>3.71199999999999</v>
      </c>
      <c r="C51">
        <f>RAW!C50</f>
        <v>3.8139999999999898</v>
      </c>
      <c r="D51">
        <f>RAW!D50</f>
        <v>3.65</v>
      </c>
      <c r="E51">
        <f>RAW!E50</f>
        <v>3.73</v>
      </c>
      <c r="F51" s="3">
        <f>RAW!F50</f>
        <v>-2.6566826629538E-2</v>
      </c>
      <c r="G51" s="4">
        <f>RAW!G50</f>
        <v>-7.0901813240259199E-3</v>
      </c>
      <c r="H51" s="5">
        <f>RAW!H50</f>
        <v>-1.9476645305512099E-2</v>
      </c>
      <c r="I51" s="3">
        <f>RAW!I50</f>
        <v>-9.2101091967694296E-2</v>
      </c>
      <c r="J51" s="4">
        <f>RAW!J50</f>
        <v>-3.1412089912065101E-2</v>
      </c>
      <c r="K51" s="5">
        <f>RAW!K50</f>
        <v>-6.0689002055629201E-2</v>
      </c>
      <c r="M51">
        <v>0</v>
      </c>
    </row>
    <row r="52" spans="1:13" x14ac:dyDescent="0.4">
      <c r="A52" s="1">
        <f>RAW!A51</f>
        <v>42377</v>
      </c>
      <c r="B52">
        <f>RAW!B51</f>
        <v>3.77</v>
      </c>
      <c r="C52">
        <f>RAW!C51</f>
        <v>3.8220000000000001</v>
      </c>
      <c r="D52">
        <f>RAW!D51</f>
        <v>3.6539999999999999</v>
      </c>
      <c r="E52">
        <f>RAW!E51</f>
        <v>3.6539999999999999</v>
      </c>
      <c r="F52" s="3">
        <f>RAW!F51</f>
        <v>-4.6238260242264802E-2</v>
      </c>
      <c r="G52" s="4">
        <f>RAW!G51</f>
        <v>-1.49197971076737E-2</v>
      </c>
      <c r="H52" s="5">
        <f>RAW!H51</f>
        <v>-3.13184631345911E-2</v>
      </c>
      <c r="I52" s="3">
        <f>RAW!I51</f>
        <v>-0.14583686863114301</v>
      </c>
      <c r="J52" s="4">
        <f>RAW!J51</f>
        <v>-6.95536828184245E-2</v>
      </c>
      <c r="K52" s="5">
        <f>RAW!K51</f>
        <v>-7.6283185812718896E-2</v>
      </c>
      <c r="M52">
        <v>0</v>
      </c>
    </row>
    <row r="53" spans="1:13" x14ac:dyDescent="0.4">
      <c r="A53" s="1">
        <f>RAW!A52</f>
        <v>42380</v>
      </c>
      <c r="B53">
        <f>RAW!B52</f>
        <v>3.6519999999999899</v>
      </c>
      <c r="C53">
        <f>RAW!C52</f>
        <v>3.71</v>
      </c>
      <c r="D53">
        <f>RAW!D52</f>
        <v>3.5819999999999999</v>
      </c>
      <c r="E53">
        <f>RAW!E52</f>
        <v>3.6179999999999999</v>
      </c>
      <c r="F53" s="3">
        <f>RAW!F52</f>
        <v>-6.3995215235229802E-2</v>
      </c>
      <c r="G53" s="4">
        <f>RAW!G52</f>
        <v>-2.4734880733184899E-2</v>
      </c>
      <c r="H53" s="5">
        <f>RAW!H52</f>
        <v>-3.92603345020449E-2</v>
      </c>
      <c r="I53" s="3">
        <f>RAW!I52</f>
        <v>-0.18696982303718199</v>
      </c>
      <c r="J53" s="4">
        <f>RAW!J52</f>
        <v>-0.108692396224677</v>
      </c>
      <c r="K53" s="5">
        <f>RAW!K52</f>
        <v>-7.8277426812505102E-2</v>
      </c>
      <c r="M53">
        <v>0</v>
      </c>
    </row>
    <row r="54" spans="1:13" x14ac:dyDescent="0.4">
      <c r="A54" s="1">
        <f>RAW!A53</f>
        <v>42381</v>
      </c>
      <c r="B54">
        <f>RAW!B53</f>
        <v>3.702</v>
      </c>
      <c r="C54">
        <f>RAW!C53</f>
        <v>3.7519999999999998</v>
      </c>
      <c r="D54">
        <f>RAW!D53</f>
        <v>3.6179999999999999</v>
      </c>
      <c r="E54">
        <f>RAW!E53</f>
        <v>3.69</v>
      </c>
      <c r="F54" s="3">
        <f>RAW!F53</f>
        <v>-7.1434479514786903E-2</v>
      </c>
      <c r="G54" s="4">
        <f>RAW!G53</f>
        <v>-3.40748004895053E-2</v>
      </c>
      <c r="H54" s="5">
        <f>RAW!H53</f>
        <v>-3.7359679025281603E-2</v>
      </c>
      <c r="I54" s="3">
        <f>RAW!I53</f>
        <v>-0.18940594575511099</v>
      </c>
      <c r="J54" s="4">
        <f>RAW!J53</f>
        <v>-0.135596912734821</v>
      </c>
      <c r="K54" s="5">
        <f>RAW!K53</f>
        <v>-5.3809033020289401E-2</v>
      </c>
      <c r="M54">
        <v>0</v>
      </c>
    </row>
    <row r="55" spans="1:13" x14ac:dyDescent="0.4">
      <c r="A55" s="1">
        <f>RAW!A54</f>
        <v>42382</v>
      </c>
      <c r="B55">
        <f>RAW!B54</f>
        <v>3.69</v>
      </c>
      <c r="C55">
        <f>RAW!C54</f>
        <v>3.7719999999999998</v>
      </c>
      <c r="D55">
        <f>RAW!D54</f>
        <v>3.69</v>
      </c>
      <c r="E55">
        <f>RAW!E54</f>
        <v>3.74</v>
      </c>
      <c r="F55" s="3">
        <f>RAW!F54</f>
        <v>-7.24602907934737E-2</v>
      </c>
      <c r="G55" s="4">
        <f>RAW!G54</f>
        <v>-4.1751898550299003E-2</v>
      </c>
      <c r="H55" s="5">
        <f>RAW!H54</f>
        <v>-3.07083922431746E-2</v>
      </c>
      <c r="I55" s="3">
        <f>RAW!I54</f>
        <v>-0.17354339439686001</v>
      </c>
      <c r="J55" s="4">
        <f>RAW!J54</f>
        <v>-0.148245739955501</v>
      </c>
      <c r="K55" s="5">
        <f>RAW!K54</f>
        <v>-2.5297654441359001E-2</v>
      </c>
      <c r="M55">
        <v>0</v>
      </c>
    </row>
    <row r="56" spans="1:13" x14ac:dyDescent="0.4">
      <c r="A56" s="1">
        <f>RAW!A55</f>
        <v>42383</v>
      </c>
      <c r="B56">
        <f>RAW!B55</f>
        <v>3.6960000000000002</v>
      </c>
      <c r="C56">
        <f>RAW!C55</f>
        <v>3.74</v>
      </c>
      <c r="D56">
        <f>RAW!D55</f>
        <v>3.5379999999999998</v>
      </c>
      <c r="E56">
        <f>RAW!E55</f>
        <v>3.6379999999999999</v>
      </c>
      <c r="F56" s="3">
        <f>RAW!F55</f>
        <v>-8.0574982925852606E-2</v>
      </c>
      <c r="G56" s="4">
        <f>RAW!G55</f>
        <v>-4.9516515425409698E-2</v>
      </c>
      <c r="H56" s="5">
        <f>RAW!H55</f>
        <v>-3.1058467500442801E-2</v>
      </c>
      <c r="I56" s="3">
        <f>RAW!I55</f>
        <v>-0.188675428830613</v>
      </c>
      <c r="J56" s="4">
        <f>RAW!J55</f>
        <v>-0.16172230291387199</v>
      </c>
      <c r="K56" s="5">
        <f>RAW!K55</f>
        <v>-2.6953125916741101E-2</v>
      </c>
      <c r="M56">
        <v>0</v>
      </c>
    </row>
    <row r="57" spans="1:13" x14ac:dyDescent="0.4">
      <c r="A57" s="1">
        <f>RAW!A56</f>
        <v>42384</v>
      </c>
      <c r="B57">
        <f>RAW!B56</f>
        <v>3.5659999999999998</v>
      </c>
      <c r="C57">
        <f>RAW!C56</f>
        <v>3.71</v>
      </c>
      <c r="D57">
        <f>RAW!D56</f>
        <v>3.5659999999999998</v>
      </c>
      <c r="E57">
        <f>RAW!E56</f>
        <v>3.64</v>
      </c>
      <c r="F57" s="3">
        <f>RAW!F56</f>
        <v>-8.5854870118732496E-2</v>
      </c>
      <c r="G57" s="4">
        <f>RAW!G56</f>
        <v>-5.6784186364074299E-2</v>
      </c>
      <c r="H57" s="5">
        <f>RAW!H56</f>
        <v>-2.90706837546581E-2</v>
      </c>
      <c r="I57" s="3">
        <f>RAW!I56</f>
        <v>-0.19415346108833401</v>
      </c>
      <c r="J57" s="4">
        <f>RAW!J56</f>
        <v>-0.172532688972026</v>
      </c>
      <c r="K57" s="5">
        <f>RAW!K56</f>
        <v>-2.16207721163084E-2</v>
      </c>
      <c r="M57">
        <v>0</v>
      </c>
    </row>
    <row r="58" spans="1:13" x14ac:dyDescent="0.4">
      <c r="A58" s="1">
        <f>RAW!A57</f>
        <v>42387</v>
      </c>
      <c r="B58">
        <f>RAW!B57</f>
        <v>3.738</v>
      </c>
      <c r="C58">
        <f>RAW!C57</f>
        <v>3.738</v>
      </c>
      <c r="D58">
        <f>RAW!D57</f>
        <v>3.52</v>
      </c>
      <c r="E58">
        <f>RAW!E57</f>
        <v>3.5639999999999898</v>
      </c>
      <c r="F58" s="3">
        <f>RAW!F57</f>
        <v>-9.5075808858239505E-2</v>
      </c>
      <c r="G58" s="4">
        <f>RAW!G57</f>
        <v>-6.4442510862907296E-2</v>
      </c>
      <c r="H58" s="5">
        <f>RAW!H57</f>
        <v>-3.0633297995332098E-2</v>
      </c>
      <c r="I58" s="3">
        <f>RAW!I57</f>
        <v>-0.215118269156375</v>
      </c>
      <c r="J58" s="4">
        <f>RAW!J57</f>
        <v>-0.18672788236680901</v>
      </c>
      <c r="K58" s="5">
        <f>RAW!K57</f>
        <v>-2.8390386789565999E-2</v>
      </c>
      <c r="M58">
        <v>0</v>
      </c>
    </row>
    <row r="59" spans="1:13" x14ac:dyDescent="0.4">
      <c r="A59" s="1">
        <f>RAW!A58</f>
        <v>42388</v>
      </c>
      <c r="B59">
        <f>RAW!B58</f>
        <v>3.5659999999999998</v>
      </c>
      <c r="C59">
        <f>RAW!C58</f>
        <v>3.718</v>
      </c>
      <c r="D59">
        <f>RAW!D58</f>
        <v>3.5659999999999998</v>
      </c>
      <c r="E59">
        <f>RAW!E58</f>
        <v>3.67</v>
      </c>
      <c r="F59" s="3">
        <f>RAW!F58</f>
        <v>-9.2760865604482906E-2</v>
      </c>
      <c r="G59" s="4">
        <f>RAW!G58</f>
        <v>-7.0106181811222398E-2</v>
      </c>
      <c r="H59" s="5">
        <f>RAW!H58</f>
        <v>-2.26546837932604E-2</v>
      </c>
      <c r="I59" s="3">
        <f>RAW!I58</f>
        <v>-0.19489021740002299</v>
      </c>
      <c r="J59" s="4">
        <f>RAW!J58</f>
        <v>-0.189448660711214</v>
      </c>
      <c r="K59" s="5">
        <f>RAW!K58</f>
        <v>-5.4415566888096597E-3</v>
      </c>
      <c r="M59">
        <v>0</v>
      </c>
    </row>
    <row r="60" spans="1:13" x14ac:dyDescent="0.4">
      <c r="A60" s="1">
        <f>RAW!A59</f>
        <v>42389</v>
      </c>
      <c r="B60">
        <f>RAW!B59</f>
        <v>3.5920000000000001</v>
      </c>
      <c r="C60">
        <f>RAW!C59</f>
        <v>3.6739999999999999</v>
      </c>
      <c r="D60">
        <f>RAW!D59</f>
        <v>3.516</v>
      </c>
      <c r="E60">
        <f>RAW!E59</f>
        <v>3.6039999999999899</v>
      </c>
      <c r="F60" s="3">
        <f>RAW!F59</f>
        <v>-9.5155017008468901E-2</v>
      </c>
      <c r="G60" s="4">
        <f>RAW!G59</f>
        <v>-7.5115948850671702E-2</v>
      </c>
      <c r="H60" s="5">
        <f>RAW!H59</f>
        <v>-2.0039068157797199E-2</v>
      </c>
      <c r="I60" s="3">
        <f>RAW!I59</f>
        <v>-0.19687829189787501</v>
      </c>
      <c r="J60" s="4">
        <f>RAW!J59</f>
        <v>-0.191925204440101</v>
      </c>
      <c r="K60" s="5">
        <f>RAW!K59</f>
        <v>-4.9530874577745901E-3</v>
      </c>
      <c r="M60">
        <v>0</v>
      </c>
    </row>
    <row r="61" spans="1:13" x14ac:dyDescent="0.4">
      <c r="A61" s="1">
        <f>RAW!A60</f>
        <v>42390</v>
      </c>
      <c r="B61">
        <f>RAW!B60</f>
        <v>3.5939999999999999</v>
      </c>
      <c r="C61">
        <f>RAW!C60</f>
        <v>3.67</v>
      </c>
      <c r="D61">
        <f>RAW!D60</f>
        <v>3.4660000000000002</v>
      </c>
      <c r="E61">
        <f>RAW!E60</f>
        <v>3.6280000000000001</v>
      </c>
      <c r="F61" s="3">
        <f>RAW!F60</f>
        <v>-9.4031859082720201E-2</v>
      </c>
      <c r="G61" s="4">
        <f>RAW!G60</f>
        <v>-7.8899130897081393E-2</v>
      </c>
      <c r="H61" s="5">
        <f>RAW!H60</f>
        <v>-1.5132728185638799E-2</v>
      </c>
      <c r="I61" s="3">
        <f>RAW!I60</f>
        <v>-0.187817481546562</v>
      </c>
      <c r="J61" s="4">
        <f>RAW!J60</f>
        <v>-0.19055596347558801</v>
      </c>
      <c r="K61" s="5">
        <f>RAW!K60</f>
        <v>2.73848192902562E-3</v>
      </c>
      <c r="M61">
        <v>0</v>
      </c>
    </row>
    <row r="62" spans="1:13" x14ac:dyDescent="0.4">
      <c r="A62" s="1">
        <f>RAW!A61</f>
        <v>42391</v>
      </c>
      <c r="B62">
        <f>RAW!B61</f>
        <v>3.65</v>
      </c>
      <c r="C62">
        <f>RAW!C61</f>
        <v>3.8580000000000001</v>
      </c>
      <c r="D62">
        <f>RAW!D61</f>
        <v>3.65</v>
      </c>
      <c r="E62">
        <f>RAW!E61</f>
        <v>3.7160000000000002</v>
      </c>
      <c r="F62" s="3">
        <f>RAW!F61</f>
        <v>-8.5060360889239697E-2</v>
      </c>
      <c r="G62" s="4">
        <f>RAW!G61</f>
        <v>-8.0131376895513098E-2</v>
      </c>
      <c r="H62" s="5">
        <f>RAW!H61</f>
        <v>-4.9289839937266197E-3</v>
      </c>
      <c r="I62" s="3">
        <f>RAW!I61</f>
        <v>-0.154189980926355</v>
      </c>
      <c r="J62" s="4">
        <f>RAW!J61</f>
        <v>-0.17843396929250999</v>
      </c>
      <c r="K62" s="5">
        <f>RAW!K61</f>
        <v>2.4243988366155399E-2</v>
      </c>
      <c r="M62">
        <v>0</v>
      </c>
    </row>
    <row r="63" spans="1:13" x14ac:dyDescent="0.4">
      <c r="A63" s="1">
        <f>RAW!A62</f>
        <v>42394</v>
      </c>
      <c r="B63">
        <f>RAW!B62</f>
        <v>3.75</v>
      </c>
      <c r="C63">
        <f>RAW!C62</f>
        <v>3.75</v>
      </c>
      <c r="D63">
        <f>RAW!D62</f>
        <v>3.65</v>
      </c>
      <c r="E63">
        <f>RAW!E62</f>
        <v>3.6739999999999999</v>
      </c>
      <c r="F63" s="3">
        <f>RAW!F62</f>
        <v>-8.0412487821535497E-2</v>
      </c>
      <c r="G63" s="4">
        <f>RAW!G62</f>
        <v>-8.0187599080717598E-2</v>
      </c>
      <c r="H63" s="5">
        <f>RAW!H62</f>
        <v>-2.24888740817941E-4</v>
      </c>
      <c r="I63" s="3">
        <f>RAW!I62</f>
        <v>-0.14182840681499601</v>
      </c>
      <c r="J63" s="4">
        <f>RAW!J62</f>
        <v>-0.16623211513333899</v>
      </c>
      <c r="K63" s="5">
        <f>RAW!K62</f>
        <v>2.4403708318343001E-2</v>
      </c>
      <c r="M63">
        <v>0</v>
      </c>
    </row>
    <row r="64" spans="1:13" x14ac:dyDescent="0.4">
      <c r="A64" s="1">
        <f>RAW!A63</f>
        <v>42395</v>
      </c>
      <c r="B64">
        <f>RAW!B63</f>
        <v>3.6619999999999999</v>
      </c>
      <c r="C64">
        <f>RAW!C63</f>
        <v>3.8</v>
      </c>
      <c r="D64">
        <f>RAW!D63</f>
        <v>3.56</v>
      </c>
      <c r="E64">
        <f>RAW!E63</f>
        <v>3.77</v>
      </c>
      <c r="F64" s="3">
        <f>RAW!F63</f>
        <v>-6.8196490542604196E-2</v>
      </c>
      <c r="G64" s="4">
        <f>RAW!G63</f>
        <v>-7.7789377373094895E-2</v>
      </c>
      <c r="H64" s="5">
        <f>RAW!H63</f>
        <v>9.5928868304906798E-3</v>
      </c>
      <c r="I64" s="3">
        <f>RAW!I63</f>
        <v>-0.104752074840899</v>
      </c>
      <c r="J64" s="4">
        <f>RAW!J63</f>
        <v>-0.145738768369192</v>
      </c>
      <c r="K64" s="5">
        <f>RAW!K63</f>
        <v>4.0986693528292997E-2</v>
      </c>
      <c r="M64">
        <v>0</v>
      </c>
    </row>
    <row r="65" spans="1:13" x14ac:dyDescent="0.4">
      <c r="A65" s="1">
        <f>RAW!A64</f>
        <v>42396</v>
      </c>
      <c r="B65">
        <f>RAW!B64</f>
        <v>3.78</v>
      </c>
      <c r="C65">
        <f>RAW!C64</f>
        <v>3.8420000000000001</v>
      </c>
      <c r="D65">
        <f>RAW!D64</f>
        <v>3.73</v>
      </c>
      <c r="E65">
        <f>RAW!E64</f>
        <v>3.73</v>
      </c>
      <c r="F65" s="3">
        <f>RAW!F64</f>
        <v>-6.1039267711047097E-2</v>
      </c>
      <c r="G65" s="4">
        <f>RAW!G64</f>
        <v>-7.4439355440685306E-2</v>
      </c>
      <c r="H65" s="5">
        <f>RAW!H64</f>
        <v>1.34000877296382E-2</v>
      </c>
      <c r="I65" s="3">
        <f>RAW!I64</f>
        <v>-9.0578975545340307E-2</v>
      </c>
      <c r="J65" s="4">
        <f>RAW!J64</f>
        <v>-0.127352170761241</v>
      </c>
      <c r="K65" s="5">
        <f>RAW!K64</f>
        <v>3.6773195215901597E-2</v>
      </c>
      <c r="M65">
        <v>0</v>
      </c>
    </row>
    <row r="66" spans="1:13" x14ac:dyDescent="0.4">
      <c r="A66" s="1">
        <f>RAW!A65</f>
        <v>42397</v>
      </c>
      <c r="B66">
        <f>RAW!B65</f>
        <v>3.702</v>
      </c>
      <c r="C66">
        <f>RAW!C65</f>
        <v>3.8139999999999898</v>
      </c>
      <c r="D66">
        <f>RAW!D65</f>
        <v>3.58</v>
      </c>
      <c r="E66">
        <f>RAW!E65</f>
        <v>3.5979999999999999</v>
      </c>
      <c r="F66" s="3">
        <f>RAW!F65</f>
        <v>-6.5266067285057294E-2</v>
      </c>
      <c r="G66" s="4">
        <f>RAW!G65</f>
        <v>-7.2604697809559707E-2</v>
      </c>
      <c r="H66" s="5">
        <f>RAW!H65</f>
        <v>7.3386305245024203E-3</v>
      </c>
      <c r="I66" s="3">
        <f>RAW!I65</f>
        <v>-0.116644450515815</v>
      </c>
      <c r="J66" s="4">
        <f>RAW!J65</f>
        <v>-0.123782930679433</v>
      </c>
      <c r="K66" s="5">
        <f>RAW!K65</f>
        <v>7.1384801636177704E-3</v>
      </c>
      <c r="M66">
        <v>0</v>
      </c>
    </row>
    <row r="67" spans="1:13" x14ac:dyDescent="0.4">
      <c r="A67" s="1">
        <f>RAW!A66</f>
        <v>42398</v>
      </c>
      <c r="B67">
        <f>RAW!B66</f>
        <v>3.6219999999999999</v>
      </c>
      <c r="C67">
        <f>RAW!C66</f>
        <v>3.6680000000000001</v>
      </c>
      <c r="D67">
        <f>RAW!D66</f>
        <v>3.51</v>
      </c>
      <c r="E67">
        <f>RAW!E66</f>
        <v>3.5619999999999998</v>
      </c>
      <c r="F67" s="3">
        <f>RAW!F66</f>
        <v>-7.0705684418141901E-2</v>
      </c>
      <c r="G67" s="4">
        <f>RAW!G66</f>
        <v>-7.2224895131276196E-2</v>
      </c>
      <c r="H67" s="5">
        <f>RAW!H66</f>
        <v>1.51921071313425E-3</v>
      </c>
      <c r="I67" s="3">
        <f>RAW!I66</f>
        <v>-0.14089596345063601</v>
      </c>
      <c r="J67" s="4">
        <f>RAW!J66</f>
        <v>-0.1294872749365</v>
      </c>
      <c r="K67" s="5">
        <f>RAW!K66</f>
        <v>-1.1408688514135399E-2</v>
      </c>
      <c r="M67">
        <v>0</v>
      </c>
    </row>
    <row r="68" spans="1:13" x14ac:dyDescent="0.4">
      <c r="A68" s="1">
        <f>RAW!A67</f>
        <v>42401</v>
      </c>
      <c r="B68">
        <f>RAW!B67</f>
        <v>3.56</v>
      </c>
      <c r="C68">
        <f>RAW!C67</f>
        <v>3.6360000000000001</v>
      </c>
      <c r="D68">
        <f>RAW!D67</f>
        <v>3.472</v>
      </c>
      <c r="E68">
        <f>RAW!E67</f>
        <v>3.55</v>
      </c>
      <c r="F68" s="3">
        <f>RAW!F67</f>
        <v>-7.5118994885166407E-2</v>
      </c>
      <c r="G68" s="4">
        <f>RAW!G67</f>
        <v>-7.2803715082054202E-2</v>
      </c>
      <c r="H68" s="5">
        <f>RAW!H67</f>
        <v>-2.3152798031122099E-3</v>
      </c>
      <c r="I68" s="3">
        <f>RAW!I67</f>
        <v>-0.15688958338273401</v>
      </c>
      <c r="J68" s="4">
        <f>RAW!J67</f>
        <v>-0.138621377751911</v>
      </c>
      <c r="K68" s="5">
        <f>RAW!K67</f>
        <v>-1.8268205630822199E-2</v>
      </c>
      <c r="M68">
        <v>0</v>
      </c>
    </row>
    <row r="69" spans="1:13" x14ac:dyDescent="0.4">
      <c r="A69" s="1">
        <f>RAW!A68</f>
        <v>42402</v>
      </c>
      <c r="B69">
        <f>RAW!B68</f>
        <v>3.508</v>
      </c>
      <c r="C69">
        <f>RAW!C68</f>
        <v>3.5979999999999999</v>
      </c>
      <c r="D69">
        <f>RAW!D68</f>
        <v>3.484</v>
      </c>
      <c r="E69">
        <f>RAW!E68</f>
        <v>3.484</v>
      </c>
      <c r="F69" s="3">
        <f>RAW!F68</f>
        <v>-8.2985617104229803E-2</v>
      </c>
      <c r="G69" s="4">
        <f>RAW!G68</f>
        <v>-7.4840095486489303E-2</v>
      </c>
      <c r="H69" s="5">
        <f>RAW!H68</f>
        <v>-8.1455216177404293E-3</v>
      </c>
      <c r="I69" s="3">
        <f>RAW!I68</f>
        <v>-0.182387611055115</v>
      </c>
      <c r="J69" s="4">
        <f>RAW!J68</f>
        <v>-0.153210122186313</v>
      </c>
      <c r="K69" s="5">
        <f>RAW!K68</f>
        <v>-2.91774888688025E-2</v>
      </c>
      <c r="M69">
        <v>0</v>
      </c>
    </row>
    <row r="70" spans="1:13" x14ac:dyDescent="0.4">
      <c r="A70" s="1">
        <f>RAW!A69</f>
        <v>42403</v>
      </c>
      <c r="B70">
        <f>RAW!B69</f>
        <v>3.46</v>
      </c>
      <c r="C70">
        <f>RAW!C69</f>
        <v>3.5</v>
      </c>
      <c r="D70">
        <f>RAW!D69</f>
        <v>3.4039999999999999</v>
      </c>
      <c r="E70">
        <f>RAW!E69</f>
        <v>3.452</v>
      </c>
      <c r="F70" s="3">
        <f>RAW!F69</f>
        <v>-9.0755926625099903E-2</v>
      </c>
      <c r="G70" s="4">
        <f>RAW!G69</f>
        <v>-7.8023261714211395E-2</v>
      </c>
      <c r="H70" s="5">
        <f>RAW!H69</f>
        <v>-1.2732664910888401E-2</v>
      </c>
      <c r="I70" s="3">
        <f>RAW!I69</f>
        <v>-0.20395326531077901</v>
      </c>
      <c r="J70" s="4">
        <f>RAW!J69</f>
        <v>-0.17012450322780201</v>
      </c>
      <c r="K70" s="5">
        <f>RAW!K69</f>
        <v>-3.3828762082977699E-2</v>
      </c>
      <c r="M70">
        <v>0</v>
      </c>
    </row>
    <row r="71" spans="1:13" x14ac:dyDescent="0.4">
      <c r="A71" s="1">
        <f>RAW!A70</f>
        <v>42404</v>
      </c>
      <c r="B71">
        <f>RAW!B70</f>
        <v>3.46</v>
      </c>
      <c r="C71">
        <f>RAW!C70</f>
        <v>3.528</v>
      </c>
      <c r="D71">
        <f>RAW!D70</f>
        <v>3.36</v>
      </c>
      <c r="E71">
        <f>RAW!E70</f>
        <v>3.488</v>
      </c>
      <c r="F71" s="3">
        <f>RAW!F70</f>
        <v>-9.2937725518942693E-2</v>
      </c>
      <c r="G71" s="4">
        <f>RAW!G70</f>
        <v>-8.1006154475157702E-2</v>
      </c>
      <c r="H71" s="5">
        <f>RAW!H70</f>
        <v>-1.1931571043785E-2</v>
      </c>
      <c r="I71" s="3">
        <f>RAW!I70</f>
        <v>-0.203754727891924</v>
      </c>
      <c r="J71" s="4">
        <f>RAW!J70</f>
        <v>-0.181334578115842</v>
      </c>
      <c r="K71" s="5">
        <f>RAW!K70</f>
        <v>-2.24201497760813E-2</v>
      </c>
      <c r="M71">
        <v>0</v>
      </c>
    </row>
    <row r="72" spans="1:13" x14ac:dyDescent="0.4">
      <c r="A72" s="1">
        <f>RAW!A71</f>
        <v>42405</v>
      </c>
      <c r="B72">
        <f>RAW!B71</f>
        <v>3.4460000000000002</v>
      </c>
      <c r="C72">
        <f>RAW!C71</f>
        <v>3.4980000000000002</v>
      </c>
      <c r="D72">
        <f>RAW!D71</f>
        <v>3.1719999999999899</v>
      </c>
      <c r="E72">
        <f>RAW!E71</f>
        <v>3.1719999999999899</v>
      </c>
      <c r="F72" s="3">
        <f>RAW!F71</f>
        <v>-0.11879596994552601</v>
      </c>
      <c r="G72" s="4">
        <f>RAW!G71</f>
        <v>-8.8564117569231507E-2</v>
      </c>
      <c r="H72" s="5">
        <f>RAW!H71</f>
        <v>-3.0231852376295401E-2</v>
      </c>
      <c r="I72" s="3">
        <f>RAW!I71</f>
        <v>-0.28763426492649702</v>
      </c>
      <c r="J72" s="4">
        <f>RAW!J71</f>
        <v>-0.216767807052727</v>
      </c>
      <c r="K72" s="5">
        <f>RAW!K71</f>
        <v>-7.0866457873769995E-2</v>
      </c>
      <c r="M72">
        <v>0</v>
      </c>
    </row>
    <row r="73" spans="1:13" x14ac:dyDescent="0.4">
      <c r="A73" s="1">
        <f>RAW!A72</f>
        <v>42408</v>
      </c>
      <c r="B73">
        <f>RAW!B72</f>
        <v>3.1419999999999999</v>
      </c>
      <c r="C73">
        <f>RAW!C72</f>
        <v>3.2</v>
      </c>
      <c r="D73">
        <f>RAW!D72</f>
        <v>2.84</v>
      </c>
      <c r="E73">
        <f>RAW!E72</f>
        <v>2.8679999999999999</v>
      </c>
      <c r="F73" s="3">
        <f>RAW!F72</f>
        <v>-0.161952190280366</v>
      </c>
      <c r="G73" s="4">
        <f>RAW!G72</f>
        <v>-0.103241732111458</v>
      </c>
      <c r="H73" s="5">
        <f>RAW!H72</f>
        <v>-5.8710458168907798E-2</v>
      </c>
      <c r="I73" s="3">
        <f>RAW!I72</f>
        <v>-0.41956519074592302</v>
      </c>
      <c r="J73" s="4">
        <f>RAW!J72</f>
        <v>-0.284366934950459</v>
      </c>
      <c r="K73" s="5">
        <f>RAW!K72</f>
        <v>-0.13519825579546299</v>
      </c>
      <c r="M73">
        <v>0</v>
      </c>
    </row>
    <row r="74" spans="1:13" x14ac:dyDescent="0.4">
      <c r="A74" s="1">
        <f>RAW!A73</f>
        <v>42409</v>
      </c>
      <c r="B74">
        <f>RAW!B73</f>
        <v>2.8319999999999999</v>
      </c>
      <c r="C74">
        <f>RAW!C73</f>
        <v>2.8980000000000001</v>
      </c>
      <c r="D74">
        <f>RAW!D73</f>
        <v>2.734</v>
      </c>
      <c r="E74">
        <f>RAW!E73</f>
        <v>2.83</v>
      </c>
      <c r="F74" s="3">
        <f>RAW!F73</f>
        <v>-0.196949773844353</v>
      </c>
      <c r="G74" s="4">
        <f>RAW!G73</f>
        <v>-0.12198334045803701</v>
      </c>
      <c r="H74" s="5">
        <f>RAW!H73</f>
        <v>-7.4966433386315603E-2</v>
      </c>
      <c r="I74" s="3">
        <f>RAW!I73</f>
        <v>-0.50541864050730401</v>
      </c>
      <c r="J74" s="4">
        <f>RAW!J73</f>
        <v>-0.35805083680274102</v>
      </c>
      <c r="K74" s="5">
        <f>RAW!K73</f>
        <v>-0.14736780370456301</v>
      </c>
      <c r="M74">
        <v>0</v>
      </c>
    </row>
    <row r="75" spans="1:13" x14ac:dyDescent="0.4">
      <c r="A75" s="1">
        <f>RAW!A74</f>
        <v>42410</v>
      </c>
      <c r="B75">
        <f>RAW!B74</f>
        <v>2.8380000000000001</v>
      </c>
      <c r="C75">
        <f>RAW!C74</f>
        <v>2.992</v>
      </c>
      <c r="D75">
        <f>RAW!D74</f>
        <v>2.8079999999999998</v>
      </c>
      <c r="E75">
        <f>RAW!E74</f>
        <v>2.97</v>
      </c>
      <c r="F75" s="3">
        <f>RAW!F74</f>
        <v>-0.210957000011643</v>
      </c>
      <c r="G75" s="4">
        <f>RAW!G74</f>
        <v>-0.139778072368758</v>
      </c>
      <c r="H75" s="5">
        <f>RAW!H74</f>
        <v>-7.1178927642884901E-2</v>
      </c>
      <c r="I75" s="3">
        <f>RAW!I74</f>
        <v>-0.51122602294026098</v>
      </c>
      <c r="J75" s="4">
        <f>RAW!J74</f>
        <v>-0.40910923218191397</v>
      </c>
      <c r="K75" s="5">
        <f>RAW!K74</f>
        <v>-0.102116790758346</v>
      </c>
      <c r="M75">
        <v>0</v>
      </c>
    </row>
    <row r="76" spans="1:13" x14ac:dyDescent="0.4">
      <c r="A76" s="1">
        <f>RAW!A75</f>
        <v>42411</v>
      </c>
      <c r="B76">
        <f>RAW!B75</f>
        <v>2.9060000000000001</v>
      </c>
      <c r="C76">
        <f>RAW!C75</f>
        <v>2.996</v>
      </c>
      <c r="D76">
        <f>RAW!D75</f>
        <v>2.8139999999999898</v>
      </c>
      <c r="E76">
        <f>RAW!E75</f>
        <v>2.8439999999999999</v>
      </c>
      <c r="F76" s="3">
        <f>RAW!F75</f>
        <v>-0.22957853618246399</v>
      </c>
      <c r="G76" s="4">
        <f>RAW!G75</f>
        <v>-0.15773816513149899</v>
      </c>
      <c r="H76" s="5">
        <f>RAW!H75</f>
        <v>-7.1840371050964802E-2</v>
      </c>
      <c r="I76" s="3">
        <f>RAW!I75</f>
        <v>-0.54041537441767296</v>
      </c>
      <c r="J76" s="4">
        <f>RAW!J75</f>
        <v>-0.45287794626049999</v>
      </c>
      <c r="K76" s="5">
        <f>RAW!K75</f>
        <v>-8.7537428157172401E-2</v>
      </c>
      <c r="M76">
        <v>0</v>
      </c>
    </row>
    <row r="77" spans="1:13" x14ac:dyDescent="0.4">
      <c r="A77" s="1">
        <f>RAW!A76</f>
        <v>42412</v>
      </c>
      <c r="B77">
        <f>RAW!B76</f>
        <v>2.9279999999999999</v>
      </c>
      <c r="C77">
        <f>RAW!C76</f>
        <v>2.976</v>
      </c>
      <c r="D77">
        <f>RAW!D76</f>
        <v>2.8279999999999998</v>
      </c>
      <c r="E77">
        <f>RAW!E76</f>
        <v>2.8279999999999998</v>
      </c>
      <c r="F77" s="3">
        <f>RAW!F76</f>
        <v>-0.24282813248516</v>
      </c>
      <c r="G77" s="4">
        <f>RAW!G76</f>
        <v>-0.17475615860223101</v>
      </c>
      <c r="H77" s="5">
        <f>RAW!H76</f>
        <v>-6.8071973882928002E-2</v>
      </c>
      <c r="I77" s="3">
        <f>RAW!I76</f>
        <v>-0.55323060730312301</v>
      </c>
      <c r="J77" s="4">
        <f>RAW!J76</f>
        <v>-0.48632883327470799</v>
      </c>
      <c r="K77" s="5">
        <f>RAW!K76</f>
        <v>-6.6901774028415406E-2</v>
      </c>
      <c r="M77">
        <v>0</v>
      </c>
    </row>
    <row r="78" spans="1:13" x14ac:dyDescent="0.4">
      <c r="A78" s="1">
        <f>RAW!A77</f>
        <v>42415</v>
      </c>
      <c r="B78">
        <f>RAW!B77</f>
        <v>2.95399999999999</v>
      </c>
      <c r="C78">
        <f>RAW!C77</f>
        <v>2.9860000000000002</v>
      </c>
      <c r="D78">
        <f>RAW!D77</f>
        <v>2.8860000000000001</v>
      </c>
      <c r="E78">
        <f>RAW!E77</f>
        <v>2.9219999999999899</v>
      </c>
      <c r="F78" s="3">
        <f>RAW!F77</f>
        <v>-0.24294302266550299</v>
      </c>
      <c r="G78" s="4">
        <f>RAW!G77</f>
        <v>-0.18839353141488599</v>
      </c>
      <c r="H78" s="5">
        <f>RAW!H77</f>
        <v>-5.4549491250617303E-2</v>
      </c>
      <c r="I78" s="3">
        <f>RAW!I77</f>
        <v>-0.52494333528094195</v>
      </c>
      <c r="J78" s="4">
        <f>RAW!J77</f>
        <v>-0.49920033394345298</v>
      </c>
      <c r="K78" s="5">
        <f>RAW!K77</f>
        <v>-2.5743001337489298E-2</v>
      </c>
      <c r="M78">
        <v>0</v>
      </c>
    </row>
    <row r="79" spans="1:13" x14ac:dyDescent="0.4">
      <c r="A79" s="1">
        <f>RAW!A78</f>
        <v>42416</v>
      </c>
      <c r="B79">
        <f>RAW!B78</f>
        <v>2.948</v>
      </c>
      <c r="C79">
        <f>RAW!C78</f>
        <v>3</v>
      </c>
      <c r="D79">
        <f>RAW!D78</f>
        <v>2.58</v>
      </c>
      <c r="E79">
        <f>RAW!E78</f>
        <v>2.58</v>
      </c>
      <c r="F79" s="3">
        <f>RAW!F78</f>
        <v>-0.26754650616673498</v>
      </c>
      <c r="G79" s="4">
        <f>RAW!G78</f>
        <v>-0.204224126365256</v>
      </c>
      <c r="H79" s="5">
        <f>RAW!H78</f>
        <v>-6.3322379801479298E-2</v>
      </c>
      <c r="I79" s="3">
        <f>RAW!I78</f>
        <v>-0.59241165779881</v>
      </c>
      <c r="J79" s="4">
        <f>RAW!J78</f>
        <v>-0.53027077522857202</v>
      </c>
      <c r="K79" s="5">
        <f>RAW!K78</f>
        <v>-6.21408825702384E-2</v>
      </c>
      <c r="M79">
        <v>0</v>
      </c>
    </row>
    <row r="80" spans="1:13" x14ac:dyDescent="0.4">
      <c r="A80" s="1">
        <f>RAW!A79</f>
        <v>42417</v>
      </c>
      <c r="B80">
        <f>RAW!B79</f>
        <v>2.6019999999999999</v>
      </c>
      <c r="C80">
        <f>RAW!C79</f>
        <v>2.74</v>
      </c>
      <c r="D80">
        <f>RAW!D79</f>
        <v>2.6</v>
      </c>
      <c r="E80">
        <f>RAW!E79</f>
        <v>2.6319999999999899</v>
      </c>
      <c r="F80" s="3">
        <f>RAW!F79</f>
        <v>-0.279625628497709</v>
      </c>
      <c r="G80" s="4">
        <f>RAW!G79</f>
        <v>-0.219304426791746</v>
      </c>
      <c r="H80" s="5">
        <f>RAW!H79</f>
        <v>-6.03212017059628E-2</v>
      </c>
      <c r="I80" s="3">
        <f>RAW!I79</f>
        <v>-0.60947668201748995</v>
      </c>
      <c r="J80" s="4">
        <f>RAW!J79</f>
        <v>-0.556672744158211</v>
      </c>
      <c r="K80" s="5">
        <f>RAW!K79</f>
        <v>-5.2803937859278699E-2</v>
      </c>
      <c r="M80">
        <v>0</v>
      </c>
    </row>
    <row r="81" spans="1:13" x14ac:dyDescent="0.4">
      <c r="A81" s="1">
        <f>RAW!A80</f>
        <v>42418</v>
      </c>
      <c r="B81">
        <f>RAW!B80</f>
        <v>2.6439999999999899</v>
      </c>
      <c r="C81">
        <f>RAW!C80</f>
        <v>2.73</v>
      </c>
      <c r="D81">
        <f>RAW!D80</f>
        <v>2.6439999999999899</v>
      </c>
      <c r="E81">
        <f>RAW!E80</f>
        <v>2.6680000000000001</v>
      </c>
      <c r="F81" s="3">
        <f>RAW!F80</f>
        <v>-0.28303091660889701</v>
      </c>
      <c r="G81" s="4">
        <f>RAW!G80</f>
        <v>-0.23204972475517599</v>
      </c>
      <c r="H81" s="5">
        <f>RAW!H80</f>
        <v>-5.0981191853720402E-2</v>
      </c>
      <c r="I81" s="3">
        <f>RAW!I80</f>
        <v>-0.59893472167337203</v>
      </c>
      <c r="J81" s="4">
        <f>RAW!J80</f>
        <v>-0.57076006999659801</v>
      </c>
      <c r="K81" s="5">
        <f>RAW!K80</f>
        <v>-2.8174651676773899E-2</v>
      </c>
      <c r="M81">
        <v>0</v>
      </c>
    </row>
    <row r="82" spans="1:13" x14ac:dyDescent="0.4">
      <c r="A82" s="1">
        <f>RAW!A81</f>
        <v>42419</v>
      </c>
      <c r="B82">
        <f>RAW!B81</f>
        <v>2.6619999999999999</v>
      </c>
      <c r="C82">
        <f>RAW!C81</f>
        <v>2.706</v>
      </c>
      <c r="D82">
        <f>RAW!D81</f>
        <v>2.6379999999999999</v>
      </c>
      <c r="E82">
        <f>RAW!E81</f>
        <v>2.68</v>
      </c>
      <c r="F82" s="3">
        <f>RAW!F81</f>
        <v>-0.281516188871407</v>
      </c>
      <c r="G82" s="4">
        <f>RAW!G81</f>
        <v>-0.24194301757842299</v>
      </c>
      <c r="H82" s="5">
        <f>RAW!H81</f>
        <v>-3.9573171292984599E-2</v>
      </c>
      <c r="I82" s="3">
        <f>RAW!I81</f>
        <v>-0.57787247401830899</v>
      </c>
      <c r="J82" s="4">
        <f>RAW!J81</f>
        <v>-0.573130871337168</v>
      </c>
      <c r="K82" s="5">
        <f>RAW!K81</f>
        <v>-4.7416026811407603E-3</v>
      </c>
      <c r="M82">
        <v>0</v>
      </c>
    </row>
    <row r="83" spans="1:13" x14ac:dyDescent="0.4">
      <c r="A83" s="1">
        <f>RAW!A82</f>
        <v>42422</v>
      </c>
      <c r="B83">
        <f>RAW!B82</f>
        <v>2.7360000000000002</v>
      </c>
      <c r="C83">
        <f>RAW!C82</f>
        <v>2.81</v>
      </c>
      <c r="D83">
        <f>RAW!D82</f>
        <v>2.72399999999999</v>
      </c>
      <c r="E83">
        <f>RAW!E82</f>
        <v>2.758</v>
      </c>
      <c r="F83" s="3">
        <f>RAW!F82</f>
        <v>-0.27089905245176199</v>
      </c>
      <c r="G83" s="4">
        <f>RAW!G82</f>
        <v>-0.24773422455309099</v>
      </c>
      <c r="H83" s="5">
        <f>RAW!H82</f>
        <v>-2.3164827898671799E-2</v>
      </c>
      <c r="I83" s="3">
        <f>RAW!I82</f>
        <v>-0.53224305004996797</v>
      </c>
      <c r="J83" s="4">
        <f>RAW!J82</f>
        <v>-0.55950159757476803</v>
      </c>
      <c r="K83" s="5">
        <f>RAW!K82</f>
        <v>2.72585475248006E-2</v>
      </c>
      <c r="M83">
        <v>0</v>
      </c>
    </row>
    <row r="84" spans="1:13" x14ac:dyDescent="0.4">
      <c r="A84" s="1">
        <f>RAW!A83</f>
        <v>42423</v>
      </c>
      <c r="B84">
        <f>RAW!B83</f>
        <v>2.786</v>
      </c>
      <c r="C84">
        <f>RAW!C83</f>
        <v>2.7959999999999998</v>
      </c>
      <c r="D84">
        <f>RAW!D83</f>
        <v>2.6839999999999899</v>
      </c>
      <c r="E84">
        <f>RAW!E83</f>
        <v>2.706</v>
      </c>
      <c r="F84" s="3">
        <f>RAW!F83</f>
        <v>-0.26364176263635097</v>
      </c>
      <c r="G84" s="4">
        <f>RAW!G83</f>
        <v>-0.250915732169743</v>
      </c>
      <c r="H84" s="5">
        <f>RAW!H83</f>
        <v>-1.2726030466608401E-2</v>
      </c>
      <c r="I84" s="3">
        <f>RAW!I83</f>
        <v>-0.50810150440230795</v>
      </c>
      <c r="J84" s="4">
        <f>RAW!J83</f>
        <v>-0.542368233183948</v>
      </c>
      <c r="K84" s="5">
        <f>RAW!K83</f>
        <v>3.4266728781639902E-2</v>
      </c>
      <c r="M84">
        <v>0</v>
      </c>
    </row>
    <row r="85" spans="1:13" x14ac:dyDescent="0.4">
      <c r="A85" s="1">
        <f>RAW!A84</f>
        <v>42424</v>
      </c>
      <c r="B85">
        <f>RAW!B84</f>
        <v>2.7160000000000002</v>
      </c>
      <c r="C85">
        <f>RAW!C84</f>
        <v>2.726</v>
      </c>
      <c r="D85">
        <f>RAW!D84</f>
        <v>2.5920000000000001</v>
      </c>
      <c r="E85">
        <f>RAW!E84</f>
        <v>2.6379999999999999</v>
      </c>
      <c r="F85" s="3">
        <f>RAW!F84</f>
        <v>-0.26037588870534401</v>
      </c>
      <c r="G85" s="4">
        <f>RAW!G84</f>
        <v>-0.25280776347686301</v>
      </c>
      <c r="H85" s="5">
        <f>RAW!H84</f>
        <v>-7.5681252284808204E-3</v>
      </c>
      <c r="I85" s="3">
        <f>RAW!I84</f>
        <v>-0.50238087372781404</v>
      </c>
      <c r="J85" s="4">
        <f>RAW!J84</f>
        <v>-0.52903911336523701</v>
      </c>
      <c r="K85" s="5">
        <f>RAW!K84</f>
        <v>2.6658239637422702E-2</v>
      </c>
      <c r="M85">
        <v>0</v>
      </c>
    </row>
    <row r="86" spans="1:13" x14ac:dyDescent="0.4">
      <c r="A86" s="1">
        <f>RAW!A85</f>
        <v>42425</v>
      </c>
      <c r="B86">
        <f>RAW!B85</f>
        <v>2.7</v>
      </c>
      <c r="C86">
        <f>RAW!C85</f>
        <v>2.738</v>
      </c>
      <c r="D86">
        <f>RAW!D85</f>
        <v>2.58</v>
      </c>
      <c r="E86">
        <f>RAW!E85</f>
        <v>2.71</v>
      </c>
      <c r="F86" s="3">
        <f>RAW!F85</f>
        <v>-0.24910631922999199</v>
      </c>
      <c r="G86" s="4">
        <f>RAW!G85</f>
        <v>-0.25206747462748902</v>
      </c>
      <c r="H86" s="5">
        <f>RAW!H85</f>
        <v>2.9611553974963601E-3</v>
      </c>
      <c r="I86" s="3">
        <f>RAW!I85</f>
        <v>-0.46947564564150601</v>
      </c>
      <c r="J86" s="4">
        <f>RAW!J85</f>
        <v>-0.50918462412399301</v>
      </c>
      <c r="K86" s="5">
        <f>RAW!K85</f>
        <v>3.9708978482487202E-2</v>
      </c>
      <c r="M86">
        <v>0</v>
      </c>
    </row>
    <row r="87" spans="1:13" x14ac:dyDescent="0.4">
      <c r="A87" s="1">
        <f>RAW!A86</f>
        <v>42426</v>
      </c>
      <c r="B87">
        <f>RAW!B86</f>
        <v>2.8</v>
      </c>
      <c r="C87">
        <f>RAW!C86</f>
        <v>3.0619999999999998</v>
      </c>
      <c r="D87">
        <f>RAW!D86</f>
        <v>2.7719999999999998</v>
      </c>
      <c r="E87">
        <f>RAW!E86</f>
        <v>2.992</v>
      </c>
      <c r="F87" s="3">
        <f>RAW!F86</f>
        <v>-0.21494233950736699</v>
      </c>
      <c r="G87" s="4">
        <f>RAW!G86</f>
        <v>-0.24464244760346401</v>
      </c>
      <c r="H87" s="5">
        <f>RAW!H86</f>
        <v>2.9700108096097601E-2</v>
      </c>
      <c r="I87" s="3">
        <f>RAW!I86</f>
        <v>-0.36173021229750602</v>
      </c>
      <c r="J87" s="4">
        <f>RAW!J86</f>
        <v>-0.460033153515164</v>
      </c>
      <c r="K87" s="5">
        <f>RAW!K86</f>
        <v>9.8302941217657896E-2</v>
      </c>
      <c r="M87">
        <v>0</v>
      </c>
    </row>
    <row r="88" spans="1:13" x14ac:dyDescent="0.4">
      <c r="A88" s="1">
        <f>RAW!A87</f>
        <v>42429</v>
      </c>
      <c r="B88">
        <f>RAW!B87</f>
        <v>3.13</v>
      </c>
      <c r="C88">
        <f>RAW!C87</f>
        <v>3.1719999999999899</v>
      </c>
      <c r="D88">
        <f>RAW!D87</f>
        <v>2.95</v>
      </c>
      <c r="E88">
        <f>RAW!E87</f>
        <v>2.972</v>
      </c>
      <c r="F88" s="3">
        <f>RAW!F87</f>
        <v>-0.18732164497246201</v>
      </c>
      <c r="G88" s="4">
        <f>RAW!G87</f>
        <v>-0.23317828707726401</v>
      </c>
      <c r="H88" s="5">
        <f>RAW!H87</f>
        <v>4.5856642104801601E-2</v>
      </c>
      <c r="I88" s="3">
        <f>RAW!I87</f>
        <v>-0.29274734292725701</v>
      </c>
      <c r="J88" s="4">
        <f>RAW!J87</f>
        <v>-0.40427121665252802</v>
      </c>
      <c r="K88" s="5">
        <f>RAW!K87</f>
        <v>0.11152387372527101</v>
      </c>
      <c r="M88">
        <v>0</v>
      </c>
    </row>
    <row r="89" spans="1:13" x14ac:dyDescent="0.4">
      <c r="A89" s="1">
        <f>RAW!A88</f>
        <v>42430</v>
      </c>
      <c r="B89">
        <f>RAW!B88</f>
        <v>2.964</v>
      </c>
      <c r="C89">
        <f>RAW!C88</f>
        <v>3.01</v>
      </c>
      <c r="D89">
        <f>RAW!D88</f>
        <v>2.9260000000000002</v>
      </c>
      <c r="E89">
        <f>RAW!E88</f>
        <v>2.96</v>
      </c>
      <c r="F89" s="3">
        <f>RAW!F88</f>
        <v>-0.16450404503802199</v>
      </c>
      <c r="G89" s="4">
        <f>RAW!G88</f>
        <v>-0.21944343866941601</v>
      </c>
      <c r="H89" s="5">
        <f>RAW!H88</f>
        <v>5.4939393631393399E-2</v>
      </c>
      <c r="I89" s="3">
        <f>RAW!I88</f>
        <v>-0.247225770676965</v>
      </c>
      <c r="J89" s="4">
        <f>RAW!J88</f>
        <v>-0.35192273466067397</v>
      </c>
      <c r="K89" s="5">
        <f>RAW!K88</f>
        <v>0.10469696398370899</v>
      </c>
      <c r="M89">
        <v>0</v>
      </c>
    </row>
    <row r="90" spans="1:13" x14ac:dyDescent="0.4">
      <c r="A90" s="1">
        <f>RAW!A89</f>
        <v>42431</v>
      </c>
      <c r="B90">
        <f>RAW!B89</f>
        <v>3.0019999999999998</v>
      </c>
      <c r="C90">
        <f>RAW!C89</f>
        <v>3.07</v>
      </c>
      <c r="D90">
        <f>RAW!D89</f>
        <v>2.9139999999999899</v>
      </c>
      <c r="E90">
        <f>RAW!E89</f>
        <v>2.96</v>
      </c>
      <c r="F90" s="3">
        <f>RAW!F89</f>
        <v>-0.14475231808040601</v>
      </c>
      <c r="G90" s="4">
        <f>RAW!G89</f>
        <v>-0.204505214551614</v>
      </c>
      <c r="H90" s="5">
        <f>RAW!H89</f>
        <v>5.9752896471207698E-2</v>
      </c>
      <c r="I90" s="3">
        <f>RAW!I89</f>
        <v>-0.21398578498831899</v>
      </c>
      <c r="J90" s="4">
        <f>RAW!J89</f>
        <v>-0.305943751436556</v>
      </c>
      <c r="K90" s="5">
        <f>RAW!K89</f>
        <v>9.1957966448236603E-2</v>
      </c>
      <c r="M90">
        <v>0</v>
      </c>
    </row>
    <row r="91" spans="1:13" x14ac:dyDescent="0.4">
      <c r="A91" s="1">
        <f>RAW!A90</f>
        <v>42432</v>
      </c>
      <c r="B91">
        <f>RAW!B90</f>
        <v>2.96</v>
      </c>
      <c r="C91">
        <f>RAW!C90</f>
        <v>2.9980000000000002</v>
      </c>
      <c r="D91">
        <f>RAW!D90</f>
        <v>2.9219999999999899</v>
      </c>
      <c r="E91">
        <f>RAW!E90</f>
        <v>2.9319999999999999</v>
      </c>
      <c r="F91" s="3">
        <f>RAW!F90</f>
        <v>-0.12986133749446299</v>
      </c>
      <c r="G91" s="4">
        <f>RAW!G90</f>
        <v>-0.18957643914018399</v>
      </c>
      <c r="H91" s="5">
        <f>RAW!H90</f>
        <v>5.9715101645720498E-2</v>
      </c>
      <c r="I91" s="3">
        <f>RAW!I90</f>
        <v>-0.196871983166055</v>
      </c>
      <c r="J91" s="4">
        <f>RAW!J90</f>
        <v>-0.26958649534638901</v>
      </c>
      <c r="K91" s="5">
        <f>RAW!K90</f>
        <v>7.2714512180333896E-2</v>
      </c>
      <c r="M91">
        <v>0</v>
      </c>
    </row>
    <row r="92" spans="1:13" x14ac:dyDescent="0.4">
      <c r="A92" s="1">
        <f>RAW!A91</f>
        <v>42433</v>
      </c>
      <c r="B92">
        <f>RAW!B91</f>
        <v>2.9380000000000002</v>
      </c>
      <c r="C92">
        <f>RAW!C91</f>
        <v>2.968</v>
      </c>
      <c r="D92">
        <f>RAW!D91</f>
        <v>2.8279999999999998</v>
      </c>
      <c r="E92">
        <f>RAW!E91</f>
        <v>2.9119999999999999</v>
      </c>
      <c r="F92" s="3">
        <f>RAW!F91</f>
        <v>-0.118310155126622</v>
      </c>
      <c r="G92" s="4">
        <f>RAW!G91</f>
        <v>-0.17532318233747099</v>
      </c>
      <c r="H92" s="5">
        <f>RAW!H91</f>
        <v>5.7013027210849297E-2</v>
      </c>
      <c r="I92" s="3">
        <f>RAW!I91</f>
        <v>-0.18800640455266501</v>
      </c>
      <c r="J92" s="4">
        <f>RAW!J91</f>
        <v>-0.24239313174848101</v>
      </c>
      <c r="K92" s="5">
        <f>RAW!K91</f>
        <v>5.4386727195815797E-2</v>
      </c>
      <c r="M92">
        <v>0</v>
      </c>
    </row>
    <row r="93" spans="1:13" x14ac:dyDescent="0.4">
      <c r="A93" s="1">
        <f>RAW!A92</f>
        <v>42436</v>
      </c>
      <c r="B93">
        <f>RAW!B92</f>
        <v>2.89</v>
      </c>
      <c r="C93">
        <f>RAW!C92</f>
        <v>2.91</v>
      </c>
      <c r="D93">
        <f>RAW!D92</f>
        <v>2.8079999999999998</v>
      </c>
      <c r="E93">
        <f>RAW!E92</f>
        <v>2.8620000000000001</v>
      </c>
      <c r="F93" s="3">
        <f>RAW!F92</f>
        <v>-0.111900423583423</v>
      </c>
      <c r="G93" s="4">
        <f>RAW!G92</f>
        <v>-0.162638630586662</v>
      </c>
      <c r="H93" s="5">
        <f>RAW!H92</f>
        <v>5.0738207003238597E-2</v>
      </c>
      <c r="I93" s="3">
        <f>RAW!I92</f>
        <v>-0.19283166237844401</v>
      </c>
      <c r="J93" s="4">
        <f>RAW!J92</f>
        <v>-0.22587264195846801</v>
      </c>
      <c r="K93" s="5">
        <f>RAW!K92</f>
        <v>3.3040979580024298E-2</v>
      </c>
      <c r="M93">
        <v>0</v>
      </c>
    </row>
    <row r="94" spans="1:13" x14ac:dyDescent="0.4">
      <c r="A94" s="1">
        <f>RAW!A93</f>
        <v>42437</v>
      </c>
      <c r="B94">
        <f>RAW!B93</f>
        <v>2.8919999999999999</v>
      </c>
      <c r="C94">
        <f>RAW!C93</f>
        <v>2.8919999999999999</v>
      </c>
      <c r="D94">
        <f>RAW!D93</f>
        <v>2.76</v>
      </c>
      <c r="E94">
        <f>RAW!E93</f>
        <v>2.8</v>
      </c>
      <c r="F94" s="3">
        <f>RAW!F93</f>
        <v>-0.11054920458424</v>
      </c>
      <c r="G94" s="4">
        <f>RAW!G93</f>
        <v>-0.152220745386177</v>
      </c>
      <c r="H94" s="5">
        <f>RAW!H93</f>
        <v>4.16715408019376E-2</v>
      </c>
      <c r="I94" s="3">
        <f>RAW!I93</f>
        <v>-0.20952105318766701</v>
      </c>
      <c r="J94" s="4">
        <f>RAW!J93</f>
        <v>-0.220422112368201</v>
      </c>
      <c r="K94" s="5">
        <f>RAW!K93</f>
        <v>1.0901059180534099E-2</v>
      </c>
      <c r="M94">
        <v>0</v>
      </c>
    </row>
    <row r="95" spans="1:13" x14ac:dyDescent="0.4">
      <c r="A95" s="1">
        <f>RAW!A94</f>
        <v>42438</v>
      </c>
      <c r="B95">
        <f>RAW!B94</f>
        <v>2.8</v>
      </c>
      <c r="C95">
        <f>RAW!C94</f>
        <v>2.8660000000000001</v>
      </c>
      <c r="D95">
        <f>RAW!D94</f>
        <v>2.77</v>
      </c>
      <c r="E95">
        <f>RAW!E94</f>
        <v>2.8079999999999998</v>
      </c>
      <c r="F95" s="3">
        <f>RAW!F94</f>
        <v>-0.107592560586768</v>
      </c>
      <c r="G95" s="4">
        <f>RAW!G94</f>
        <v>-0.143295108426295</v>
      </c>
      <c r="H95" s="5">
        <f>RAW!H94</f>
        <v>3.5702547839526901E-2</v>
      </c>
      <c r="I95" s="3">
        <f>RAW!I94</f>
        <v>-0.213926946415925</v>
      </c>
      <c r="J95" s="4">
        <f>RAW!J94</f>
        <v>-0.218257057050776</v>
      </c>
      <c r="K95" s="5">
        <f>RAW!K94</f>
        <v>4.33011063485092E-3</v>
      </c>
      <c r="M95">
        <v>0</v>
      </c>
    </row>
    <row r="96" spans="1:13" x14ac:dyDescent="0.4">
      <c r="A96" s="1">
        <f>RAW!A95</f>
        <v>42439</v>
      </c>
      <c r="B96">
        <f>RAW!B95</f>
        <v>2.9</v>
      </c>
      <c r="C96">
        <f>RAW!C95</f>
        <v>3.09</v>
      </c>
      <c r="D96">
        <f>RAW!D95</f>
        <v>2.8479999999999999</v>
      </c>
      <c r="E96">
        <f>RAW!E95</f>
        <v>2.98199999999999</v>
      </c>
      <c r="F96" s="3">
        <f>RAW!F95</f>
        <v>-9.01696336874762E-2</v>
      </c>
      <c r="G96" s="4">
        <f>RAW!G95</f>
        <v>-0.132670013478531</v>
      </c>
      <c r="H96" s="5">
        <f>RAW!H95</f>
        <v>4.2500379791055698E-2</v>
      </c>
      <c r="I96" s="3">
        <f>RAW!I95</f>
        <v>-0.164406083885274</v>
      </c>
      <c r="J96" s="4">
        <f>RAW!J95</f>
        <v>-0.200306732662275</v>
      </c>
      <c r="K96" s="5">
        <f>RAW!K95</f>
        <v>3.5900648777001297E-2</v>
      </c>
      <c r="M96">
        <v>0</v>
      </c>
    </row>
    <row r="97" spans="1:13" x14ac:dyDescent="0.4">
      <c r="A97" s="1">
        <f>RAW!A96</f>
        <v>42440</v>
      </c>
      <c r="B97">
        <f>RAW!B96</f>
        <v>3.0259999999999998</v>
      </c>
      <c r="C97">
        <f>RAW!C96</f>
        <v>3.1</v>
      </c>
      <c r="D97">
        <f>RAW!D96</f>
        <v>2.98</v>
      </c>
      <c r="E97">
        <f>RAW!E96</f>
        <v>2.98</v>
      </c>
      <c r="F97" s="3">
        <f>RAW!F96</f>
        <v>-7.5651162371078898E-2</v>
      </c>
      <c r="G97" s="4">
        <f>RAW!G96</f>
        <v>-0.121266243257041</v>
      </c>
      <c r="H97" s="5">
        <f>RAW!H96</f>
        <v>4.5615080885962403E-2</v>
      </c>
      <c r="I97" s="3">
        <f>RAW!I96</f>
        <v>-0.13073727999772899</v>
      </c>
      <c r="J97" s="4">
        <f>RAW!J96</f>
        <v>-0.177116915107427</v>
      </c>
      <c r="K97" s="5">
        <f>RAW!K96</f>
        <v>4.6379635109697198E-2</v>
      </c>
      <c r="M97">
        <v>0</v>
      </c>
    </row>
    <row r="98" spans="1:13" x14ac:dyDescent="0.4">
      <c r="A98" s="1">
        <f>RAW!A97</f>
        <v>42443</v>
      </c>
      <c r="B98">
        <f>RAW!B97</f>
        <v>3.0539999999999998</v>
      </c>
      <c r="C98">
        <f>RAW!C97</f>
        <v>3.0579999999999998</v>
      </c>
      <c r="D98">
        <f>RAW!D97</f>
        <v>2.98199999999999</v>
      </c>
      <c r="E98">
        <f>RAW!E97</f>
        <v>3.0039999999999898</v>
      </c>
      <c r="F98" s="3">
        <f>RAW!F97</f>
        <v>-6.1499640258562097E-2</v>
      </c>
      <c r="G98" s="4">
        <f>RAW!G97</f>
        <v>-0.109312922657345</v>
      </c>
      <c r="H98" s="5">
        <f>RAW!H97</f>
        <v>4.7813282398783297E-2</v>
      </c>
      <c r="I98" s="3">
        <f>RAW!I97</f>
        <v>-0.10045067606857699</v>
      </c>
      <c r="J98" s="4">
        <f>RAW!J97</f>
        <v>-0.151561502094477</v>
      </c>
      <c r="K98" s="5">
        <f>RAW!K97</f>
        <v>5.1110826025900002E-2</v>
      </c>
      <c r="M98">
        <v>0</v>
      </c>
    </row>
    <row r="99" spans="1:13" x14ac:dyDescent="0.4">
      <c r="A99" s="1">
        <f>RAW!A98</f>
        <v>42444</v>
      </c>
      <c r="B99">
        <f>RAW!B98</f>
        <v>3.0459999999999998</v>
      </c>
      <c r="C99">
        <f>RAW!C98</f>
        <v>3.048</v>
      </c>
      <c r="D99">
        <f>RAW!D98</f>
        <v>2.95</v>
      </c>
      <c r="E99">
        <f>RAW!E98</f>
        <v>2.96</v>
      </c>
      <c r="F99" s="3">
        <f>RAW!F98</f>
        <v>-5.3221386292817398E-2</v>
      </c>
      <c r="G99" s="4">
        <f>RAW!G98</f>
        <v>-9.8094615384439907E-2</v>
      </c>
      <c r="H99" s="5">
        <f>RAW!H98</f>
        <v>4.4873229091622398E-2</v>
      </c>
      <c r="I99" s="3">
        <f>RAW!I98</f>
        <v>-9.1743357371173603E-2</v>
      </c>
      <c r="J99" s="4">
        <f>RAW!J98</f>
        <v>-0.13162212052004199</v>
      </c>
      <c r="K99" s="5">
        <f>RAW!K98</f>
        <v>3.9878763148868901E-2</v>
      </c>
      <c r="M99">
        <v>0</v>
      </c>
    </row>
    <row r="100" spans="1:13" x14ac:dyDescent="0.4">
      <c r="A100" s="1">
        <f>RAW!A99</f>
        <v>42445</v>
      </c>
      <c r="B100">
        <f>RAW!B99</f>
        <v>2.952</v>
      </c>
      <c r="C100">
        <f>RAW!C99</f>
        <v>3.0179999999999998</v>
      </c>
      <c r="D100">
        <f>RAW!D99</f>
        <v>2.9</v>
      </c>
      <c r="E100">
        <f>RAW!E99</f>
        <v>2.9319999999999999</v>
      </c>
      <c r="F100" s="3">
        <f>RAW!F99</f>
        <v>-4.8362681490107903E-2</v>
      </c>
      <c r="G100" s="4">
        <f>RAW!G99</f>
        <v>-8.8148228605573503E-2</v>
      </c>
      <c r="H100" s="5">
        <f>RAW!H99</f>
        <v>3.9785547115465503E-2</v>
      </c>
      <c r="I100" s="3">
        <f>RAW!I99</f>
        <v>-9.2339798240009097E-2</v>
      </c>
      <c r="J100" s="4">
        <f>RAW!J99</f>
        <v>-0.118528013093364</v>
      </c>
      <c r="K100" s="5">
        <f>RAW!K99</f>
        <v>2.6188214853355599E-2</v>
      </c>
      <c r="M100">
        <v>0</v>
      </c>
    </row>
    <row r="101" spans="1:13" x14ac:dyDescent="0.4">
      <c r="A101" s="1">
        <f>RAW!A100</f>
        <v>42446</v>
      </c>
      <c r="B101">
        <f>RAW!B100</f>
        <v>2.99399999999999</v>
      </c>
      <c r="C101">
        <f>RAW!C100</f>
        <v>3.0139999999999998</v>
      </c>
      <c r="D101">
        <f>RAW!D100</f>
        <v>2.8319999999999999</v>
      </c>
      <c r="E101">
        <f>RAW!E100</f>
        <v>2.87</v>
      </c>
      <c r="F101" s="3">
        <f>RAW!F100</f>
        <v>-4.8950731214593299E-2</v>
      </c>
      <c r="G101" s="4">
        <f>RAW!G100</f>
        <v>-8.0308729127377396E-2</v>
      </c>
      <c r="H101" s="5">
        <f>RAW!H100</f>
        <v>3.1357997912784097E-2</v>
      </c>
      <c r="I101" s="3">
        <f>RAW!I100</f>
        <v>-0.108227561041868</v>
      </c>
      <c r="J101" s="4">
        <f>RAW!J100</f>
        <v>-0.11509452907619901</v>
      </c>
      <c r="K101" s="5">
        <f>RAW!K100</f>
        <v>6.8669680343309402E-3</v>
      </c>
      <c r="M101">
        <v>0</v>
      </c>
    </row>
    <row r="102" spans="1:13" x14ac:dyDescent="0.4">
      <c r="A102" s="1">
        <f>RAW!A101</f>
        <v>42447</v>
      </c>
      <c r="B102">
        <f>RAW!B101</f>
        <v>2.8819999999999899</v>
      </c>
      <c r="C102">
        <f>RAW!C101</f>
        <v>2.9980000000000002</v>
      </c>
      <c r="D102">
        <f>RAW!D101</f>
        <v>2.84</v>
      </c>
      <c r="E102">
        <f>RAW!E101</f>
        <v>2.948</v>
      </c>
      <c r="F102" s="3">
        <f>RAW!F101</f>
        <v>-4.2631388620220499E-2</v>
      </c>
      <c r="G102" s="4">
        <f>RAW!G101</f>
        <v>-7.2773261025946001E-2</v>
      </c>
      <c r="H102" s="5">
        <f>RAW!H101</f>
        <v>3.0141872405725498E-2</v>
      </c>
      <c r="I102" s="3">
        <f>RAW!I101</f>
        <v>-9.4560086490411699E-2</v>
      </c>
      <c r="J102" s="4">
        <f>RAW!J101</f>
        <v>-0.108249714880936</v>
      </c>
      <c r="K102" s="5">
        <f>RAW!K101</f>
        <v>1.3689628390525E-2</v>
      </c>
      <c r="M102">
        <v>0</v>
      </c>
    </row>
    <row r="103" spans="1:13" x14ac:dyDescent="0.4">
      <c r="A103" s="1">
        <f>RAW!A102</f>
        <v>42450</v>
      </c>
      <c r="B103">
        <f>RAW!B102</f>
        <v>2.93</v>
      </c>
      <c r="C103">
        <f>RAW!C102</f>
        <v>2.988</v>
      </c>
      <c r="D103">
        <f>RAW!D102</f>
        <v>2.93</v>
      </c>
      <c r="E103">
        <f>RAW!E102</f>
        <v>2.94</v>
      </c>
      <c r="F103" s="3">
        <f>RAW!F102</f>
        <v>-3.7832685577675301E-2</v>
      </c>
      <c r="G103" s="4">
        <f>RAW!G102</f>
        <v>-6.5785145936291894E-2</v>
      </c>
      <c r="H103" s="5">
        <f>RAW!H102</f>
        <v>2.7952460358616499E-2</v>
      </c>
      <c r="I103" s="3">
        <f>RAW!I102</f>
        <v>-8.6425749060042606E-2</v>
      </c>
      <c r="J103" s="4">
        <f>RAW!J102</f>
        <v>-0.100975059607305</v>
      </c>
      <c r="K103" s="5">
        <f>RAW!K102</f>
        <v>1.45493105472627E-2</v>
      </c>
      <c r="M103">
        <v>0</v>
      </c>
    </row>
    <row r="104" spans="1:13" x14ac:dyDescent="0.4">
      <c r="A104" s="1">
        <f>RAW!A103</f>
        <v>42451</v>
      </c>
      <c r="B104">
        <f>RAW!B103</f>
        <v>2.948</v>
      </c>
      <c r="C104">
        <f>RAW!C103</f>
        <v>2.9860000000000002</v>
      </c>
      <c r="D104">
        <f>RAW!D103</f>
        <v>2.85</v>
      </c>
      <c r="E104">
        <f>RAW!E103</f>
        <v>2.91</v>
      </c>
      <c r="F104" s="3">
        <f>RAW!F103</f>
        <v>-3.6035038628926701E-2</v>
      </c>
      <c r="G104" s="4">
        <f>RAW!G103</f>
        <v>-5.9835124474818903E-2</v>
      </c>
      <c r="H104" s="5">
        <f>RAW!H103</f>
        <v>2.3800085845892101E-2</v>
      </c>
      <c r="I104" s="3">
        <f>RAW!I103</f>
        <v>-8.8036985695365097E-2</v>
      </c>
      <c r="J104" s="4">
        <f>RAW!J103</f>
        <v>-9.6662368303325294E-2</v>
      </c>
      <c r="K104" s="5">
        <f>RAW!K103</f>
        <v>8.6253826079601796E-3</v>
      </c>
      <c r="M104">
        <v>0</v>
      </c>
    </row>
    <row r="105" spans="1:13" x14ac:dyDescent="0.4">
      <c r="A105" s="1">
        <f>RAW!A104</f>
        <v>42452</v>
      </c>
      <c r="B105">
        <f>RAW!B104</f>
        <v>2.964</v>
      </c>
      <c r="C105">
        <f>RAW!C104</f>
        <v>2.98</v>
      </c>
      <c r="D105">
        <f>RAW!D104</f>
        <v>2.9060000000000001</v>
      </c>
      <c r="E105">
        <f>RAW!E104</f>
        <v>2.9119999999999999</v>
      </c>
      <c r="F105" s="3">
        <f>RAW!F104</f>
        <v>-3.4056425906927999E-2</v>
      </c>
      <c r="G105" s="4">
        <f>RAW!G104</f>
        <v>-5.46793847612407E-2</v>
      </c>
      <c r="H105" s="5">
        <f>RAW!H104</f>
        <v>2.0622958854312701E-2</v>
      </c>
      <c r="I105" s="3">
        <f>RAW!I104</f>
        <v>-8.6865597915839005E-2</v>
      </c>
      <c r="J105" s="4">
        <f>RAW!J104</f>
        <v>-9.3396778174163197E-2</v>
      </c>
      <c r="K105" s="5">
        <f>RAW!K104</f>
        <v>6.5311802583241704E-3</v>
      </c>
      <c r="M105">
        <v>0</v>
      </c>
    </row>
    <row r="106" spans="1:13" x14ac:dyDescent="0.4">
      <c r="A106" s="1">
        <f>RAW!A105</f>
        <v>42453</v>
      </c>
      <c r="B106">
        <f>RAW!B105</f>
        <v>2.93</v>
      </c>
      <c r="C106">
        <f>RAW!C105</f>
        <v>2.9359999999999999</v>
      </c>
      <c r="D106">
        <f>RAW!D105</f>
        <v>2.802</v>
      </c>
      <c r="E106">
        <f>RAW!E105</f>
        <v>2.8239999999999998</v>
      </c>
      <c r="F106" s="3">
        <f>RAW!F105</f>
        <v>-3.9138066356565401E-2</v>
      </c>
      <c r="G106" s="4">
        <f>RAW!G105</f>
        <v>-5.15711210803056E-2</v>
      </c>
      <c r="H106" s="5">
        <f>RAW!H105</f>
        <v>1.24330547237402E-2</v>
      </c>
      <c r="I106" s="3">
        <f>RAW!I105</f>
        <v>-0.108963879722881</v>
      </c>
      <c r="J106" s="4">
        <f>RAW!J105</f>
        <v>-9.8585812023735897E-2</v>
      </c>
      <c r="K106" s="5">
        <f>RAW!K105</f>
        <v>-1.0378067699145401E-2</v>
      </c>
      <c r="M106">
        <v>0</v>
      </c>
    </row>
    <row r="107" spans="1:13" x14ac:dyDescent="0.4">
      <c r="A107" s="1">
        <f>RAW!A106</f>
        <v>42454</v>
      </c>
      <c r="B107">
        <f>RAW!B106</f>
        <v>2.8239999999999998</v>
      </c>
      <c r="C107">
        <f>RAW!C106</f>
        <v>2.8239999999999998</v>
      </c>
      <c r="D107">
        <f>RAW!D106</f>
        <v>2.8239999999999998</v>
      </c>
      <c r="E107">
        <f>RAW!E106</f>
        <v>2.8239999999999998</v>
      </c>
      <c r="F107" s="3">
        <f>RAW!F106</f>
        <v>-4.2673390738969801E-2</v>
      </c>
      <c r="G107" s="4">
        <f>RAW!G106</f>
        <v>-4.97915750120385E-2</v>
      </c>
      <c r="H107" s="5">
        <f>RAW!H106</f>
        <v>7.1181842730686897E-3</v>
      </c>
      <c r="I107" s="3">
        <f>RAW!I106</f>
        <v>-0.120859763088002</v>
      </c>
      <c r="J107" s="4">
        <f>RAW!J106</f>
        <v>-0.106010462378491</v>
      </c>
      <c r="K107" s="5">
        <f>RAW!K106</f>
        <v>-1.4849300709510901E-2</v>
      </c>
      <c r="M107">
        <v>0</v>
      </c>
    </row>
    <row r="108" spans="1:13" x14ac:dyDescent="0.4">
      <c r="A108" s="1">
        <f>RAW!A107</f>
        <v>42457</v>
      </c>
      <c r="B108">
        <f>RAW!B107</f>
        <v>2.8239999999999998</v>
      </c>
      <c r="C108">
        <f>RAW!C107</f>
        <v>2.8239999999999998</v>
      </c>
      <c r="D108">
        <f>RAW!D107</f>
        <v>2.8239999999999998</v>
      </c>
      <c r="E108">
        <f>RAW!E107</f>
        <v>2.8239999999999998</v>
      </c>
      <c r="F108" s="3">
        <f>RAW!F107</f>
        <v>-4.4956925332147298E-2</v>
      </c>
      <c r="G108" s="4">
        <f>RAW!G107</f>
        <v>-4.88246450760602E-2</v>
      </c>
      <c r="H108" s="5">
        <f>RAW!H107</f>
        <v>3.8677197439129299E-3</v>
      </c>
      <c r="I108" s="3">
        <f>RAW!I107</f>
        <v>-0.126111619964412</v>
      </c>
      <c r="J108" s="4">
        <f>RAW!J107</f>
        <v>-0.112710848240464</v>
      </c>
      <c r="K108" s="5">
        <f>RAW!K107</f>
        <v>-1.3400771723947101E-2</v>
      </c>
      <c r="M108">
        <v>0</v>
      </c>
    </row>
    <row r="109" spans="1:13" x14ac:dyDescent="0.4">
      <c r="A109" s="1">
        <f>RAW!A108</f>
        <v>42458</v>
      </c>
      <c r="B109">
        <f>RAW!B108</f>
        <v>2.8660000000000001</v>
      </c>
      <c r="C109">
        <f>RAW!C108</f>
        <v>2.88</v>
      </c>
      <c r="D109">
        <f>RAW!D108</f>
        <v>2.8119999999999998</v>
      </c>
      <c r="E109">
        <f>RAW!E108</f>
        <v>2.8380000000000001</v>
      </c>
      <c r="F109" s="3">
        <f>RAW!F108</f>
        <v>-4.5116880636407501E-2</v>
      </c>
      <c r="G109" s="4">
        <f>RAW!G108</f>
        <v>-4.80830921881297E-2</v>
      </c>
      <c r="H109" s="5">
        <f>RAW!H108</f>
        <v>2.9662115517222099E-3</v>
      </c>
      <c r="I109" s="3">
        <f>RAW!I108</f>
        <v>-0.123194055405773</v>
      </c>
      <c r="J109" s="4">
        <f>RAW!J108</f>
        <v>-0.116205250628901</v>
      </c>
      <c r="K109" s="5">
        <f>RAW!K108</f>
        <v>-6.9888047768723698E-3</v>
      </c>
      <c r="M109">
        <v>0</v>
      </c>
    </row>
    <row r="110" spans="1:13" x14ac:dyDescent="0.4">
      <c r="A110" s="1">
        <f>RAW!A109</f>
        <v>42459</v>
      </c>
      <c r="B110">
        <f>RAW!B109</f>
        <v>2.8739999999999899</v>
      </c>
      <c r="C110">
        <f>RAW!C109</f>
        <v>2.9039999999999999</v>
      </c>
      <c r="D110">
        <f>RAW!D109</f>
        <v>2.8159999999999998</v>
      </c>
      <c r="E110">
        <f>RAW!E109</f>
        <v>2.8759999999999999</v>
      </c>
      <c r="F110" s="3">
        <f>RAW!F109</f>
        <v>-4.1696710226509497E-2</v>
      </c>
      <c r="G110" s="4">
        <f>RAW!G109</f>
        <v>-4.6805815795805603E-2</v>
      </c>
      <c r="H110" s="5">
        <f>RAW!H109</f>
        <v>5.1091055692961199E-3</v>
      </c>
      <c r="I110" s="3">
        <f>RAW!I109</f>
        <v>-0.108520143361338</v>
      </c>
      <c r="J110" s="4">
        <f>RAW!J109</f>
        <v>-0.11364354820637999</v>
      </c>
      <c r="K110" s="5">
        <f>RAW!K109</f>
        <v>5.1234048450419E-3</v>
      </c>
      <c r="M110">
        <v>0</v>
      </c>
    </row>
    <row r="111" spans="1:13" x14ac:dyDescent="0.4">
      <c r="A111" s="1">
        <f>RAW!A110</f>
        <v>42460</v>
      </c>
      <c r="B111">
        <f>RAW!B110</f>
        <v>2.8860000000000001</v>
      </c>
      <c r="C111">
        <f>RAW!C110</f>
        <v>2.9039999999999999</v>
      </c>
      <c r="D111">
        <f>RAW!D110</f>
        <v>2.8</v>
      </c>
      <c r="E111">
        <f>RAW!E110</f>
        <v>2.8479999999999999</v>
      </c>
      <c r="F111" s="3">
        <f>RAW!F110</f>
        <v>-4.07755315836952E-2</v>
      </c>
      <c r="G111" s="4">
        <f>RAW!G110</f>
        <v>-4.5599758953383598E-2</v>
      </c>
      <c r="H111" s="5">
        <f>RAW!H110</f>
        <v>4.8242273696883099E-3</v>
      </c>
      <c r="I111" s="3">
        <f>RAW!I110</f>
        <v>-0.10504915904889101</v>
      </c>
      <c r="J111" s="4">
        <f>RAW!J110</f>
        <v>-0.11077875182055</v>
      </c>
      <c r="K111" s="5">
        <f>RAW!K110</f>
        <v>5.7295927716590998E-3</v>
      </c>
      <c r="M111">
        <v>0</v>
      </c>
    </row>
    <row r="112" spans="1:13" x14ac:dyDescent="0.4">
      <c r="A112" s="1">
        <f>RAW!A111</f>
        <v>42461</v>
      </c>
      <c r="B112">
        <f>RAW!B111</f>
        <v>2.806</v>
      </c>
      <c r="C112">
        <f>RAW!C111</f>
        <v>2.85</v>
      </c>
      <c r="D112">
        <f>RAW!D111</f>
        <v>2.75</v>
      </c>
      <c r="E112">
        <f>RAW!E111</f>
        <v>2.7639999999999998</v>
      </c>
      <c r="F112" s="3">
        <f>RAW!F111</f>
        <v>-4.6289986703043497E-2</v>
      </c>
      <c r="G112" s="4">
        <f>RAW!G111</f>
        <v>-4.57378045033155E-2</v>
      </c>
      <c r="H112" s="5">
        <f>RAW!H111</f>
        <v>-5.5218219972792595E-4</v>
      </c>
      <c r="I112" s="3">
        <f>RAW!I111</f>
        <v>-0.124251703017927</v>
      </c>
      <c r="J112" s="4">
        <f>RAW!J111</f>
        <v>-0.115269735553009</v>
      </c>
      <c r="K112" s="5">
        <f>RAW!K111</f>
        <v>-8.9819674649176205E-3</v>
      </c>
      <c r="M112">
        <v>0</v>
      </c>
    </row>
    <row r="113" spans="1:13" x14ac:dyDescent="0.4">
      <c r="A113" s="1">
        <f>RAW!A112</f>
        <v>42464</v>
      </c>
      <c r="B113">
        <f>RAW!B112</f>
        <v>2.7360000000000002</v>
      </c>
      <c r="C113">
        <f>RAW!C112</f>
        <v>2.8359999999999999</v>
      </c>
      <c r="D113">
        <f>RAW!D112</f>
        <v>2.73199999999999</v>
      </c>
      <c r="E113">
        <f>RAW!E112</f>
        <v>2.8359999999999999</v>
      </c>
      <c r="F113" s="3">
        <f>RAW!F112</f>
        <v>-4.4339317788538002E-2</v>
      </c>
      <c r="G113" s="4">
        <f>RAW!G112</f>
        <v>-4.5458107160360001E-2</v>
      </c>
      <c r="H113" s="5">
        <f>RAW!H112</f>
        <v>1.11878937182202E-3</v>
      </c>
      <c r="I113" s="3">
        <f>RAW!I112</f>
        <v>-0.114041236201802</v>
      </c>
      <c r="J113" s="4">
        <f>RAW!J112</f>
        <v>-0.114860235769273</v>
      </c>
      <c r="K113" s="5">
        <f>RAW!K112</f>
        <v>8.1899956747108395E-4</v>
      </c>
      <c r="M113">
        <v>0</v>
      </c>
    </row>
    <row r="114" spans="1:13" x14ac:dyDescent="0.4">
      <c r="A114" s="1">
        <f>RAW!A113</f>
        <v>42465</v>
      </c>
      <c r="B114">
        <f>RAW!B113</f>
        <v>2.8039999999999998</v>
      </c>
      <c r="C114">
        <f>RAW!C113</f>
        <v>2.8039999999999998</v>
      </c>
      <c r="D114">
        <f>RAW!D113</f>
        <v>2.67</v>
      </c>
      <c r="E114">
        <f>RAW!E113</f>
        <v>2.68</v>
      </c>
      <c r="F114" s="3">
        <f>RAW!F113</f>
        <v>-5.4750169006078701E-2</v>
      </c>
      <c r="G114" s="4">
        <f>RAW!G113</f>
        <v>-4.7316519529503803E-2</v>
      </c>
      <c r="H114" s="5">
        <f>RAW!H113</f>
        <v>-7.4336494765749397E-3</v>
      </c>
      <c r="I114" s="3">
        <f>RAW!I113</f>
        <v>-0.148833882350876</v>
      </c>
      <c r="J114" s="4">
        <f>RAW!J113</f>
        <v>-0.12618478462980801</v>
      </c>
      <c r="K114" s="5">
        <f>RAW!K113</f>
        <v>-2.2649097721068399E-2</v>
      </c>
      <c r="M114">
        <v>0</v>
      </c>
    </row>
    <row r="115" spans="1:13" x14ac:dyDescent="0.4">
      <c r="A115" s="1">
        <f>RAW!A114</f>
        <v>42466</v>
      </c>
      <c r="B115">
        <f>RAW!B114</f>
        <v>2.7160000000000002</v>
      </c>
      <c r="C115">
        <f>RAW!C114</f>
        <v>2.7160000000000002</v>
      </c>
      <c r="D115">
        <f>RAW!D114</f>
        <v>2.62</v>
      </c>
      <c r="E115">
        <f>RAW!E114</f>
        <v>2.6760000000000002</v>
      </c>
      <c r="F115" s="3">
        <f>RAW!F114</f>
        <v>-6.2601973589552801E-2</v>
      </c>
      <c r="G115" s="4">
        <f>RAW!G114</f>
        <v>-5.0373610341513601E-2</v>
      </c>
      <c r="H115" s="5">
        <f>RAW!H114</f>
        <v>-1.2228363248039199E-2</v>
      </c>
      <c r="I115" s="3">
        <f>RAW!I114</f>
        <v>-0.16909529136416601</v>
      </c>
      <c r="J115" s="4">
        <f>RAW!J114</f>
        <v>-0.140488286874594</v>
      </c>
      <c r="K115" s="5">
        <f>RAW!K114</f>
        <v>-2.8607004489571899E-2</v>
      </c>
      <c r="M115">
        <v>0</v>
      </c>
    </row>
    <row r="116" spans="1:13" x14ac:dyDescent="0.4">
      <c r="A116" s="1">
        <f>RAW!A115</f>
        <v>42467</v>
      </c>
      <c r="B116">
        <f>RAW!B115</f>
        <v>2.69199999999999</v>
      </c>
      <c r="C116">
        <f>RAW!C115</f>
        <v>2.69199999999999</v>
      </c>
      <c r="D116">
        <f>RAW!D115</f>
        <v>2.61</v>
      </c>
      <c r="E116">
        <f>RAW!E115</f>
        <v>2.62</v>
      </c>
      <c r="F116" s="3">
        <f>RAW!F115</f>
        <v>-7.25074960000862E-2</v>
      </c>
      <c r="G116" s="4">
        <f>RAW!G115</f>
        <v>-5.4800387473228102E-2</v>
      </c>
      <c r="H116" s="5">
        <f>RAW!H115</f>
        <v>-1.7707108526858001E-2</v>
      </c>
      <c r="I116" s="3">
        <f>RAW!I115</f>
        <v>-0.19427663608801099</v>
      </c>
      <c r="J116" s="4">
        <f>RAW!J115</f>
        <v>-0.158417736612399</v>
      </c>
      <c r="K116" s="5">
        <f>RAW!K115</f>
        <v>-3.5858899475611501E-2</v>
      </c>
      <c r="M116">
        <v>0</v>
      </c>
    </row>
    <row r="117" spans="1:13" x14ac:dyDescent="0.4">
      <c r="A117" s="1">
        <f>RAW!A116</f>
        <v>42468</v>
      </c>
      <c r="B117">
        <f>RAW!B116</f>
        <v>2.6619999999999999</v>
      </c>
      <c r="C117">
        <f>RAW!C116</f>
        <v>2.82</v>
      </c>
      <c r="D117">
        <f>RAW!D116</f>
        <v>2.6339999999999999</v>
      </c>
      <c r="E117">
        <f>RAW!E116</f>
        <v>2.76</v>
      </c>
      <c r="F117" s="3">
        <f>RAW!F116</f>
        <v>-6.8273845512611495E-2</v>
      </c>
      <c r="G117" s="4">
        <f>RAW!G116</f>
        <v>-5.7495079081104801E-2</v>
      </c>
      <c r="H117" s="5">
        <f>RAW!H116</f>
        <v>-1.07787664315066E-2</v>
      </c>
      <c r="I117" s="3">
        <f>RAW!I116</f>
        <v>-0.16764495246806199</v>
      </c>
      <c r="J117" s="4">
        <f>RAW!J116</f>
        <v>-0.161493475230954</v>
      </c>
      <c r="K117" s="5">
        <f>RAW!K116</f>
        <v>-6.1514772371082599E-3</v>
      </c>
      <c r="M117">
        <v>0</v>
      </c>
    </row>
    <row r="118" spans="1:13" x14ac:dyDescent="0.4">
      <c r="A118" s="1">
        <f>RAW!A117</f>
        <v>42471</v>
      </c>
      <c r="B118">
        <f>RAW!B117</f>
        <v>2.71</v>
      </c>
      <c r="C118">
        <f>RAW!C117</f>
        <v>2.78</v>
      </c>
      <c r="D118">
        <f>RAW!D117</f>
        <v>2.706</v>
      </c>
      <c r="E118">
        <f>RAW!E117</f>
        <v>2.74399999999999</v>
      </c>
      <c r="F118" s="3">
        <f>RAW!F117</f>
        <v>-6.5455186634816503E-2</v>
      </c>
      <c r="G118" s="4">
        <f>RAW!G117</f>
        <v>-5.9087100591847103E-2</v>
      </c>
      <c r="H118" s="5">
        <f>RAW!H117</f>
        <v>-6.3680860429693696E-3</v>
      </c>
      <c r="I118" s="3">
        <f>RAW!I117</f>
        <v>-0.15221676366164799</v>
      </c>
      <c r="J118" s="4">
        <f>RAW!J117</f>
        <v>-0.158401238041185</v>
      </c>
      <c r="K118" s="5">
        <f>RAW!K117</f>
        <v>6.1844743795368903E-3</v>
      </c>
      <c r="M118">
        <v>0</v>
      </c>
    </row>
    <row r="119" spans="1:13" x14ac:dyDescent="0.4">
      <c r="A119" s="1">
        <f>RAW!A118</f>
        <v>42472</v>
      </c>
      <c r="B119">
        <f>RAW!B118</f>
        <v>2.8079999999999998</v>
      </c>
      <c r="C119">
        <f>RAW!C118</f>
        <v>2.8079999999999998</v>
      </c>
      <c r="D119">
        <f>RAW!D118</f>
        <v>2.6859999999999999</v>
      </c>
      <c r="E119">
        <f>RAW!E118</f>
        <v>2.702</v>
      </c>
      <c r="F119" s="3">
        <f>RAW!F118</f>
        <v>-6.5851334959794006E-2</v>
      </c>
      <c r="G119" s="4">
        <f>RAW!G118</f>
        <v>-6.0439947465436503E-2</v>
      </c>
      <c r="H119" s="5">
        <f>RAW!H118</f>
        <v>-5.41138749435747E-3</v>
      </c>
      <c r="I119" s="3">
        <f>RAW!I118</f>
        <v>-0.15135055656758001</v>
      </c>
      <c r="J119" s="4">
        <f>RAW!J118</f>
        <v>-0.15605101088331699</v>
      </c>
      <c r="K119" s="5">
        <f>RAW!K118</f>
        <v>4.7004543157368401E-3</v>
      </c>
      <c r="M119">
        <v>0</v>
      </c>
    </row>
    <row r="120" spans="1:13" x14ac:dyDescent="0.4">
      <c r="A120" s="1">
        <f>RAW!A119</f>
        <v>42473</v>
      </c>
      <c r="B120">
        <f>RAW!B119</f>
        <v>2.738</v>
      </c>
      <c r="C120">
        <f>RAW!C119</f>
        <v>2.8260000000000001</v>
      </c>
      <c r="D120">
        <f>RAW!D119</f>
        <v>2.734</v>
      </c>
      <c r="E120">
        <f>RAW!E119</f>
        <v>2.78</v>
      </c>
      <c r="F120" s="3">
        <f>RAW!F119</f>
        <v>-5.9189042793211501E-2</v>
      </c>
      <c r="G120" s="4">
        <f>RAW!G119</f>
        <v>-6.0189766530991499E-2</v>
      </c>
      <c r="H120" s="5">
        <f>RAW!H119</f>
        <v>1.00072373777996E-3</v>
      </c>
      <c r="I120" s="3">
        <f>RAW!I119</f>
        <v>-0.12633571216450701</v>
      </c>
      <c r="J120" s="4">
        <f>RAW!J119</f>
        <v>-0.14614591131037999</v>
      </c>
      <c r="K120" s="5">
        <f>RAW!K119</f>
        <v>1.9810199145873099E-2</v>
      </c>
      <c r="M120">
        <v>0</v>
      </c>
    </row>
    <row r="121" spans="1:13" x14ac:dyDescent="0.4">
      <c r="A121" s="1">
        <f>RAW!A120</f>
        <v>42474</v>
      </c>
      <c r="B121">
        <f>RAW!B120</f>
        <v>2.81</v>
      </c>
      <c r="C121">
        <f>RAW!C120</f>
        <v>2.8119999999999998</v>
      </c>
      <c r="D121">
        <f>RAW!D120</f>
        <v>2.7539999999999898</v>
      </c>
      <c r="E121">
        <f>RAW!E120</f>
        <v>2.7719999999999998</v>
      </c>
      <c r="F121" s="3">
        <f>RAW!F120</f>
        <v>-5.3932955850240299E-2</v>
      </c>
      <c r="G121" s="4">
        <f>RAW!G120</f>
        <v>-5.8938404394841298E-2</v>
      </c>
      <c r="H121" s="5">
        <f>RAW!H120</f>
        <v>5.0054485446009199E-3</v>
      </c>
      <c r="I121" s="3">
        <f>RAW!I120</f>
        <v>-0.110468296944711</v>
      </c>
      <c r="J121" s="4">
        <f>RAW!J120</f>
        <v>-0.13425337318849001</v>
      </c>
      <c r="K121" s="5">
        <f>RAW!K120</f>
        <v>2.3785076243779402E-2</v>
      </c>
      <c r="M121">
        <v>0</v>
      </c>
    </row>
    <row r="122" spans="1:13" x14ac:dyDescent="0.4">
      <c r="A122" s="1">
        <f>RAW!A121</f>
        <v>42475</v>
      </c>
      <c r="B122">
        <f>RAW!B121</f>
        <v>2.8</v>
      </c>
      <c r="C122">
        <f>RAW!C121</f>
        <v>2.8039999999999998</v>
      </c>
      <c r="D122">
        <f>RAW!D121</f>
        <v>2.75</v>
      </c>
      <c r="E122">
        <f>RAW!E121</f>
        <v>2.786</v>
      </c>
      <c r="F122" s="3">
        <f>RAW!F121</f>
        <v>-4.8083509318279601E-2</v>
      </c>
      <c r="G122" s="4">
        <f>RAW!G121</f>
        <v>-5.6767425379528898E-2</v>
      </c>
      <c r="H122" s="5">
        <f>RAW!H121</f>
        <v>8.6839160612493301E-3</v>
      </c>
      <c r="I122" s="3">
        <f>RAW!I121</f>
        <v>-9.4543104085122995E-2</v>
      </c>
      <c r="J122" s="4">
        <f>RAW!J121</f>
        <v>-0.121016616820701</v>
      </c>
      <c r="K122" s="5">
        <f>RAW!K121</f>
        <v>2.6473512735578499E-2</v>
      </c>
      <c r="M122">
        <v>0</v>
      </c>
    </row>
    <row r="123" spans="1:13" x14ac:dyDescent="0.4">
      <c r="A123" s="1">
        <f>RAW!A122</f>
        <v>42478</v>
      </c>
      <c r="B123">
        <f>RAW!B122</f>
        <v>2.7539999999999898</v>
      </c>
      <c r="C123">
        <f>RAW!C122</f>
        <v>2.81</v>
      </c>
      <c r="D123">
        <f>RAW!D122</f>
        <v>2.7</v>
      </c>
      <c r="E123">
        <f>RAW!E122</f>
        <v>2.7759999999999998</v>
      </c>
      <c r="F123" s="3">
        <f>RAW!F122</f>
        <v>-4.3750370191321698E-2</v>
      </c>
      <c r="G123" s="4">
        <f>RAW!G122</f>
        <v>-5.4164014341887501E-2</v>
      </c>
      <c r="H123" s="5">
        <f>RAW!H122</f>
        <v>1.04136441505657E-2</v>
      </c>
      <c r="I123" s="3">
        <f>RAW!I122</f>
        <v>-8.5543110357138893E-2</v>
      </c>
      <c r="J123" s="4">
        <f>RAW!J122</f>
        <v>-0.10919211466618001</v>
      </c>
      <c r="K123" s="5">
        <f>RAW!K122</f>
        <v>2.36490043090417E-2</v>
      </c>
      <c r="M123">
        <v>0</v>
      </c>
    </row>
    <row r="124" spans="1:13" x14ac:dyDescent="0.4">
      <c r="A124" s="1">
        <f>RAW!A123</f>
        <v>42479</v>
      </c>
      <c r="B124">
        <f>RAW!B123</f>
        <v>2.78</v>
      </c>
      <c r="C124">
        <f>RAW!C123</f>
        <v>2.8660000000000001</v>
      </c>
      <c r="D124">
        <f>RAW!D123</f>
        <v>2.78</v>
      </c>
      <c r="E124">
        <f>RAW!E123</f>
        <v>2.8119999999999998</v>
      </c>
      <c r="F124" s="3">
        <f>RAW!F123</f>
        <v>-3.69850860298441E-2</v>
      </c>
      <c r="G124" s="4">
        <f>RAW!G123</f>
        <v>-5.07282286794788E-2</v>
      </c>
      <c r="H124" s="5">
        <f>RAW!H123</f>
        <v>1.3743142649634599E-2</v>
      </c>
      <c r="I124" s="3">
        <f>RAW!I123</f>
        <v>-6.82923159662394E-2</v>
      </c>
      <c r="J124" s="4">
        <f>RAW!J123</f>
        <v>-9.5558848432866897E-2</v>
      </c>
      <c r="K124" s="5">
        <f>RAW!K123</f>
        <v>2.72665324666275E-2</v>
      </c>
      <c r="M124">
        <v>0</v>
      </c>
    </row>
    <row r="125" spans="1:13" x14ac:dyDescent="0.4">
      <c r="A125" s="1">
        <f>RAW!A124</f>
        <v>42480</v>
      </c>
      <c r="B125">
        <f>RAW!B124</f>
        <v>2.8439999999999999</v>
      </c>
      <c r="C125">
        <f>RAW!C124</f>
        <v>2.8559999999999999</v>
      </c>
      <c r="D125">
        <f>RAW!D124</f>
        <v>2.8180000000000001</v>
      </c>
      <c r="E125">
        <f>RAW!E124</f>
        <v>2.82</v>
      </c>
      <c r="F125" s="3">
        <f>RAW!F124</f>
        <v>-3.0624990620938999E-2</v>
      </c>
      <c r="G125" s="4">
        <f>RAW!G124</f>
        <v>-4.6707581067770898E-2</v>
      </c>
      <c r="H125" s="5">
        <f>RAW!H124</f>
        <v>1.6082590446831802E-2</v>
      </c>
      <c r="I125" s="3">
        <f>RAW!I124</f>
        <v>-5.39438099429645E-2</v>
      </c>
      <c r="J125" s="4">
        <f>RAW!J124</f>
        <v>-8.1687168936232804E-2</v>
      </c>
      <c r="K125" s="5">
        <f>RAW!K124</f>
        <v>2.77433589932682E-2</v>
      </c>
      <c r="M125">
        <v>0</v>
      </c>
    </row>
    <row r="126" spans="1:13" x14ac:dyDescent="0.4">
      <c r="A126" s="1">
        <f>RAW!A125</f>
        <v>42481</v>
      </c>
      <c r="B126">
        <f>RAW!B125</f>
        <v>2.8319999999999999</v>
      </c>
      <c r="C126">
        <f>RAW!C125</f>
        <v>2.8460000000000001</v>
      </c>
      <c r="D126">
        <f>RAW!D125</f>
        <v>2.802</v>
      </c>
      <c r="E126">
        <f>RAW!E125</f>
        <v>2.8119999999999998</v>
      </c>
      <c r="F126" s="3">
        <f>RAW!F125</f>
        <v>-2.5931183783523801E-2</v>
      </c>
      <c r="G126" s="4">
        <f>RAW!G125</f>
        <v>-4.2552301610921502E-2</v>
      </c>
      <c r="H126" s="5">
        <f>RAW!H125</f>
        <v>1.66211178273976E-2</v>
      </c>
      <c r="I126" s="3">
        <f>RAW!I125</f>
        <v>-4.6132828188625699E-2</v>
      </c>
      <c r="J126" s="4">
        <f>RAW!J125</f>
        <v>-6.98357220203637E-2</v>
      </c>
      <c r="K126" s="5">
        <f>RAW!K125</f>
        <v>2.3702893831738001E-2</v>
      </c>
      <c r="M126">
        <v>0</v>
      </c>
    </row>
    <row r="127" spans="1:13" x14ac:dyDescent="0.4">
      <c r="A127" s="1">
        <f>RAW!A126</f>
        <v>42482</v>
      </c>
      <c r="B127">
        <f>RAW!B126</f>
        <v>2.8119999999999998</v>
      </c>
      <c r="C127">
        <f>RAW!C126</f>
        <v>2.8660000000000001</v>
      </c>
      <c r="D127">
        <f>RAW!D126</f>
        <v>2.8119999999999998</v>
      </c>
      <c r="E127">
        <f>RAW!E126</f>
        <v>2.8519999999999999</v>
      </c>
      <c r="F127" s="3">
        <f>RAW!F126</f>
        <v>-1.87673045373037E-2</v>
      </c>
      <c r="G127" s="4">
        <f>RAW!G126</f>
        <v>-3.7795302196197901E-2</v>
      </c>
      <c r="H127" s="5">
        <f>RAW!H126</f>
        <v>1.90279976588941E-2</v>
      </c>
      <c r="I127" s="3">
        <f>RAW!I126</f>
        <v>-2.9249379895363602E-2</v>
      </c>
      <c r="J127" s="4">
        <f>RAW!J126</f>
        <v>-5.6306941312030401E-2</v>
      </c>
      <c r="K127" s="5">
        <f>RAW!K126</f>
        <v>2.7057561416666698E-2</v>
      </c>
      <c r="M127">
        <v>0</v>
      </c>
    </row>
    <row r="128" spans="1:13" x14ac:dyDescent="0.4">
      <c r="A128" s="1">
        <f>RAW!A127</f>
        <v>42485</v>
      </c>
      <c r="B128">
        <f>RAW!B127</f>
        <v>2.8679999999999999</v>
      </c>
      <c r="C128">
        <f>RAW!C127</f>
        <v>2.87</v>
      </c>
      <c r="D128">
        <f>RAW!D127</f>
        <v>2.82</v>
      </c>
      <c r="E128">
        <f>RAW!E127</f>
        <v>2.87</v>
      </c>
      <c r="F128" s="3">
        <f>RAW!F127</f>
        <v>-1.15048087798683E-2</v>
      </c>
      <c r="G128" s="4">
        <f>RAW!G127</f>
        <v>-3.2537203512932003E-2</v>
      </c>
      <c r="H128" s="5">
        <f>RAW!H127</f>
        <v>2.1032394733063599E-2</v>
      </c>
      <c r="I128" s="3">
        <f>RAW!I127</f>
        <v>-1.30774054163582E-2</v>
      </c>
      <c r="J128" s="4">
        <f>RAW!J127</f>
        <v>-4.1897096013473002E-2</v>
      </c>
      <c r="K128" s="5">
        <f>RAW!K127</f>
        <v>2.88196905971147E-2</v>
      </c>
      <c r="M128">
        <v>0</v>
      </c>
    </row>
    <row r="129" spans="1:13" x14ac:dyDescent="0.4">
      <c r="A129" s="1">
        <f>RAW!A128</f>
        <v>42486</v>
      </c>
      <c r="B129">
        <f>RAW!B128</f>
        <v>2.8460000000000001</v>
      </c>
      <c r="C129">
        <f>RAW!C128</f>
        <v>2.9180000000000001</v>
      </c>
      <c r="D129">
        <f>RAW!D128</f>
        <v>2.8</v>
      </c>
      <c r="E129">
        <f>RAW!E128</f>
        <v>2.8</v>
      </c>
      <c r="F129" s="3">
        <f>RAW!F128</f>
        <v>-1.12677558784035E-2</v>
      </c>
      <c r="G129" s="4">
        <f>RAW!G128</f>
        <v>-2.82833139860263E-2</v>
      </c>
      <c r="H129" s="5">
        <f>RAW!H128</f>
        <v>1.7015558107622699E-2</v>
      </c>
      <c r="I129" s="3">
        <f>RAW!I128</f>
        <v>-2.20973213848298E-2</v>
      </c>
      <c r="J129" s="4">
        <f>RAW!J128</f>
        <v>-3.5297171137258603E-2</v>
      </c>
      <c r="K129" s="5">
        <f>RAW!K128</f>
        <v>1.3199849752428701E-2</v>
      </c>
      <c r="M129">
        <v>0</v>
      </c>
    </row>
    <row r="130" spans="1:13" x14ac:dyDescent="0.4">
      <c r="A130" s="1">
        <f>RAW!A129</f>
        <v>42487</v>
      </c>
      <c r="B130">
        <f>RAW!B129</f>
        <v>2.85</v>
      </c>
      <c r="C130">
        <f>RAW!C129</f>
        <v>2.8580000000000001</v>
      </c>
      <c r="D130">
        <f>RAW!D129</f>
        <v>2.81</v>
      </c>
      <c r="E130">
        <f>RAW!E129</f>
        <v>2.8339999999999899</v>
      </c>
      <c r="F130" s="3">
        <f>RAW!F129</f>
        <v>-8.2413724840546508E-3</v>
      </c>
      <c r="G130" s="4">
        <f>RAW!G129</f>
        <v>-2.4274925685631998E-2</v>
      </c>
      <c r="H130" s="5">
        <f>RAW!H129</f>
        <v>1.6033553201577299E-2</v>
      </c>
      <c r="I130" s="3">
        <f>RAW!I129</f>
        <v>-1.7922873635629999E-2</v>
      </c>
      <c r="J130" s="4">
        <f>RAW!J129</f>
        <v>-2.9505738636715701E-2</v>
      </c>
      <c r="K130" s="5">
        <f>RAW!K129</f>
        <v>1.15828650010857E-2</v>
      </c>
      <c r="M130">
        <v>0</v>
      </c>
    </row>
    <row r="131" spans="1:13" x14ac:dyDescent="0.4">
      <c r="A131" s="1">
        <f>RAW!A130</f>
        <v>42488</v>
      </c>
      <c r="B131">
        <f>RAW!B130</f>
        <v>2.8279999999999998</v>
      </c>
      <c r="C131">
        <f>RAW!C130</f>
        <v>2.8739999999999899</v>
      </c>
      <c r="D131">
        <f>RAW!D130</f>
        <v>2.78</v>
      </c>
      <c r="E131">
        <f>RAW!E130</f>
        <v>2.82</v>
      </c>
      <c r="F131" s="3">
        <f>RAW!F130</f>
        <v>-6.8931647251311203E-3</v>
      </c>
      <c r="G131" s="4">
        <f>RAW!G130</f>
        <v>-2.07985734935318E-2</v>
      </c>
      <c r="H131" s="5">
        <f>RAW!H130</f>
        <v>1.39054087684007E-2</v>
      </c>
      <c r="I131" s="3">
        <f>RAW!I130</f>
        <v>-1.8851501466955599E-2</v>
      </c>
      <c r="J131" s="4">
        <f>RAW!J130</f>
        <v>-2.5954326246795702E-2</v>
      </c>
      <c r="K131" s="5">
        <f>RAW!K130</f>
        <v>7.1028247798400604E-3</v>
      </c>
      <c r="M131">
        <v>0</v>
      </c>
    </row>
    <row r="132" spans="1:13" x14ac:dyDescent="0.4">
      <c r="A132" s="1">
        <f>RAW!A131</f>
        <v>42489</v>
      </c>
      <c r="B132">
        <f>RAW!B131</f>
        <v>2.79</v>
      </c>
      <c r="C132">
        <f>RAW!C131</f>
        <v>2.8559999999999999</v>
      </c>
      <c r="D132">
        <f>RAW!D131</f>
        <v>2.79</v>
      </c>
      <c r="E132">
        <f>RAW!E131</f>
        <v>2.8139999999999898</v>
      </c>
      <c r="F132" s="3">
        <f>RAW!F131</f>
        <v>-6.2369544897911099E-3</v>
      </c>
      <c r="G132" s="4">
        <f>RAW!G131</f>
        <v>-1.7886249692783601E-2</v>
      </c>
      <c r="H132" s="5">
        <f>RAW!H131</f>
        <v>1.16492952029925E-2</v>
      </c>
      <c r="I132" s="3">
        <f>RAW!I131</f>
        <v>-2.0753757852105901E-2</v>
      </c>
      <c r="J132" s="4">
        <f>RAW!J131</f>
        <v>-2.4220803448565802E-2</v>
      </c>
      <c r="K132" s="5">
        <f>RAW!K131</f>
        <v>3.46704559645985E-3</v>
      </c>
      <c r="M132">
        <v>0</v>
      </c>
    </row>
    <row r="133" spans="1:13" x14ac:dyDescent="0.4">
      <c r="A133" s="1">
        <f>RAW!A132</f>
        <v>42492</v>
      </c>
      <c r="B133">
        <f>RAW!B132</f>
        <v>2.8639999999999999</v>
      </c>
      <c r="C133">
        <f>RAW!C132</f>
        <v>2.87</v>
      </c>
      <c r="D133">
        <f>RAW!D132</f>
        <v>2.79</v>
      </c>
      <c r="E133">
        <f>RAW!E132</f>
        <v>2.84</v>
      </c>
      <c r="F133" s="3">
        <f>RAW!F132</f>
        <v>-3.5776791830168702E-3</v>
      </c>
      <c r="G133" s="4">
        <f>RAW!G132</f>
        <v>-1.50245355908303E-2</v>
      </c>
      <c r="H133" s="5">
        <f>RAW!H132</f>
        <v>1.1446856407813399E-2</v>
      </c>
      <c r="I133" s="3">
        <f>RAW!I132</f>
        <v>-1.43449237640131E-2</v>
      </c>
      <c r="J133" s="4">
        <f>RAW!J132</f>
        <v>-2.0928843553714899E-2</v>
      </c>
      <c r="K133" s="5">
        <f>RAW!K132</f>
        <v>6.5839197897017499E-3</v>
      </c>
      <c r="M133">
        <v>0</v>
      </c>
    </row>
    <row r="134" spans="1:13" x14ac:dyDescent="0.4">
      <c r="A134" s="1">
        <f>RAW!A133</f>
        <v>42493</v>
      </c>
      <c r="B134">
        <f>RAW!B133</f>
        <v>2.8559999999999999</v>
      </c>
      <c r="C134">
        <f>RAW!C133</f>
        <v>2.8559999999999999</v>
      </c>
      <c r="D134">
        <f>RAW!D133</f>
        <v>2.7839999999999998</v>
      </c>
      <c r="E134">
        <f>RAW!E133</f>
        <v>2.8180000000000001</v>
      </c>
      <c r="F134" s="3">
        <f>RAW!F133</f>
        <v>-3.2084158608087698E-3</v>
      </c>
      <c r="G134" s="4">
        <f>RAW!G133</f>
        <v>-1.2661311644826E-2</v>
      </c>
      <c r="H134" s="5">
        <f>RAW!H133</f>
        <v>9.4528957840172394E-3</v>
      </c>
      <c r="I134" s="3">
        <f>RAW!I133</f>
        <v>-1.6155196305509899E-2</v>
      </c>
      <c r="J134" s="4">
        <f>RAW!J133</f>
        <v>-1.93376278043133E-2</v>
      </c>
      <c r="K134" s="5">
        <f>RAW!K133</f>
        <v>3.1824314988033102E-3</v>
      </c>
      <c r="M134">
        <v>0</v>
      </c>
    </row>
    <row r="135" spans="1:13" x14ac:dyDescent="0.4">
      <c r="A135" s="1">
        <f>RAW!A134</f>
        <v>42494</v>
      </c>
      <c r="B135">
        <f>RAW!B134</f>
        <v>2.86</v>
      </c>
      <c r="C135">
        <f>RAW!C134</f>
        <v>2.86</v>
      </c>
      <c r="D135">
        <f>RAW!D134</f>
        <v>2.7639999999999998</v>
      </c>
      <c r="E135">
        <f>RAW!E134</f>
        <v>2.806</v>
      </c>
      <c r="F135" s="3">
        <f>RAW!F134</f>
        <v>-3.83980880368506E-3</v>
      </c>
      <c r="G135" s="4">
        <f>RAW!G134</f>
        <v>-1.0897011076597799E-2</v>
      </c>
      <c r="H135" s="5">
        <f>RAW!H134</f>
        <v>7.0572022729127604E-3</v>
      </c>
      <c r="I135" s="3">
        <f>RAW!I134</f>
        <v>-2.0329160566720999E-2</v>
      </c>
      <c r="J135" s="4">
        <f>RAW!J134</f>
        <v>-1.9668138725115799E-2</v>
      </c>
      <c r="K135" s="5">
        <f>RAW!K134</f>
        <v>-6.6102184160518195E-4</v>
      </c>
      <c r="M135">
        <v>0</v>
      </c>
    </row>
    <row r="136" spans="1:13" x14ac:dyDescent="0.4">
      <c r="A136" s="1">
        <f>RAW!A135</f>
        <v>42495</v>
      </c>
      <c r="B136">
        <f>RAW!B135</f>
        <v>2.8519999999999999</v>
      </c>
      <c r="C136">
        <f>RAW!C135</f>
        <v>2.8519999999999999</v>
      </c>
      <c r="D136">
        <f>RAW!D135</f>
        <v>2.798</v>
      </c>
      <c r="E136">
        <f>RAW!E135</f>
        <v>2.81</v>
      </c>
      <c r="F136" s="3">
        <f>RAW!F135</f>
        <v>-3.9716430603125002E-3</v>
      </c>
      <c r="G136" s="4">
        <f>RAW!G135</f>
        <v>-9.5119374733407605E-3</v>
      </c>
      <c r="H136" s="5">
        <f>RAW!H135</f>
        <v>5.5402944130282603E-3</v>
      </c>
      <c r="I136" s="3">
        <f>RAW!I135</f>
        <v>-2.1469635091062499E-2</v>
      </c>
      <c r="J136" s="4">
        <f>RAW!J135</f>
        <v>-2.02686375137647E-2</v>
      </c>
      <c r="K136" s="5">
        <f>RAW!K135</f>
        <v>-1.20099757729779E-3</v>
      </c>
      <c r="M136">
        <v>0</v>
      </c>
    </row>
    <row r="137" spans="1:13" x14ac:dyDescent="0.4">
      <c r="A137" s="1">
        <f>RAW!A136</f>
        <v>42496</v>
      </c>
      <c r="B137">
        <f>RAW!B136</f>
        <v>2.83</v>
      </c>
      <c r="C137">
        <f>RAW!C136</f>
        <v>2.83</v>
      </c>
      <c r="D137">
        <f>RAW!D136</f>
        <v>2.762</v>
      </c>
      <c r="E137">
        <f>RAW!E136</f>
        <v>2.7719999999999998</v>
      </c>
      <c r="F137" s="3">
        <f>RAW!F136</f>
        <v>-7.0610101495755997E-3</v>
      </c>
      <c r="G137" s="4">
        <f>RAW!G136</f>
        <v>-9.0217520085877304E-3</v>
      </c>
      <c r="H137" s="5">
        <f>RAW!H136</f>
        <v>1.9607418590121199E-3</v>
      </c>
      <c r="I137" s="3">
        <f>RAW!I136</f>
        <v>-3.2345681363961501E-2</v>
      </c>
      <c r="J137" s="4">
        <f>RAW!J136</f>
        <v>-2.4294318797163698E-2</v>
      </c>
      <c r="K137" s="5">
        <f>RAW!K136</f>
        <v>-8.0513625667978303E-3</v>
      </c>
      <c r="M137">
        <v>0</v>
      </c>
    </row>
    <row r="138" spans="1:13" x14ac:dyDescent="0.4">
      <c r="A138" s="1">
        <f>RAW!A137</f>
        <v>42499</v>
      </c>
      <c r="B138">
        <f>RAW!B137</f>
        <v>2.762</v>
      </c>
      <c r="C138">
        <f>RAW!C137</f>
        <v>2.8</v>
      </c>
      <c r="D138">
        <f>RAW!D137</f>
        <v>2.6319999999999899</v>
      </c>
      <c r="E138">
        <f>RAW!E137</f>
        <v>2.6880000000000002</v>
      </c>
      <c r="F138" s="3">
        <f>RAW!F137</f>
        <v>-1.61018417990028E-2</v>
      </c>
      <c r="G138" s="4">
        <f>RAW!G137</f>
        <v>-1.04377699666707E-2</v>
      </c>
      <c r="H138" s="5">
        <f>RAW!H137</f>
        <v>-5.6640718323320996E-3</v>
      </c>
      <c r="I138" s="3">
        <f>RAW!I137</f>
        <v>-6.1927901584602298E-2</v>
      </c>
      <c r="J138" s="4">
        <f>RAW!J137</f>
        <v>-3.68388463929765E-2</v>
      </c>
      <c r="K138" s="5">
        <f>RAW!K137</f>
        <v>-2.50890551916257E-2</v>
      </c>
      <c r="M138">
        <v>0</v>
      </c>
    </row>
    <row r="139" spans="1:13" x14ac:dyDescent="0.4">
      <c r="A139" s="1">
        <f>RAW!A138</f>
        <v>42500</v>
      </c>
      <c r="B139">
        <f>RAW!B138</f>
        <v>2.6880000000000002</v>
      </c>
      <c r="C139">
        <f>RAW!C138</f>
        <v>2.76</v>
      </c>
      <c r="D139">
        <f>RAW!D138</f>
        <v>2.6819999999999999</v>
      </c>
      <c r="E139">
        <f>RAW!E138</f>
        <v>2.73199999999999</v>
      </c>
      <c r="F139" s="3">
        <f>RAW!F138</f>
        <v>-1.9491646176200899E-2</v>
      </c>
      <c r="G139" s="4">
        <f>RAW!G138</f>
        <v>-1.2248545208576701E-2</v>
      </c>
      <c r="H139" s="5">
        <f>RAW!H138</f>
        <v>-7.2431009676241203E-3</v>
      </c>
      <c r="I139" s="3">
        <f>RAW!I138</f>
        <v>-6.7184708731217402E-2</v>
      </c>
      <c r="J139" s="4">
        <f>RAW!J138</f>
        <v>-4.6954133839056798E-2</v>
      </c>
      <c r="K139" s="5">
        <f>RAW!K138</f>
        <v>-2.0230574892160499E-2</v>
      </c>
      <c r="M139">
        <v>0</v>
      </c>
    </row>
    <row r="140" spans="1:13" x14ac:dyDescent="0.4">
      <c r="A140" s="1">
        <f>RAW!A139</f>
        <v>42501</v>
      </c>
      <c r="B140">
        <f>RAW!B139</f>
        <v>2.72</v>
      </c>
      <c r="C140">
        <f>RAW!C139</f>
        <v>2.7280000000000002</v>
      </c>
      <c r="D140">
        <f>RAW!D139</f>
        <v>2.6519999999999899</v>
      </c>
      <c r="E140">
        <f>RAW!E139</f>
        <v>2.7080000000000002</v>
      </c>
      <c r="F140" s="3">
        <f>RAW!F139</f>
        <v>-2.38398787090345E-2</v>
      </c>
      <c r="G140" s="4">
        <f>RAW!G139</f>
        <v>-1.4566811908668299E-2</v>
      </c>
      <c r="H140" s="5">
        <f>RAW!H139</f>
        <v>-9.2730668003662298E-3</v>
      </c>
      <c r="I140" s="3">
        <f>RAW!I139</f>
        <v>-7.5917055661840899E-2</v>
      </c>
      <c r="J140" s="4">
        <f>RAW!J139</f>
        <v>-5.6608441113318198E-2</v>
      </c>
      <c r="K140" s="5">
        <f>RAW!K139</f>
        <v>-1.9308614548522701E-2</v>
      </c>
      <c r="M140">
        <v>0</v>
      </c>
    </row>
    <row r="141" spans="1:13" x14ac:dyDescent="0.4">
      <c r="A141" s="1">
        <f>RAW!A140</f>
        <v>42502</v>
      </c>
      <c r="B141">
        <f>RAW!B140</f>
        <v>2.73</v>
      </c>
      <c r="C141">
        <f>RAW!C140</f>
        <v>2.7939999999999898</v>
      </c>
      <c r="D141">
        <f>RAW!D140</f>
        <v>2.694</v>
      </c>
      <c r="E141">
        <f>RAW!E140</f>
        <v>2.7679999999999998</v>
      </c>
      <c r="F141" s="3">
        <f>RAW!F140</f>
        <v>-2.21886092836589E-2</v>
      </c>
      <c r="G141" s="4">
        <f>RAW!G140</f>
        <v>-1.6091171383666399E-2</v>
      </c>
      <c r="H141" s="5">
        <f>RAW!H140</f>
        <v>-6.0974378999924797E-3</v>
      </c>
      <c r="I141" s="3">
        <f>RAW!I140</f>
        <v>-6.3342661957754801E-2</v>
      </c>
      <c r="J141" s="4">
        <f>RAW!J140</f>
        <v>-5.8853181394796998E-2</v>
      </c>
      <c r="K141" s="5">
        <f>RAW!K140</f>
        <v>-4.4894805629577504E-3</v>
      </c>
      <c r="M141">
        <v>0</v>
      </c>
    </row>
    <row r="142" spans="1:13" x14ac:dyDescent="0.4">
      <c r="A142" s="1">
        <f>RAW!A141</f>
        <v>42503</v>
      </c>
      <c r="B142">
        <f>RAW!B141</f>
        <v>2.798</v>
      </c>
      <c r="C142">
        <f>RAW!C141</f>
        <v>2.8260000000000001</v>
      </c>
      <c r="D142">
        <f>RAW!D141</f>
        <v>2.72</v>
      </c>
      <c r="E142">
        <f>RAW!E141</f>
        <v>2.746</v>
      </c>
      <c r="F142" s="3">
        <f>RAW!F141</f>
        <v>-2.2397003787610802E-2</v>
      </c>
      <c r="G142" s="4">
        <f>RAW!G141</f>
        <v>-1.7352337864455301E-2</v>
      </c>
      <c r="H142" s="5">
        <f>RAW!H141</f>
        <v>-5.0446659231555297E-3</v>
      </c>
      <c r="I142" s="3">
        <f>RAW!I141</f>
        <v>-6.0363549959668097E-2</v>
      </c>
      <c r="J142" s="4">
        <f>RAW!J141</f>
        <v>-5.9356637583087402E-2</v>
      </c>
      <c r="K142" s="5">
        <f>RAW!K141</f>
        <v>-1.0069123765807299E-3</v>
      </c>
      <c r="M142">
        <v>0</v>
      </c>
    </row>
    <row r="143" spans="1:13" x14ac:dyDescent="0.4">
      <c r="A143" s="1">
        <f>RAW!A142</f>
        <v>42506</v>
      </c>
      <c r="B143">
        <f>RAW!B142</f>
        <v>2.82</v>
      </c>
      <c r="C143">
        <f>RAW!C142</f>
        <v>2.85</v>
      </c>
      <c r="D143">
        <f>RAW!D142</f>
        <v>2.714</v>
      </c>
      <c r="E143">
        <f>RAW!E142</f>
        <v>2.7739999999999898</v>
      </c>
      <c r="F143" s="3">
        <f>RAW!F142</f>
        <v>-2.0071421090848099E-2</v>
      </c>
      <c r="G143" s="4">
        <f>RAW!G142</f>
        <v>-1.7896154509733898E-2</v>
      </c>
      <c r="H143" s="5">
        <f>RAW!H142</f>
        <v>-2.17526658111422E-3</v>
      </c>
      <c r="I143" s="3">
        <f>RAW!I142</f>
        <v>-4.9592191480138902E-2</v>
      </c>
      <c r="J143" s="4">
        <f>RAW!J142</f>
        <v>-5.6101822215437899E-2</v>
      </c>
      <c r="K143" s="5">
        <f>RAW!K142</f>
        <v>6.5096307352990098E-3</v>
      </c>
      <c r="M143">
        <v>0</v>
      </c>
    </row>
    <row r="144" spans="1:13" x14ac:dyDescent="0.4">
      <c r="A144" s="1">
        <f>RAW!A143</f>
        <v>42507</v>
      </c>
      <c r="B144">
        <f>RAW!B143</f>
        <v>2.8</v>
      </c>
      <c r="C144">
        <f>RAW!C143</f>
        <v>2.8439999999999999</v>
      </c>
      <c r="D144">
        <f>RAW!D143</f>
        <v>2.77</v>
      </c>
      <c r="E144">
        <f>RAW!E143</f>
        <v>2.8420000000000001</v>
      </c>
      <c r="F144" s="3">
        <f>RAW!F143</f>
        <v>-1.25961477974776E-2</v>
      </c>
      <c r="G144" s="4">
        <f>RAW!G143</f>
        <v>-1.6836153167282601E-2</v>
      </c>
      <c r="H144" s="5">
        <f>RAW!H143</f>
        <v>4.2400053698050102E-3</v>
      </c>
      <c r="I144" s="3">
        <f>RAW!I143</f>
        <v>-2.3002962224876598E-2</v>
      </c>
      <c r="J144" s="4">
        <f>RAW!J143</f>
        <v>-4.5068868885250801E-2</v>
      </c>
      <c r="K144" s="5">
        <f>RAW!K143</f>
        <v>2.2065906660374199E-2</v>
      </c>
      <c r="M144">
        <v>0</v>
      </c>
    </row>
    <row r="145" spans="1:13" x14ac:dyDescent="0.4">
      <c r="A145" s="1">
        <f>RAW!A144</f>
        <v>42508</v>
      </c>
      <c r="B145">
        <f>RAW!B144</f>
        <v>2.8420000000000001</v>
      </c>
      <c r="C145">
        <f>RAW!C144</f>
        <v>2.87</v>
      </c>
      <c r="D145">
        <f>RAW!D144</f>
        <v>2.782</v>
      </c>
      <c r="E145">
        <f>RAW!E144</f>
        <v>2.8339999999999899</v>
      </c>
      <c r="F145" s="3">
        <f>RAW!F144</f>
        <v>-7.2340829915891096E-3</v>
      </c>
      <c r="G145" s="4">
        <f>RAW!G144</f>
        <v>-1.4915739132143901E-2</v>
      </c>
      <c r="H145" s="5">
        <f>RAW!H144</f>
        <v>7.6816561405548302E-3</v>
      </c>
      <c r="I145" s="3">
        <f>RAW!I144</f>
        <v>-8.0578370970289994E-3</v>
      </c>
      <c r="J145" s="4">
        <f>RAW!J144</f>
        <v>-3.27318582891769E-2</v>
      </c>
      <c r="K145" s="5">
        <f>RAW!K144</f>
        <v>2.4674021192147799E-2</v>
      </c>
      <c r="M145">
        <v>0</v>
      </c>
    </row>
    <row r="146" spans="1:13" x14ac:dyDescent="0.4">
      <c r="A146" s="1">
        <f>RAW!A145</f>
        <v>42509</v>
      </c>
      <c r="B146">
        <f>RAW!B145</f>
        <v>2.8580000000000001</v>
      </c>
      <c r="C146">
        <f>RAW!C145</f>
        <v>2.87</v>
      </c>
      <c r="D146">
        <f>RAW!D145</f>
        <v>2.782</v>
      </c>
      <c r="E146">
        <f>RAW!E145</f>
        <v>2.7919999999999998</v>
      </c>
      <c r="F146" s="3">
        <f>RAW!F145</f>
        <v>-6.3010227249633496E-3</v>
      </c>
      <c r="G146" s="4">
        <f>RAW!G145</f>
        <v>-1.31927958507078E-2</v>
      </c>
      <c r="H146" s="5">
        <f>RAW!H145</f>
        <v>6.8917731257444699E-3</v>
      </c>
      <c r="I146" s="3">
        <f>RAW!I145</f>
        <v>-1.01653909591798E-2</v>
      </c>
      <c r="J146" s="4">
        <f>RAW!J145</f>
        <v>-2.5209702512511201E-2</v>
      </c>
      <c r="K146" s="5">
        <f>RAW!K145</f>
        <v>1.50443115533313E-2</v>
      </c>
      <c r="M146">
        <v>0</v>
      </c>
    </row>
    <row r="147" spans="1:13" x14ac:dyDescent="0.4">
      <c r="A147" s="1">
        <f>RAW!A146</f>
        <v>42510</v>
      </c>
      <c r="B147">
        <f>RAW!B146</f>
        <v>2.85</v>
      </c>
      <c r="C147">
        <f>RAW!C146</f>
        <v>2.8660000000000001</v>
      </c>
      <c r="D147">
        <f>RAW!D146</f>
        <v>2.76</v>
      </c>
      <c r="E147">
        <f>RAW!E146</f>
        <v>2.798</v>
      </c>
      <c r="F147" s="3">
        <f>RAW!F146</f>
        <v>-5.0195535961257099E-3</v>
      </c>
      <c r="G147" s="4">
        <f>RAW!G146</f>
        <v>-1.1558147399791399E-2</v>
      </c>
      <c r="H147" s="5">
        <f>RAW!H146</f>
        <v>6.5385938036656901E-3</v>
      </c>
      <c r="I147" s="3">
        <f>RAW!I146</f>
        <v>-9.6374546694382099E-3</v>
      </c>
      <c r="J147" s="4">
        <f>RAW!J146</f>
        <v>-2.0018953231486801E-2</v>
      </c>
      <c r="K147" s="5">
        <f>RAW!K146</f>
        <v>1.03814985620486E-2</v>
      </c>
      <c r="M147">
        <v>0</v>
      </c>
    </row>
    <row r="148" spans="1:13" x14ac:dyDescent="0.4">
      <c r="A148" s="1">
        <f>RAW!A147</f>
        <v>42513</v>
      </c>
      <c r="B148">
        <f>RAW!B147</f>
        <v>2.8</v>
      </c>
      <c r="C148">
        <f>RAW!C147</f>
        <v>2.944</v>
      </c>
      <c r="D148">
        <f>RAW!D147</f>
        <v>2.6739999999999999</v>
      </c>
      <c r="E148">
        <f>RAW!E147</f>
        <v>2.88</v>
      </c>
      <c r="F148" s="3">
        <f>RAW!F147</f>
        <v>2.58295986488521E-3</v>
      </c>
      <c r="G148" s="4">
        <f>RAW!G147</f>
        <v>-8.7299259468560791E-3</v>
      </c>
      <c r="H148" s="5">
        <f>RAW!H147</f>
        <v>1.1312885811741299E-2</v>
      </c>
      <c r="I148" s="3">
        <f>RAW!I147</f>
        <v>1.36511988216851E-2</v>
      </c>
      <c r="J148" s="4">
        <f>RAW!J147</f>
        <v>-8.7955692137628595E-3</v>
      </c>
      <c r="K148" s="5">
        <f>RAW!K147</f>
        <v>2.2446768035448001E-2</v>
      </c>
      <c r="M148">
        <v>0</v>
      </c>
    </row>
    <row r="149" spans="1:13" x14ac:dyDescent="0.4">
      <c r="A149" s="1">
        <f>RAW!A148</f>
        <v>42514</v>
      </c>
      <c r="B149">
        <f>RAW!B148</f>
        <v>2.88</v>
      </c>
      <c r="C149">
        <f>RAW!C148</f>
        <v>2.9180000000000001</v>
      </c>
      <c r="D149">
        <f>RAW!D148</f>
        <v>2.8279999999999998</v>
      </c>
      <c r="E149">
        <f>RAW!E148</f>
        <v>2.88</v>
      </c>
      <c r="F149" s="3">
        <f>RAW!F148</f>
        <v>8.5099096150806908E-3</v>
      </c>
      <c r="G149" s="4">
        <f>RAW!G148</f>
        <v>-5.2819588344687196E-3</v>
      </c>
      <c r="H149" s="5">
        <f>RAW!H148</f>
        <v>1.37918684495494E-2</v>
      </c>
      <c r="I149" s="3">
        <f>RAW!I148</f>
        <v>2.8061625115694398E-2</v>
      </c>
      <c r="J149" s="4">
        <f>RAW!J148</f>
        <v>3.4901622293895601E-3</v>
      </c>
      <c r="K149" s="5">
        <f>RAW!K148</f>
        <v>2.4571462886304799E-2</v>
      </c>
      <c r="M149">
        <v>0</v>
      </c>
    </row>
    <row r="150" spans="1:13" x14ac:dyDescent="0.4">
      <c r="A150" s="1">
        <f>RAW!A149</f>
        <v>42515</v>
      </c>
      <c r="B150">
        <f>RAW!B149</f>
        <v>2.91</v>
      </c>
      <c r="C150">
        <f>RAW!C149</f>
        <v>2.98</v>
      </c>
      <c r="D150">
        <f>RAW!D149</f>
        <v>2.8919999999999999</v>
      </c>
      <c r="E150">
        <f>RAW!E149</f>
        <v>2.9460000000000002</v>
      </c>
      <c r="F150" s="3">
        <f>RAW!F149</f>
        <v>1.8321509452241001E-2</v>
      </c>
      <c r="G150" s="4">
        <f>RAW!G149</f>
        <v>-5.6126517712676402E-4</v>
      </c>
      <c r="H150" s="5">
        <f>RAW!H149</f>
        <v>1.8882774629367799E-2</v>
      </c>
      <c r="I150" s="3">
        <f>RAW!I149</f>
        <v>5.4948530094965198E-2</v>
      </c>
      <c r="J150" s="4">
        <f>RAW!J149</f>
        <v>2.06429515179147E-2</v>
      </c>
      <c r="K150" s="5">
        <f>RAW!K149</f>
        <v>3.4305578577050397E-2</v>
      </c>
      <c r="M150">
        <v>0</v>
      </c>
    </row>
    <row r="151" spans="1:13" x14ac:dyDescent="0.4">
      <c r="A151" s="1">
        <f>RAW!A150</f>
        <v>42516</v>
      </c>
      <c r="B151">
        <f>RAW!B150</f>
        <v>2.9279999999999999</v>
      </c>
      <c r="C151">
        <f>RAW!C150</f>
        <v>2.988</v>
      </c>
      <c r="D151">
        <f>RAW!D150</f>
        <v>2.9279999999999999</v>
      </c>
      <c r="E151">
        <f>RAW!E150</f>
        <v>2.96</v>
      </c>
      <c r="F151" s="3">
        <f>RAW!F150</f>
        <v>2.6916677308110398E-2</v>
      </c>
      <c r="G151" s="4">
        <f>RAW!G150</f>
        <v>4.9343233199206698E-3</v>
      </c>
      <c r="H151" s="5">
        <f>RAW!H150</f>
        <v>2.19823539881897E-2</v>
      </c>
      <c r="I151" s="3">
        <f>RAW!I150</f>
        <v>7.4748645635710195E-2</v>
      </c>
      <c r="J151" s="4">
        <f>RAW!J150</f>
        <v>3.8678182890513203E-2</v>
      </c>
      <c r="K151" s="5">
        <f>RAW!K150</f>
        <v>3.6070462745196902E-2</v>
      </c>
      <c r="M151">
        <v>0</v>
      </c>
    </row>
    <row r="152" spans="1:13" x14ac:dyDescent="0.4">
      <c r="A152" s="1">
        <f>RAW!A151</f>
        <v>42517</v>
      </c>
      <c r="B152">
        <f>RAW!B151</f>
        <v>2.96</v>
      </c>
      <c r="C152">
        <f>RAW!C151</f>
        <v>3.032</v>
      </c>
      <c r="D152">
        <f>RAW!D151</f>
        <v>2.952</v>
      </c>
      <c r="E152">
        <f>RAW!E151</f>
        <v>2.99</v>
      </c>
      <c r="F152" s="3">
        <f>RAW!F151</f>
        <v>3.5737202809910301E-2</v>
      </c>
      <c r="G152" s="4">
        <f>RAW!G151</f>
        <v>1.10948992179186E-2</v>
      </c>
      <c r="H152" s="5">
        <f>RAW!H151</f>
        <v>2.46423035919917E-2</v>
      </c>
      <c r="I152" s="3">
        <f>RAW!I151</f>
        <v>9.41644842051476E-2</v>
      </c>
      <c r="J152" s="4">
        <f>RAW!J151</f>
        <v>5.7173616662058002E-2</v>
      </c>
      <c r="K152" s="5">
        <f>RAW!K151</f>
        <v>3.6990867543089598E-2</v>
      </c>
      <c r="M152">
        <v>0</v>
      </c>
    </row>
    <row r="153" spans="1:13" x14ac:dyDescent="0.4">
      <c r="A153" s="1">
        <f>RAW!A152</f>
        <v>42520</v>
      </c>
      <c r="B153">
        <f>RAW!B152</f>
        <v>2.98199999999999</v>
      </c>
      <c r="C153">
        <f>RAW!C152</f>
        <v>3.036</v>
      </c>
      <c r="D153">
        <f>RAW!D152</f>
        <v>2.976</v>
      </c>
      <c r="E153">
        <f>RAW!E152</f>
        <v>3.03</v>
      </c>
      <c r="F153" s="3">
        <f>RAW!F152</f>
        <v>4.5431492558500798E-2</v>
      </c>
      <c r="G153" s="4">
        <f>RAW!G152</f>
        <v>1.7962217886035001E-2</v>
      </c>
      <c r="H153" s="5">
        <f>RAW!H152</f>
        <v>2.74692746724658E-2</v>
      </c>
      <c r="I153" s="3">
        <f>RAW!I152</f>
        <v>0.11575659581914199</v>
      </c>
      <c r="J153" s="4">
        <f>RAW!J152</f>
        <v>7.6701276381086203E-2</v>
      </c>
      <c r="K153" s="5">
        <f>RAW!K152</f>
        <v>3.9055319438056402E-2</v>
      </c>
      <c r="M153">
        <v>0</v>
      </c>
    </row>
    <row r="154" spans="1:13" x14ac:dyDescent="0.4">
      <c r="A154" s="1">
        <f>RAW!A153</f>
        <v>42521</v>
      </c>
      <c r="B154">
        <f>RAW!B153</f>
        <v>2.988</v>
      </c>
      <c r="C154">
        <f>RAW!C153</f>
        <v>3.0779999999999998</v>
      </c>
      <c r="D154">
        <f>RAW!D153</f>
        <v>2.988</v>
      </c>
      <c r="E154">
        <f>RAW!E153</f>
        <v>3.0779999999999998</v>
      </c>
      <c r="F154" s="3">
        <f>RAW!F153</f>
        <v>5.6338055836644398E-2</v>
      </c>
      <c r="G154" s="4">
        <f>RAW!G153</f>
        <v>2.5637385476156901E-2</v>
      </c>
      <c r="H154" s="5">
        <f>RAW!H153</f>
        <v>3.07006703604874E-2</v>
      </c>
      <c r="I154" s="3">
        <f>RAW!I153</f>
        <v>0.14054132172759901</v>
      </c>
      <c r="J154" s="4">
        <f>RAW!J153</f>
        <v>9.7981291496590794E-2</v>
      </c>
      <c r="K154" s="5">
        <f>RAW!K153</f>
        <v>4.2560030231009099E-2</v>
      </c>
      <c r="M154">
        <v>0</v>
      </c>
    </row>
    <row r="155" spans="1:13" x14ac:dyDescent="0.4">
      <c r="A155" s="1">
        <f>RAW!A154</f>
        <v>42522</v>
      </c>
      <c r="B155">
        <f>RAW!B154</f>
        <v>3.0179999999999998</v>
      </c>
      <c r="C155">
        <f>RAW!C154</f>
        <v>3.0979999999999999</v>
      </c>
      <c r="D155">
        <f>RAW!D154</f>
        <v>3.0179999999999998</v>
      </c>
      <c r="E155">
        <f>RAW!E154</f>
        <v>3.07</v>
      </c>
      <c r="F155" s="3">
        <f>RAW!F154</f>
        <v>6.3602878281495898E-2</v>
      </c>
      <c r="G155" s="4">
        <f>RAW!G154</f>
        <v>3.32304840372247E-2</v>
      </c>
      <c r="H155" s="5">
        <f>RAW!H154</f>
        <v>3.03723942442711E-2</v>
      </c>
      <c r="I155" s="3">
        <f>RAW!I154</f>
        <v>0.151321680230561</v>
      </c>
      <c r="J155" s="4">
        <f>RAW!J154</f>
        <v>0.115761421074581</v>
      </c>
      <c r="K155" s="5">
        <f>RAW!K154</f>
        <v>3.5560259155980697E-2</v>
      </c>
      <c r="M155">
        <v>0</v>
      </c>
    </row>
    <row r="156" spans="1:13" x14ac:dyDescent="0.4">
      <c r="A156" s="1">
        <f>RAW!A155</f>
        <v>42523</v>
      </c>
      <c r="B156">
        <f>RAW!B155</f>
        <v>3.07</v>
      </c>
      <c r="C156">
        <f>RAW!C155</f>
        <v>3.09</v>
      </c>
      <c r="D156">
        <f>RAW!D155</f>
        <v>3.05</v>
      </c>
      <c r="E156">
        <f>RAW!E155</f>
        <v>3.0859999999999999</v>
      </c>
      <c r="F156" s="3">
        <f>RAW!F155</f>
        <v>6.9846224888926597E-2</v>
      </c>
      <c r="G156" s="4">
        <f>RAW!G155</f>
        <v>4.0553632207565103E-2</v>
      </c>
      <c r="H156" s="5">
        <f>RAW!H155</f>
        <v>2.9292592681361501E-2</v>
      </c>
      <c r="I156" s="3">
        <f>RAW!I155</f>
        <v>0.15975150446889699</v>
      </c>
      <c r="J156" s="4">
        <f>RAW!J155</f>
        <v>0.13042478220602</v>
      </c>
      <c r="K156" s="5">
        <f>RAW!K155</f>
        <v>2.9326722262877698E-2</v>
      </c>
      <c r="M156">
        <v>0</v>
      </c>
    </row>
    <row r="157" spans="1:13" x14ac:dyDescent="0.4">
      <c r="A157" s="1">
        <f>RAW!A156</f>
        <v>42524</v>
      </c>
      <c r="B157">
        <f>RAW!B156</f>
        <v>3.1</v>
      </c>
      <c r="C157">
        <f>RAW!C156</f>
        <v>3.1360000000000001</v>
      </c>
      <c r="D157">
        <f>RAW!D156</f>
        <v>2.9319999999999999</v>
      </c>
      <c r="E157">
        <f>RAW!E156</f>
        <v>3.012</v>
      </c>
      <c r="F157" s="3">
        <f>RAW!F156</f>
        <v>6.8038633485758102E-2</v>
      </c>
      <c r="G157" s="4">
        <f>RAW!G156</f>
        <v>4.6050632463203699E-2</v>
      </c>
      <c r="H157" s="5">
        <f>RAW!H156</f>
        <v>2.1988001022554299E-2</v>
      </c>
      <c r="I157" s="3">
        <f>RAW!I156</f>
        <v>0.141545254832499</v>
      </c>
      <c r="J157" s="4">
        <f>RAW!J156</f>
        <v>0.13413160641484601</v>
      </c>
      <c r="K157" s="5">
        <f>RAW!K156</f>
        <v>7.4136484176531804E-3</v>
      </c>
      <c r="M157">
        <v>0</v>
      </c>
    </row>
    <row r="158" spans="1:13" x14ac:dyDescent="0.4">
      <c r="A158" s="1">
        <f>RAW!A157</f>
        <v>42527</v>
      </c>
      <c r="B158">
        <f>RAW!B157</f>
        <v>3.0819999999999999</v>
      </c>
      <c r="C158">
        <f>RAW!C157</f>
        <v>3.0819999999999999</v>
      </c>
      <c r="D158">
        <f>RAW!D157</f>
        <v>3</v>
      </c>
      <c r="E158">
        <f>RAW!E157</f>
        <v>3.0459999999999998</v>
      </c>
      <c r="F158" s="3">
        <f>RAW!F157</f>
        <v>6.8559311064634004E-2</v>
      </c>
      <c r="G158" s="4">
        <f>RAW!G157</f>
        <v>5.0552368183489703E-2</v>
      </c>
      <c r="H158" s="5">
        <f>RAW!H157</f>
        <v>1.8006942881144201E-2</v>
      </c>
      <c r="I158" s="3">
        <f>RAW!I157</f>
        <v>0.13690529663861001</v>
      </c>
      <c r="J158" s="4">
        <f>RAW!J157</f>
        <v>0.135056169822767</v>
      </c>
      <c r="K158" s="5">
        <f>RAW!K157</f>
        <v>1.8491268158426701E-3</v>
      </c>
      <c r="M158">
        <v>0</v>
      </c>
    </row>
    <row r="159" spans="1:13" x14ac:dyDescent="0.4">
      <c r="A159" s="1">
        <f>RAW!A158</f>
        <v>42528</v>
      </c>
      <c r="B159">
        <f>RAW!B158</f>
        <v>3.0960000000000001</v>
      </c>
      <c r="C159">
        <f>RAW!C158</f>
        <v>3.15</v>
      </c>
      <c r="D159">
        <f>RAW!D158</f>
        <v>3.0259999999999998</v>
      </c>
      <c r="E159">
        <f>RAW!E158</f>
        <v>3.1120000000000001</v>
      </c>
      <c r="F159" s="3">
        <f>RAW!F158</f>
        <v>7.3450903913444304E-2</v>
      </c>
      <c r="G159" s="4">
        <f>RAW!G158</f>
        <v>5.5132075329480702E-2</v>
      </c>
      <c r="H159" s="5">
        <f>RAW!H158</f>
        <v>1.8318828583963599E-2</v>
      </c>
      <c r="I159" s="3">
        <f>RAW!I158</f>
        <v>0.14978189154174301</v>
      </c>
      <c r="J159" s="4">
        <f>RAW!J158</f>
        <v>0.13996474372909201</v>
      </c>
      <c r="K159" s="5">
        <f>RAW!K158</f>
        <v>9.8171478126500497E-3</v>
      </c>
      <c r="M159">
        <v>0</v>
      </c>
    </row>
    <row r="160" spans="1:13" x14ac:dyDescent="0.4">
      <c r="A160" s="1">
        <f>RAW!A159</f>
        <v>42529</v>
      </c>
      <c r="B160">
        <f>RAW!B159</f>
        <v>3.1139999999999999</v>
      </c>
      <c r="C160">
        <f>RAW!C159</f>
        <v>3.1839999999999899</v>
      </c>
      <c r="D160">
        <f>RAW!D159</f>
        <v>3.1</v>
      </c>
      <c r="E160">
        <f>RAW!E159</f>
        <v>3.1</v>
      </c>
      <c r="F160" s="3">
        <f>RAW!F159</f>
        <v>7.5489036157800796E-2</v>
      </c>
      <c r="G160" s="4">
        <f>RAW!G159</f>
        <v>5.9203467495144699E-2</v>
      </c>
      <c r="H160" s="5">
        <f>RAW!H159</f>
        <v>1.62855686626561E-2</v>
      </c>
      <c r="I160" s="3">
        <f>RAW!I159</f>
        <v>0.15178230515590499</v>
      </c>
      <c r="J160" s="4">
        <f>RAW!J159</f>
        <v>0.14390393087136299</v>
      </c>
      <c r="K160" s="5">
        <f>RAW!K159</f>
        <v>7.8783742845415505E-3</v>
      </c>
      <c r="M160">
        <v>0</v>
      </c>
    </row>
    <row r="161" spans="1:13" x14ac:dyDescent="0.4">
      <c r="A161" s="1">
        <f>RAW!A160</f>
        <v>42530</v>
      </c>
      <c r="B161">
        <f>RAW!B160</f>
        <v>3.1</v>
      </c>
      <c r="C161">
        <f>RAW!C160</f>
        <v>3.1219999999999999</v>
      </c>
      <c r="D161">
        <f>RAW!D160</f>
        <v>3.0619999999999998</v>
      </c>
      <c r="E161">
        <f>RAW!E160</f>
        <v>3.1179999999999999</v>
      </c>
      <c r="F161" s="3">
        <f>RAW!F160</f>
        <v>7.7661486934344298E-2</v>
      </c>
      <c r="G161" s="4">
        <f>RAW!G160</f>
        <v>6.2895071382984599E-2</v>
      </c>
      <c r="H161" s="5">
        <f>RAW!H160</f>
        <v>1.4766415551359701E-2</v>
      </c>
      <c r="I161" s="3">
        <f>RAW!I160</f>
        <v>0.15523104141008301</v>
      </c>
      <c r="J161" s="4">
        <f>RAW!J160</f>
        <v>0.14767963438427001</v>
      </c>
      <c r="K161" s="5">
        <f>RAW!K160</f>
        <v>7.5514070258128601E-3</v>
      </c>
      <c r="M161">
        <v>0</v>
      </c>
    </row>
    <row r="162" spans="1:13" x14ac:dyDescent="0.4">
      <c r="A162" s="1">
        <f>RAW!A161</f>
        <v>42531</v>
      </c>
      <c r="B162">
        <f>RAW!B161</f>
        <v>3.0819999999999999</v>
      </c>
      <c r="C162">
        <f>RAW!C161</f>
        <v>3.1039999999999899</v>
      </c>
      <c r="D162">
        <f>RAW!D161</f>
        <v>2.9660000000000002</v>
      </c>
      <c r="E162">
        <f>RAW!E161</f>
        <v>3.0539999999999998</v>
      </c>
      <c r="F162" s="3">
        <f>RAW!F161</f>
        <v>7.3373105213011297E-2</v>
      </c>
      <c r="G162" s="4">
        <f>RAW!G161</f>
        <v>6.4990678148989997E-2</v>
      </c>
      <c r="H162" s="5">
        <f>RAW!H161</f>
        <v>8.3824270640213208E-3</v>
      </c>
      <c r="I162" s="3">
        <f>RAW!I161</f>
        <v>0.13675004124771201</v>
      </c>
      <c r="J162" s="4">
        <f>RAW!J161</f>
        <v>0.14403643667208399</v>
      </c>
      <c r="K162" s="5">
        <f>RAW!K161</f>
        <v>-7.2863954243720603E-3</v>
      </c>
      <c r="M162">
        <v>0</v>
      </c>
    </row>
    <row r="163" spans="1:13" x14ac:dyDescent="0.4">
      <c r="A163" s="1">
        <f>RAW!A162</f>
        <v>42534</v>
      </c>
      <c r="B163">
        <f>RAW!B162</f>
        <v>2.992</v>
      </c>
      <c r="C163">
        <f>RAW!C162</f>
        <v>3</v>
      </c>
      <c r="D163">
        <f>RAW!D162</f>
        <v>2.9260000000000002</v>
      </c>
      <c r="E163">
        <f>RAW!E162</f>
        <v>2.968</v>
      </c>
      <c r="F163" s="3">
        <f>RAW!F162</f>
        <v>6.2316702380479497E-2</v>
      </c>
      <c r="G163" s="4">
        <f>RAW!G162</f>
        <v>6.44558829952879E-2</v>
      </c>
      <c r="H163" s="5">
        <f>RAW!H162</f>
        <v>-2.1391806148083098E-3</v>
      </c>
      <c r="I163" s="3">
        <f>RAW!I162</f>
        <v>9.8692558900150301E-2</v>
      </c>
      <c r="J163" s="4">
        <f>RAW!J162</f>
        <v>0.12892181074810599</v>
      </c>
      <c r="K163" s="5">
        <f>RAW!K162</f>
        <v>-3.0229251847955801E-2</v>
      </c>
      <c r="M163">
        <v>0</v>
      </c>
    </row>
    <row r="164" spans="1:13" x14ac:dyDescent="0.4">
      <c r="A164" s="1">
        <f>RAW!A163</f>
        <v>42535</v>
      </c>
      <c r="B164">
        <f>RAW!B163</f>
        <v>2.97</v>
      </c>
      <c r="C164">
        <f>RAW!C163</f>
        <v>2.9860000000000002</v>
      </c>
      <c r="D164">
        <f>RAW!D163</f>
        <v>2.8380000000000001</v>
      </c>
      <c r="E164">
        <f>RAW!E163</f>
        <v>2.8620000000000001</v>
      </c>
      <c r="F164" s="3">
        <f>RAW!F163</f>
        <v>4.4488276202507303E-2</v>
      </c>
      <c r="G164" s="4">
        <f>RAW!G163</f>
        <v>6.0462361636731798E-2</v>
      </c>
      <c r="H164" s="5">
        <f>RAW!H163</f>
        <v>-1.5974085434224398E-2</v>
      </c>
      <c r="I164" s="3">
        <f>RAW!I163</f>
        <v>4.3458355960942198E-2</v>
      </c>
      <c r="J164" s="4">
        <f>RAW!J163</f>
        <v>0.10043399248571799</v>
      </c>
      <c r="K164" s="5">
        <f>RAW!K163</f>
        <v>-5.6975636524775899E-2</v>
      </c>
      <c r="M164">
        <v>0</v>
      </c>
    </row>
    <row r="165" spans="1:13" x14ac:dyDescent="0.4">
      <c r="A165" s="1">
        <f>RAW!A164</f>
        <v>42536</v>
      </c>
      <c r="B165">
        <f>RAW!B164</f>
        <v>2.8719999999999999</v>
      </c>
      <c r="C165">
        <f>RAW!C164</f>
        <v>2.964</v>
      </c>
      <c r="D165">
        <f>RAW!D164</f>
        <v>2.8660000000000001</v>
      </c>
      <c r="E165">
        <f>RAW!E164</f>
        <v>2.8660000000000001</v>
      </c>
      <c r="F165" s="3">
        <f>RAW!F164</f>
        <v>3.0332235451075901E-2</v>
      </c>
      <c r="G165" s="4">
        <f>RAW!G164</f>
        <v>5.4436336399600598E-2</v>
      </c>
      <c r="H165" s="5">
        <f>RAW!H164</f>
        <v>-2.4104100948524599E-2</v>
      </c>
      <c r="I165" s="3">
        <f>RAW!I164</f>
        <v>8.9875919629052101E-3</v>
      </c>
      <c r="J165" s="4">
        <f>RAW!J164</f>
        <v>6.9951858978113901E-2</v>
      </c>
      <c r="K165" s="5">
        <f>RAW!K164</f>
        <v>-6.0964267015208601E-2</v>
      </c>
      <c r="M165">
        <v>0</v>
      </c>
    </row>
    <row r="166" spans="1:13" x14ac:dyDescent="0.4">
      <c r="A166" s="1">
        <f>RAW!A165</f>
        <v>42537</v>
      </c>
      <c r="B166">
        <f>RAW!B165</f>
        <v>2.88</v>
      </c>
      <c r="C166">
        <f>RAW!C165</f>
        <v>2.9219999999999899</v>
      </c>
      <c r="D166">
        <f>RAW!D165</f>
        <v>2.8119999999999998</v>
      </c>
      <c r="E166">
        <f>RAW!E165</f>
        <v>2.8279999999999998</v>
      </c>
      <c r="F166" s="3">
        <f>RAW!F165</f>
        <v>1.5864314800227299E-2</v>
      </c>
      <c r="G166" s="4">
        <f>RAW!G165</f>
        <v>4.67219320797259E-2</v>
      </c>
      <c r="H166" s="5">
        <f>RAW!H165</f>
        <v>-3.0857617279498602E-2</v>
      </c>
      <c r="I166" s="3">
        <f>RAW!I165</f>
        <v>-2.3438214849987201E-2</v>
      </c>
      <c r="J166" s="4">
        <f>RAW!J165</f>
        <v>3.8821834368746803E-2</v>
      </c>
      <c r="K166" s="5">
        <f>RAW!K165</f>
        <v>-6.2260049218734001E-2</v>
      </c>
      <c r="M166">
        <v>0</v>
      </c>
    </row>
    <row r="167" spans="1:13" x14ac:dyDescent="0.4">
      <c r="A167" s="1">
        <f>RAW!A166</f>
        <v>42538</v>
      </c>
      <c r="B167">
        <f>RAW!B166</f>
        <v>2.83</v>
      </c>
      <c r="C167">
        <f>RAW!C166</f>
        <v>3.0439999999999898</v>
      </c>
      <c r="D167">
        <f>RAW!D166</f>
        <v>2.83</v>
      </c>
      <c r="E167">
        <f>RAW!E166</f>
        <v>3.028</v>
      </c>
      <c r="F167" s="3">
        <f>RAW!F166</f>
        <v>2.0302675375200599E-2</v>
      </c>
      <c r="G167" s="4">
        <f>RAW!G166</f>
        <v>4.1438080738820902E-2</v>
      </c>
      <c r="H167" s="5">
        <f>RAW!H166</f>
        <v>-2.1135405363620199E-2</v>
      </c>
      <c r="I167" s="3">
        <f>RAW!I166</f>
        <v>1.21351329872654E-2</v>
      </c>
      <c r="J167" s="4">
        <f>RAW!J166</f>
        <v>2.9926267241586299E-2</v>
      </c>
      <c r="K167" s="5">
        <f>RAW!K166</f>
        <v>-1.7791134254320901E-2</v>
      </c>
      <c r="M167">
        <v>0</v>
      </c>
    </row>
    <row r="168" spans="1:13" x14ac:dyDescent="0.4">
      <c r="A168" s="1">
        <f>RAW!A167</f>
        <v>42541</v>
      </c>
      <c r="B168">
        <f>RAW!B167</f>
        <v>3.0579999999999998</v>
      </c>
      <c r="C168">
        <f>RAW!C167</f>
        <v>3.0880000000000001</v>
      </c>
      <c r="D168">
        <f>RAW!D167</f>
        <v>2.9860000000000002</v>
      </c>
      <c r="E168">
        <f>RAW!E167</f>
        <v>2.99399999999999</v>
      </c>
      <c r="F168" s="3">
        <f>RAW!F167</f>
        <v>2.0836403171830199E-2</v>
      </c>
      <c r="G168" s="4">
        <f>RAW!G167</f>
        <v>3.7317745225422701E-2</v>
      </c>
      <c r="H168" s="5">
        <f>RAW!H167</f>
        <v>-1.6481342053592501E-2</v>
      </c>
      <c r="I168" s="3">
        <f>RAW!I167</f>
        <v>2.4863997681326699E-2</v>
      </c>
      <c r="J168" s="4">
        <f>RAW!J167</f>
        <v>2.8238844054833099E-2</v>
      </c>
      <c r="K168" s="5">
        <f>RAW!K167</f>
        <v>-3.3748463735064301E-3</v>
      </c>
      <c r="M168">
        <v>0</v>
      </c>
    </row>
    <row r="169" spans="1:13" x14ac:dyDescent="0.4">
      <c r="A169" s="1">
        <f>RAW!A168</f>
        <v>42542</v>
      </c>
      <c r="B169">
        <f>RAW!B168</f>
        <v>3.05</v>
      </c>
      <c r="C169">
        <f>RAW!C168</f>
        <v>3.05</v>
      </c>
      <c r="D169">
        <f>RAW!D168</f>
        <v>2.988</v>
      </c>
      <c r="E169">
        <f>RAW!E168</f>
        <v>3.0379999999999998</v>
      </c>
      <c r="F169" s="3">
        <f>RAW!F168</f>
        <v>2.45270855974308E-2</v>
      </c>
      <c r="G169" s="4">
        <f>RAW!G168</f>
        <v>3.4759613299824403E-2</v>
      </c>
      <c r="H169" s="5">
        <f>RAW!H168</f>
        <v>-1.0232527702393499E-2</v>
      </c>
      <c r="I169" s="3">
        <f>RAW!I168</f>
        <v>4.4640245864970798E-2</v>
      </c>
      <c r="J169" s="4">
        <f>RAW!J168</f>
        <v>3.3705977991545698E-2</v>
      </c>
      <c r="K169" s="5">
        <f>RAW!K168</f>
        <v>1.0934267873425101E-2</v>
      </c>
      <c r="M169">
        <v>0</v>
      </c>
    </row>
    <row r="170" spans="1:13" x14ac:dyDescent="0.4">
      <c r="A170" s="1">
        <f>RAW!A169</f>
        <v>42543</v>
      </c>
      <c r="B170">
        <f>RAW!B169</f>
        <v>3.07</v>
      </c>
      <c r="C170">
        <f>RAW!C169</f>
        <v>3.07</v>
      </c>
      <c r="D170">
        <f>RAW!D169</f>
        <v>2.9780000000000002</v>
      </c>
      <c r="E170">
        <f>RAW!E169</f>
        <v>3</v>
      </c>
      <c r="F170" s="3">
        <f>RAW!F169</f>
        <v>2.4107795924069999E-2</v>
      </c>
      <c r="G170" s="4">
        <f>RAW!G169</f>
        <v>3.2629249824673502E-2</v>
      </c>
      <c r="H170" s="5">
        <f>RAW!H169</f>
        <v>-8.5214539006034495E-3</v>
      </c>
      <c r="I170" s="3">
        <f>RAW!I169</f>
        <v>4.5709730909024797E-2</v>
      </c>
      <c r="J170" s="4">
        <f>RAW!J169</f>
        <v>3.7707228964038698E-2</v>
      </c>
      <c r="K170" s="5">
        <f>RAW!K169</f>
        <v>8.0025019449860794E-3</v>
      </c>
      <c r="M170">
        <v>0</v>
      </c>
    </row>
    <row r="171" spans="1:13" x14ac:dyDescent="0.4">
      <c r="A171" s="1">
        <f>RAW!A170</f>
        <v>42544</v>
      </c>
      <c r="B171">
        <f>RAW!B170</f>
        <v>2.996</v>
      </c>
      <c r="C171">
        <f>RAW!C170</f>
        <v>3.0659999999999998</v>
      </c>
      <c r="D171">
        <f>RAW!D170</f>
        <v>2.9780000000000002</v>
      </c>
      <c r="E171">
        <f>RAW!E170</f>
        <v>3.0459999999999998</v>
      </c>
      <c r="F171" s="3">
        <f>RAW!F170</f>
        <v>2.7174075571162599E-2</v>
      </c>
      <c r="G171" s="4">
        <f>RAW!G170</f>
        <v>3.1538214973971301E-2</v>
      </c>
      <c r="H171" s="5">
        <f>RAW!H170</f>
        <v>-4.3641394028086696E-3</v>
      </c>
      <c r="I171" s="3">
        <f>RAW!I170</f>
        <v>5.8314411660669703E-2</v>
      </c>
      <c r="J171" s="4">
        <f>RAW!J170</f>
        <v>4.4576289862915702E-2</v>
      </c>
      <c r="K171" s="5">
        <f>RAW!K170</f>
        <v>1.37381217977539E-2</v>
      </c>
      <c r="M171">
        <v>0</v>
      </c>
    </row>
    <row r="172" spans="1:13" x14ac:dyDescent="0.4">
      <c r="A172" s="1">
        <f>RAW!A171</f>
        <v>42545</v>
      </c>
      <c r="B172">
        <f>RAW!B171</f>
        <v>2.65</v>
      </c>
      <c r="C172">
        <f>RAW!C171</f>
        <v>2.8519999999999999</v>
      </c>
      <c r="D172">
        <f>RAW!D171</f>
        <v>2.65</v>
      </c>
      <c r="E172">
        <f>RAW!E171</f>
        <v>2.79</v>
      </c>
      <c r="F172" s="3">
        <f>RAW!F171</f>
        <v>8.8451029234875005E-3</v>
      </c>
      <c r="G172" s="4">
        <f>RAW!G171</f>
        <v>2.6999592563874499E-2</v>
      </c>
      <c r="H172" s="5">
        <f>RAW!H171</f>
        <v>-1.8154489640387E-2</v>
      </c>
      <c r="I172" s="3">
        <f>RAW!I171</f>
        <v>-5.9403154894184197E-3</v>
      </c>
      <c r="J172" s="4">
        <f>RAW!J171</f>
        <v>2.7737421412137701E-2</v>
      </c>
      <c r="K172" s="5">
        <f>RAW!K171</f>
        <v>-3.36777369015561E-2</v>
      </c>
      <c r="M172">
        <v>0</v>
      </c>
    </row>
    <row r="173" spans="1:13" x14ac:dyDescent="0.4">
      <c r="A173" s="1">
        <f>RAW!A172</f>
        <v>42548</v>
      </c>
      <c r="B173">
        <f>RAW!B172</f>
        <v>2.7839999999999998</v>
      </c>
      <c r="C173">
        <f>RAW!C172</f>
        <v>2.786</v>
      </c>
      <c r="D173">
        <f>RAW!D172</f>
        <v>2.66</v>
      </c>
      <c r="E173">
        <f>RAW!E172</f>
        <v>2.694</v>
      </c>
      <c r="F173" s="3">
        <f>RAW!F172</f>
        <v>-1.3274121833791E-2</v>
      </c>
      <c r="G173" s="4">
        <f>RAW!G172</f>
        <v>1.8944849684341399E-2</v>
      </c>
      <c r="H173" s="5">
        <f>RAW!H172</f>
        <v>-3.2218971518132501E-2</v>
      </c>
      <c r="I173" s="3">
        <f>RAW!I172</f>
        <v>-7.2953656371151199E-2</v>
      </c>
      <c r="J173" s="4">
        <f>RAW!J172</f>
        <v>-5.8262711822919403E-3</v>
      </c>
      <c r="K173" s="5">
        <f>RAW!K172</f>
        <v>-6.7127385188859301E-2</v>
      </c>
      <c r="M173">
        <v>0</v>
      </c>
    </row>
    <row r="174" spans="1:13" x14ac:dyDescent="0.4">
      <c r="A174" s="1">
        <f>RAW!A173</f>
        <v>42549</v>
      </c>
      <c r="B174">
        <f>RAW!B173</f>
        <v>2.67</v>
      </c>
      <c r="C174">
        <f>RAW!C173</f>
        <v>2.7559999999999998</v>
      </c>
      <c r="D174">
        <f>RAW!D173</f>
        <v>2.67</v>
      </c>
      <c r="E174">
        <f>RAW!E173</f>
        <v>2.7280000000000002</v>
      </c>
      <c r="F174" s="3">
        <f>RAW!F173</f>
        <v>-2.7740476024435901E-2</v>
      </c>
      <c r="G174" s="4">
        <f>RAW!G173</f>
        <v>9.6077845425859704E-3</v>
      </c>
      <c r="H174" s="5">
        <f>RAW!H173</f>
        <v>-3.7348260567021903E-2</v>
      </c>
      <c r="I174" s="3">
        <f>RAW!I173</f>
        <v>-0.104351803289813</v>
      </c>
      <c r="J174" s="4">
        <f>RAW!J173</f>
        <v>-3.8668115218132501E-2</v>
      </c>
      <c r="K174" s="5">
        <f>RAW!K173</f>
        <v>-6.5683688071681096E-2</v>
      </c>
      <c r="M174">
        <v>0</v>
      </c>
    </row>
    <row r="175" spans="1:13" x14ac:dyDescent="0.4">
      <c r="A175" s="1">
        <f>RAW!A174</f>
        <v>42550</v>
      </c>
      <c r="B175">
        <f>RAW!B174</f>
        <v>2.7939999999999898</v>
      </c>
      <c r="C175">
        <f>RAW!C174</f>
        <v>2.82</v>
      </c>
      <c r="D175">
        <f>RAW!D174</f>
        <v>2.73</v>
      </c>
      <c r="E175">
        <f>RAW!E174</f>
        <v>2.7639999999999998</v>
      </c>
      <c r="F175" s="3">
        <f>RAW!F174</f>
        <v>-3.5886588555289402E-2</v>
      </c>
      <c r="G175" s="4">
        <f>RAW!G174</f>
        <v>5.0890992301088798E-4</v>
      </c>
      <c r="H175" s="5">
        <f>RAW!H174</f>
        <v>-3.63954984783003E-2</v>
      </c>
      <c r="I175" s="3">
        <f>RAW!I174</f>
        <v>-0.112188566103604</v>
      </c>
      <c r="J175" s="4">
        <f>RAW!J174</f>
        <v>-6.3174932179956497E-2</v>
      </c>
      <c r="K175" s="5">
        <f>RAW!K174</f>
        <v>-4.9013633923647999E-2</v>
      </c>
      <c r="M175">
        <v>0</v>
      </c>
    </row>
    <row r="176" spans="1:13" x14ac:dyDescent="0.4">
      <c r="A176" s="1">
        <f>RAW!A175</f>
        <v>42551</v>
      </c>
      <c r="B176">
        <f>RAW!B175</f>
        <v>2.738</v>
      </c>
      <c r="C176">
        <f>RAW!C175</f>
        <v>2.806</v>
      </c>
      <c r="D176">
        <f>RAW!D175</f>
        <v>2.71199999999999</v>
      </c>
      <c r="E176">
        <f>RAW!E175</f>
        <v>2.7879999999999998</v>
      </c>
      <c r="F176" s="3">
        <f>RAW!F175</f>
        <v>-3.9945376566011999E-2</v>
      </c>
      <c r="G176" s="4">
        <f>RAW!G175</f>
        <v>-7.5819473747936999E-3</v>
      </c>
      <c r="H176" s="5">
        <f>RAW!H175</f>
        <v>-3.2363429191218297E-2</v>
      </c>
      <c r="I176" s="3">
        <f>RAW!I175</f>
        <v>-0.108378591465924</v>
      </c>
      <c r="J176" s="4">
        <f>RAW!J175</f>
        <v>-7.8242818608612597E-2</v>
      </c>
      <c r="K176" s="5">
        <f>RAW!K175</f>
        <v>-3.0135772857312101E-2</v>
      </c>
      <c r="M176">
        <v>0</v>
      </c>
    </row>
    <row r="177" spans="1:13" x14ac:dyDescent="0.4">
      <c r="A177" s="1">
        <f>RAW!A176</f>
        <v>42552</v>
      </c>
      <c r="B177">
        <f>RAW!B176</f>
        <v>2.7879999999999998</v>
      </c>
      <c r="C177">
        <f>RAW!C176</f>
        <v>2.9019999999999899</v>
      </c>
      <c r="D177">
        <f>RAW!D176</f>
        <v>2.73</v>
      </c>
      <c r="E177">
        <f>RAW!E176</f>
        <v>2.8559999999999999</v>
      </c>
      <c r="F177" s="3">
        <f>RAW!F176</f>
        <v>-3.7245619291609501E-2</v>
      </c>
      <c r="G177" s="4">
        <f>RAW!G176</f>
        <v>-1.35146817581568E-2</v>
      </c>
      <c r="H177" s="5">
        <f>RAW!H176</f>
        <v>-2.3730937533452599E-2</v>
      </c>
      <c r="I177" s="3">
        <f>RAW!I176</f>
        <v>-8.5083818703941994E-2</v>
      </c>
      <c r="J177" s="4">
        <f>RAW!J176</f>
        <v>-8.0523151973722396E-2</v>
      </c>
      <c r="K177" s="5">
        <f>RAW!K176</f>
        <v>-4.5606667302195798E-3</v>
      </c>
      <c r="M177">
        <v>0</v>
      </c>
    </row>
    <row r="178" spans="1:13" x14ac:dyDescent="0.4">
      <c r="A178" s="1">
        <f>RAW!A177</f>
        <v>42555</v>
      </c>
      <c r="B178">
        <f>RAW!B177</f>
        <v>2.91</v>
      </c>
      <c r="C178">
        <f>RAW!C177</f>
        <v>2.9119999999999999</v>
      </c>
      <c r="D178">
        <f>RAW!D177</f>
        <v>2.714</v>
      </c>
      <c r="E178">
        <f>RAW!E177</f>
        <v>2.72399999999999</v>
      </c>
      <c r="F178" s="3">
        <f>RAW!F177</f>
        <v>-4.5235887873868501E-2</v>
      </c>
      <c r="G178" s="4">
        <f>RAW!G177</f>
        <v>-1.9858922981299199E-2</v>
      </c>
      <c r="H178" s="5">
        <f>RAW!H177</f>
        <v>-2.5376964892569302E-2</v>
      </c>
      <c r="I178" s="3">
        <f>RAW!I177</f>
        <v>-0.10550777995188</v>
      </c>
      <c r="J178" s="4">
        <f>RAW!J177</f>
        <v>-8.8851361299775E-2</v>
      </c>
      <c r="K178" s="5">
        <f>RAW!K177</f>
        <v>-1.6656418652105098E-2</v>
      </c>
      <c r="M178">
        <v>0</v>
      </c>
    </row>
    <row r="179" spans="1:13" x14ac:dyDescent="0.4">
      <c r="A179" s="1">
        <f>RAW!A178</f>
        <v>42556</v>
      </c>
      <c r="B179">
        <f>RAW!B178</f>
        <v>2.73</v>
      </c>
      <c r="C179">
        <f>RAW!C178</f>
        <v>2.73</v>
      </c>
      <c r="D179">
        <f>RAW!D178</f>
        <v>2.6160000000000001</v>
      </c>
      <c r="E179">
        <f>RAW!E178</f>
        <v>2.69</v>
      </c>
      <c r="F179" s="3">
        <f>RAW!F178</f>
        <v>-5.3692811830067397E-2</v>
      </c>
      <c r="G179" s="4">
        <f>RAW!G178</f>
        <v>-2.6625700751052798E-2</v>
      </c>
      <c r="H179" s="5">
        <f>RAW!H178</f>
        <v>-2.7067111079014598E-2</v>
      </c>
      <c r="I179" s="3">
        <f>RAW!I178</f>
        <v>-0.12585790777554701</v>
      </c>
      <c r="J179" s="4">
        <f>RAW!J178</f>
        <v>-0.10118687679169899</v>
      </c>
      <c r="K179" s="5">
        <f>RAW!K178</f>
        <v>-2.4671030983848E-2</v>
      </c>
      <c r="M179">
        <v>0</v>
      </c>
    </row>
    <row r="180" spans="1:13" x14ac:dyDescent="0.4">
      <c r="A180" s="1">
        <f>RAW!A179</f>
        <v>42557</v>
      </c>
      <c r="B180">
        <f>RAW!B179</f>
        <v>2.6360000000000001</v>
      </c>
      <c r="C180">
        <f>RAW!C179</f>
        <v>2.6619999999999999</v>
      </c>
      <c r="D180">
        <f>RAW!D179</f>
        <v>2.512</v>
      </c>
      <c r="E180">
        <f>RAW!E179</f>
        <v>2.5839999999999899</v>
      </c>
      <c r="F180" s="3">
        <f>RAW!F179</f>
        <v>-6.8162563512786198E-2</v>
      </c>
      <c r="G180" s="4">
        <f>RAW!G179</f>
        <v>-3.4933073303399502E-2</v>
      </c>
      <c r="H180" s="5">
        <f>RAW!H179</f>
        <v>-3.3229490209386703E-2</v>
      </c>
      <c r="I180" s="3">
        <f>RAW!I179</f>
        <v>-0.16578469366867901</v>
      </c>
      <c r="J180" s="4">
        <f>RAW!J179</f>
        <v>-0.122719482417359</v>
      </c>
      <c r="K180" s="5">
        <f>RAW!K179</f>
        <v>-4.3065211251320103E-2</v>
      </c>
      <c r="M180">
        <v>0</v>
      </c>
    </row>
    <row r="181" spans="1:13" x14ac:dyDescent="0.4">
      <c r="A181" s="1">
        <f>RAW!A180</f>
        <v>42558</v>
      </c>
      <c r="B181">
        <f>RAW!B180</f>
        <v>2.62</v>
      </c>
      <c r="C181">
        <f>RAW!C180</f>
        <v>2.6339999999999999</v>
      </c>
      <c r="D181">
        <f>RAW!D180</f>
        <v>2.5579999999999998</v>
      </c>
      <c r="E181">
        <f>RAW!E180</f>
        <v>2.6</v>
      </c>
      <c r="F181" s="3">
        <f>RAW!F180</f>
        <v>-7.7446128922177906E-2</v>
      </c>
      <c r="G181" s="4">
        <f>RAW!G180</f>
        <v>-4.3435684427155202E-2</v>
      </c>
      <c r="H181" s="5">
        <f>RAW!H180</f>
        <v>-3.4010444495022697E-2</v>
      </c>
      <c r="I181" s="3">
        <f>RAW!I180</f>
        <v>-0.18340924971863801</v>
      </c>
      <c r="J181" s="4">
        <f>RAW!J180</f>
        <v>-0.14294940485111901</v>
      </c>
      <c r="K181" s="5">
        <f>RAW!K180</f>
        <v>-4.0459844867519801E-2</v>
      </c>
      <c r="M181">
        <v>0</v>
      </c>
    </row>
    <row r="182" spans="1:13" x14ac:dyDescent="0.4">
      <c r="A182" s="1">
        <f>RAW!A181</f>
        <v>42559</v>
      </c>
      <c r="B182">
        <f>RAW!B181</f>
        <v>2.6</v>
      </c>
      <c r="C182">
        <f>RAW!C181</f>
        <v>2.64</v>
      </c>
      <c r="D182">
        <f>RAW!D181</f>
        <v>2.5659999999999998</v>
      </c>
      <c r="E182">
        <f>RAW!E181</f>
        <v>2.6080000000000001</v>
      </c>
      <c r="F182" s="3">
        <f>RAW!F181</f>
        <v>-8.3198823998799298E-2</v>
      </c>
      <c r="G182" s="4">
        <f>RAW!G181</f>
        <v>-5.1388312341483999E-2</v>
      </c>
      <c r="H182" s="5">
        <f>RAW!H181</f>
        <v>-3.1810511657315202E-2</v>
      </c>
      <c r="I182" s="3">
        <f>RAW!I181</f>
        <v>-0.188887502607157</v>
      </c>
      <c r="J182" s="4">
        <f>RAW!J181</f>
        <v>-0.15826210410313099</v>
      </c>
      <c r="K182" s="5">
        <f>RAW!K181</f>
        <v>-3.0625398504025299E-2</v>
      </c>
      <c r="M182">
        <v>0</v>
      </c>
    </row>
    <row r="183" spans="1:13" x14ac:dyDescent="0.4">
      <c r="A183" s="1">
        <f>RAW!A182</f>
        <v>42562</v>
      </c>
      <c r="B183">
        <f>RAW!B182</f>
        <v>2.6239999999999899</v>
      </c>
      <c r="C183">
        <f>RAW!C182</f>
        <v>2.70399999999999</v>
      </c>
      <c r="D183">
        <f>RAW!D182</f>
        <v>2.58</v>
      </c>
      <c r="E183">
        <f>RAW!E182</f>
        <v>2.68</v>
      </c>
      <c r="F183" s="3">
        <f>RAW!F182</f>
        <v>-8.1014196791037302E-2</v>
      </c>
      <c r="G183" s="4">
        <f>RAW!G182</f>
        <v>-5.7313489231394697E-2</v>
      </c>
      <c r="H183" s="5">
        <f>RAW!H182</f>
        <v>-2.3700707559642601E-2</v>
      </c>
      <c r="I183" s="3">
        <f>RAW!I182</f>
        <v>-0.16883885622942399</v>
      </c>
      <c r="J183" s="4">
        <f>RAW!J182</f>
        <v>-0.16178768814522901</v>
      </c>
      <c r="K183" s="5">
        <f>RAW!K182</f>
        <v>-7.0511680841953599E-3</v>
      </c>
      <c r="M183">
        <v>0</v>
      </c>
    </row>
    <row r="184" spans="1:13" x14ac:dyDescent="0.4">
      <c r="A184" s="1">
        <f>RAW!A183</f>
        <v>42563</v>
      </c>
      <c r="B184">
        <f>RAW!B183</f>
        <v>2.6539999999999999</v>
      </c>
      <c r="C184">
        <f>RAW!C183</f>
        <v>2.722</v>
      </c>
      <c r="D184">
        <f>RAW!D183</f>
        <v>2.6539999999999999</v>
      </c>
      <c r="E184">
        <f>RAW!E183</f>
        <v>2.698</v>
      </c>
      <c r="F184" s="3">
        <f>RAW!F183</f>
        <v>-7.6943458132066905E-2</v>
      </c>
      <c r="G184" s="4">
        <f>RAW!G183</f>
        <v>-6.1239483011529101E-2</v>
      </c>
      <c r="H184" s="5">
        <f>RAW!H183</f>
        <v>-1.57039751205377E-2</v>
      </c>
      <c r="I184" s="3">
        <f>RAW!I183</f>
        <v>-0.148088988950307</v>
      </c>
      <c r="J184" s="4">
        <f>RAW!J183</f>
        <v>-0.15722145508025501</v>
      </c>
      <c r="K184" s="5">
        <f>RAW!K183</f>
        <v>9.1324661299479696E-3</v>
      </c>
      <c r="M184">
        <v>0</v>
      </c>
    </row>
    <row r="185" spans="1:13" x14ac:dyDescent="0.4">
      <c r="A185" s="1">
        <f>RAW!A184</f>
        <v>42564</v>
      </c>
      <c r="B185">
        <f>RAW!B184</f>
        <v>2.72</v>
      </c>
      <c r="C185">
        <f>RAW!C184</f>
        <v>2.8</v>
      </c>
      <c r="D185">
        <f>RAW!D184</f>
        <v>2.69</v>
      </c>
      <c r="E185">
        <f>RAW!E184</f>
        <v>2.69</v>
      </c>
      <c r="F185" s="3">
        <f>RAW!F184</f>
        <v>-7.3515461084359995E-2</v>
      </c>
      <c r="G185" s="4">
        <f>RAW!G184</f>
        <v>-6.3694678626095305E-2</v>
      </c>
      <c r="H185" s="5">
        <f>RAW!H184</f>
        <v>-9.8207824582647006E-3</v>
      </c>
      <c r="I185" s="3">
        <f>RAW!I184</f>
        <v>-0.13450409123845</v>
      </c>
      <c r="J185" s="4">
        <f>RAW!J184</f>
        <v>-0.14964900046631999</v>
      </c>
      <c r="K185" s="5">
        <f>RAW!K184</f>
        <v>1.514490922787E-2</v>
      </c>
      <c r="M185">
        <v>0</v>
      </c>
    </row>
    <row r="186" spans="1:13" x14ac:dyDescent="0.4">
      <c r="A186" s="1">
        <f>RAW!A185</f>
        <v>42565</v>
      </c>
      <c r="B186">
        <f>RAW!B185</f>
        <v>2.73</v>
      </c>
      <c r="C186">
        <f>RAW!C185</f>
        <v>2.786</v>
      </c>
      <c r="D186">
        <f>RAW!D185</f>
        <v>2.71</v>
      </c>
      <c r="E186">
        <f>RAW!E185</f>
        <v>2.758</v>
      </c>
      <c r="F186" s="3">
        <f>RAW!F185</f>
        <v>-6.4567423954853195E-2</v>
      </c>
      <c r="G186" s="4">
        <f>RAW!G185</f>
        <v>-6.38692276918469E-2</v>
      </c>
      <c r="H186" s="5">
        <f>RAW!H185</f>
        <v>-6.9819626300635096E-4</v>
      </c>
      <c r="I186" s="3">
        <f>RAW!I185</f>
        <v>-0.104570931730272</v>
      </c>
      <c r="J186" s="4">
        <f>RAW!J185</f>
        <v>-0.134622977554304</v>
      </c>
      <c r="K186" s="5">
        <f>RAW!K185</f>
        <v>3.00520458240317E-2</v>
      </c>
      <c r="M186">
        <v>0</v>
      </c>
    </row>
    <row r="187" spans="1:13" x14ac:dyDescent="0.4">
      <c r="A187" s="1">
        <f>RAW!A186</f>
        <v>42566</v>
      </c>
      <c r="B187">
        <f>RAW!B186</f>
        <v>2.7879999999999998</v>
      </c>
      <c r="C187">
        <f>RAW!C186</f>
        <v>2.798</v>
      </c>
      <c r="D187">
        <f>RAW!D186</f>
        <v>2.7360000000000002</v>
      </c>
      <c r="E187">
        <f>RAW!E186</f>
        <v>2.7759999999999998</v>
      </c>
      <c r="F187" s="3">
        <f>RAW!F186</f>
        <v>-5.5385145019144398E-2</v>
      </c>
      <c r="G187" s="4">
        <f>RAW!G186</f>
        <v>-6.2172411157306401E-2</v>
      </c>
      <c r="H187" s="5">
        <f>RAW!H186</f>
        <v>6.7872661381619404E-3</v>
      </c>
      <c r="I187" s="3">
        <f>RAW!I186</f>
        <v>-7.8787628859748396E-2</v>
      </c>
      <c r="J187" s="4">
        <f>RAW!J186</f>
        <v>-0.116011194656119</v>
      </c>
      <c r="K187" s="5">
        <f>RAW!K186</f>
        <v>3.7223565796370699E-2</v>
      </c>
      <c r="M187">
        <v>0</v>
      </c>
    </row>
    <row r="188" spans="1:13" x14ac:dyDescent="0.4">
      <c r="A188" s="1">
        <f>RAW!A187</f>
        <v>42569</v>
      </c>
      <c r="B188">
        <f>RAW!B187</f>
        <v>2.798</v>
      </c>
      <c r="C188">
        <f>RAW!C187</f>
        <v>2.8159999999999998</v>
      </c>
      <c r="D188">
        <f>RAW!D187</f>
        <v>2.69</v>
      </c>
      <c r="E188">
        <f>RAW!E187</f>
        <v>2.734</v>
      </c>
      <c r="F188" s="3">
        <f>RAW!F187</f>
        <v>-5.0910309442515997E-2</v>
      </c>
      <c r="G188" s="4">
        <f>RAW!G187</f>
        <v>-5.9919990814348303E-2</v>
      </c>
      <c r="H188" s="5">
        <f>RAW!H187</f>
        <v>9.0096813718322892E-3</v>
      </c>
      <c r="I188" s="3">
        <f>RAW!I187</f>
        <v>-7.2761333925349003E-2</v>
      </c>
      <c r="J188" s="4">
        <f>RAW!J187</f>
        <v>-0.101594574412529</v>
      </c>
      <c r="K188" s="5">
        <f>RAW!K187</f>
        <v>2.8833240487180001E-2</v>
      </c>
      <c r="M188">
        <v>0</v>
      </c>
    </row>
    <row r="189" spans="1:13" x14ac:dyDescent="0.4">
      <c r="A189" s="1">
        <f>RAW!A188</f>
        <v>42570</v>
      </c>
      <c r="B189">
        <f>RAW!B188</f>
        <v>2.6960000000000002</v>
      </c>
      <c r="C189">
        <f>RAW!C188</f>
        <v>2.74</v>
      </c>
      <c r="D189">
        <f>RAW!D188</f>
        <v>2.6379999999999999</v>
      </c>
      <c r="E189">
        <f>RAW!E188</f>
        <v>2.6579999999999999</v>
      </c>
      <c r="F189" s="3">
        <f>RAW!F188</f>
        <v>-5.2886887729289102E-2</v>
      </c>
      <c r="G189" s="4">
        <f>RAW!G188</f>
        <v>-5.8513370197336503E-2</v>
      </c>
      <c r="H189" s="5">
        <f>RAW!H188</f>
        <v>5.62648246804734E-3</v>
      </c>
      <c r="I189" s="3">
        <f>RAW!I188</f>
        <v>-8.8730679079146599E-2</v>
      </c>
      <c r="J189" s="4">
        <f>RAW!J188</f>
        <v>-9.73066093014016E-2</v>
      </c>
      <c r="K189" s="5">
        <f>RAW!K188</f>
        <v>8.5759302222549599E-3</v>
      </c>
      <c r="M189">
        <v>0</v>
      </c>
    </row>
    <row r="190" spans="1:13" x14ac:dyDescent="0.4">
      <c r="A190" s="1">
        <f>RAW!A189</f>
        <v>42571</v>
      </c>
      <c r="B190">
        <f>RAW!B189</f>
        <v>2.6439999999999899</v>
      </c>
      <c r="C190">
        <f>RAW!C189</f>
        <v>2.7480000000000002</v>
      </c>
      <c r="D190">
        <f>RAW!D189</f>
        <v>2.64</v>
      </c>
      <c r="E190">
        <f>RAW!E189</f>
        <v>2.722</v>
      </c>
      <c r="F190" s="3">
        <f>RAW!F189</f>
        <v>-4.8727376270443601E-2</v>
      </c>
      <c r="G190" s="4">
        <f>RAW!G189</f>
        <v>-5.6556171411957901E-2</v>
      </c>
      <c r="H190" s="5">
        <f>RAW!H189</f>
        <v>7.8287951415142894E-3</v>
      </c>
      <c r="I190" s="3">
        <f>RAW!I189</f>
        <v>-7.9364513452294005E-2</v>
      </c>
      <c r="J190" s="4">
        <f>RAW!J189</f>
        <v>-9.1325910685032402E-2</v>
      </c>
      <c r="K190" s="5">
        <f>RAW!K189</f>
        <v>1.19613972327384E-2</v>
      </c>
      <c r="M190">
        <v>0</v>
      </c>
    </row>
    <row r="191" spans="1:13" x14ac:dyDescent="0.4">
      <c r="A191" s="1">
        <f>RAW!A190</f>
        <v>42572</v>
      </c>
      <c r="B191">
        <f>RAW!B190</f>
        <v>2.702</v>
      </c>
      <c r="C191">
        <f>RAW!C190</f>
        <v>2.7480000000000002</v>
      </c>
      <c r="D191">
        <f>RAW!D190</f>
        <v>2.69199999999999</v>
      </c>
      <c r="E191">
        <f>RAW!E190</f>
        <v>2.73199999999999</v>
      </c>
      <c r="F191" s="3">
        <f>RAW!F190</f>
        <v>-4.4115481238351899E-2</v>
      </c>
      <c r="G191" s="4">
        <f>RAW!G190</f>
        <v>-5.4068033377236702E-2</v>
      </c>
      <c r="H191" s="5">
        <f>RAW!H190</f>
        <v>9.9525521388847803E-3</v>
      </c>
      <c r="I191" s="3">
        <f>RAW!I190</f>
        <v>-6.9219807067752104E-2</v>
      </c>
      <c r="J191" s="4">
        <f>RAW!J190</f>
        <v>-8.3957209479272293E-2</v>
      </c>
      <c r="K191" s="5">
        <f>RAW!K190</f>
        <v>1.47374024115202E-2</v>
      </c>
      <c r="M191">
        <v>0</v>
      </c>
    </row>
    <row r="192" spans="1:13" x14ac:dyDescent="0.4">
      <c r="A192" s="1">
        <f>RAW!A191</f>
        <v>42573</v>
      </c>
      <c r="B192">
        <f>RAW!B191</f>
        <v>2.74</v>
      </c>
      <c r="C192">
        <f>RAW!C191</f>
        <v>2.742</v>
      </c>
      <c r="D192">
        <f>RAW!D191</f>
        <v>2.68</v>
      </c>
      <c r="E192">
        <f>RAW!E191</f>
        <v>2.68</v>
      </c>
      <c r="F192" s="3">
        <f>RAW!F191</f>
        <v>-4.4147580785991403E-2</v>
      </c>
      <c r="G192" s="4">
        <f>RAW!G191</f>
        <v>-5.2083942858987597E-2</v>
      </c>
      <c r="H192" s="5">
        <f>RAW!H191</f>
        <v>7.9363620729962295E-3</v>
      </c>
      <c r="I192" s="3">
        <f>RAW!I191</f>
        <v>-7.5994995509563304E-2</v>
      </c>
      <c r="J192" s="4">
        <f>RAW!J191</f>
        <v>-8.1303138156035903E-2</v>
      </c>
      <c r="K192" s="5">
        <f>RAW!K191</f>
        <v>5.3081426464726402E-3</v>
      </c>
      <c r="M192">
        <v>0</v>
      </c>
    </row>
    <row r="193" spans="1:13" x14ac:dyDescent="0.4">
      <c r="A193" s="1">
        <f>RAW!A192</f>
        <v>42576</v>
      </c>
      <c r="B193">
        <f>RAW!B192</f>
        <v>2.714</v>
      </c>
      <c r="C193">
        <f>RAW!C192</f>
        <v>2.778</v>
      </c>
      <c r="D193">
        <f>RAW!D192</f>
        <v>2.6839999999999899</v>
      </c>
      <c r="E193">
        <f>RAW!E192</f>
        <v>2.77</v>
      </c>
      <c r="F193" s="3">
        <f>RAW!F192</f>
        <v>-3.6490136490996798E-2</v>
      </c>
      <c r="G193" s="4">
        <f>RAW!G192</f>
        <v>-4.8965181585389497E-2</v>
      </c>
      <c r="H193" s="5">
        <f>RAW!H192</f>
        <v>1.24750450943926E-2</v>
      </c>
      <c r="I193" s="3">
        <f>RAW!I192</f>
        <v>-5.3853540167193299E-2</v>
      </c>
      <c r="J193" s="4">
        <f>RAW!J192</f>
        <v>-7.2153272159755102E-2</v>
      </c>
      <c r="K193" s="5">
        <f>RAW!K192</f>
        <v>1.8299731992561699E-2</v>
      </c>
      <c r="M193">
        <v>0</v>
      </c>
    </row>
    <row r="194" spans="1:13" x14ac:dyDescent="0.4">
      <c r="A194" s="1">
        <f>RAW!A193</f>
        <v>42577</v>
      </c>
      <c r="B194">
        <f>RAW!B193</f>
        <v>2.77</v>
      </c>
      <c r="C194">
        <f>RAW!C193</f>
        <v>2.79</v>
      </c>
      <c r="D194">
        <f>RAW!D193</f>
        <v>2.75</v>
      </c>
      <c r="E194">
        <f>RAW!E193</f>
        <v>2.75</v>
      </c>
      <c r="F194" s="3">
        <f>RAW!F193</f>
        <v>-3.1670313906701601E-2</v>
      </c>
      <c r="G194" s="4">
        <f>RAW!G193</f>
        <v>-4.55062080496519E-2</v>
      </c>
      <c r="H194" s="5">
        <f>RAW!H193</f>
        <v>1.3835894142950301E-2</v>
      </c>
      <c r="I194" s="3">
        <f>RAW!I193</f>
        <v>-4.44708916151976E-2</v>
      </c>
      <c r="J194" s="4">
        <f>RAW!J193</f>
        <v>-6.2925811978235893E-2</v>
      </c>
      <c r="K194" s="5">
        <f>RAW!K193</f>
        <v>1.84549203630382E-2</v>
      </c>
      <c r="M194">
        <v>0</v>
      </c>
    </row>
    <row r="195" spans="1:13" x14ac:dyDescent="0.4">
      <c r="A195" s="1">
        <f>RAW!A194</f>
        <v>42578</v>
      </c>
      <c r="B195">
        <f>RAW!B194</f>
        <v>2.77</v>
      </c>
      <c r="C195">
        <f>RAW!C194</f>
        <v>2.806</v>
      </c>
      <c r="D195">
        <f>RAW!D194</f>
        <v>2.7559999999999998</v>
      </c>
      <c r="E195">
        <f>RAW!E194</f>
        <v>2.7879999999999998</v>
      </c>
      <c r="F195" s="3">
        <f>RAW!F194</f>
        <v>-2.4501845341721298E-2</v>
      </c>
      <c r="G195" s="4">
        <f>RAW!G194</f>
        <v>-4.1305335508065803E-2</v>
      </c>
      <c r="H195" s="5">
        <f>RAW!H194</f>
        <v>1.6803490166344401E-2</v>
      </c>
      <c r="I195" s="3">
        <f>RAW!I194</f>
        <v>-2.7184207496993001E-2</v>
      </c>
      <c r="J195" s="4">
        <f>RAW!J194</f>
        <v>-5.1011943817821599E-2</v>
      </c>
      <c r="K195" s="5">
        <f>RAW!K194</f>
        <v>2.3827736320828598E-2</v>
      </c>
      <c r="M195">
        <v>0</v>
      </c>
    </row>
    <row r="196" spans="1:13" x14ac:dyDescent="0.4">
      <c r="A196" s="1">
        <f>RAW!A195</f>
        <v>42579</v>
      </c>
      <c r="B196">
        <f>RAW!B195</f>
        <v>2.8</v>
      </c>
      <c r="C196">
        <f>RAW!C195</f>
        <v>2.81</v>
      </c>
      <c r="D196">
        <f>RAW!D195</f>
        <v>2.75</v>
      </c>
      <c r="E196">
        <f>RAW!E195</f>
        <v>2.7839999999999998</v>
      </c>
      <c r="F196" s="3">
        <f>RAW!F195</f>
        <v>-1.8925388826802999E-2</v>
      </c>
      <c r="G196" s="4">
        <f>RAW!G195</f>
        <v>-3.6829346171813201E-2</v>
      </c>
      <c r="H196" s="5">
        <f>RAW!H195</f>
        <v>1.7903957345010199E-2</v>
      </c>
      <c r="I196" s="3">
        <f>RAW!I195</f>
        <v>-1.6907698839290199E-2</v>
      </c>
      <c r="J196" s="4">
        <f>RAW!J195</f>
        <v>-3.9643862158311102E-2</v>
      </c>
      <c r="K196" s="5">
        <f>RAW!K195</f>
        <v>2.27361633190209E-2</v>
      </c>
      <c r="M196">
        <v>0</v>
      </c>
    </row>
    <row r="197" spans="1:13" x14ac:dyDescent="0.4">
      <c r="A197" s="1">
        <f>RAW!A196</f>
        <v>42580</v>
      </c>
      <c r="B197">
        <f>RAW!B196</f>
        <v>2.7360000000000002</v>
      </c>
      <c r="C197">
        <f>RAW!C196</f>
        <v>2.7360000000000002</v>
      </c>
      <c r="D197">
        <f>RAW!D196</f>
        <v>2.5419999999999998</v>
      </c>
      <c r="E197">
        <f>RAW!E196</f>
        <v>2.5760000000000001</v>
      </c>
      <c r="F197" s="3">
        <f>RAW!F196</f>
        <v>-3.0933288835607E-2</v>
      </c>
      <c r="G197" s="4">
        <f>RAW!G196</f>
        <v>-3.5650134704571998E-2</v>
      </c>
      <c r="H197" s="5">
        <f>RAW!H196</f>
        <v>4.7168458689649502E-3</v>
      </c>
      <c r="I197" s="3">
        <f>RAW!I196</f>
        <v>-6.7901976742971798E-2</v>
      </c>
      <c r="J197" s="4">
        <f>RAW!J196</f>
        <v>-4.9063233686531302E-2</v>
      </c>
      <c r="K197" s="5">
        <f>RAW!K196</f>
        <v>-1.8838743056440399E-2</v>
      </c>
      <c r="M197">
        <v>0</v>
      </c>
    </row>
    <row r="198" spans="1:13" x14ac:dyDescent="0.4">
      <c r="A198" s="1">
        <f>RAW!A197</f>
        <v>42583</v>
      </c>
      <c r="B198">
        <f>RAW!B197</f>
        <v>2.5779999999999998</v>
      </c>
      <c r="C198">
        <f>RAW!C197</f>
        <v>2.6280000000000001</v>
      </c>
      <c r="D198">
        <f>RAW!D197</f>
        <v>2.4700000000000002</v>
      </c>
      <c r="E198">
        <f>RAW!E197</f>
        <v>2.4940000000000002</v>
      </c>
      <c r="F198" s="3">
        <f>RAW!F197</f>
        <v>-4.6529982132127598E-2</v>
      </c>
      <c r="G198" s="4">
        <f>RAW!G197</f>
        <v>-3.7826104190083101E-2</v>
      </c>
      <c r="H198" s="5">
        <f>RAW!H197</f>
        <v>-8.7038779420445002E-3</v>
      </c>
      <c r="I198" s="3">
        <f>RAW!I197</f>
        <v>-0.121529818816716</v>
      </c>
      <c r="J198" s="4">
        <f>RAW!J197</f>
        <v>-7.3218762063259696E-2</v>
      </c>
      <c r="K198" s="5">
        <f>RAW!K197</f>
        <v>-4.8311056753456698E-2</v>
      </c>
      <c r="M198">
        <v>0</v>
      </c>
    </row>
    <row r="199" spans="1:13" x14ac:dyDescent="0.4">
      <c r="A199" s="1">
        <f>RAW!A198</f>
        <v>42584</v>
      </c>
      <c r="B199">
        <f>RAW!B198</f>
        <v>2.5</v>
      </c>
      <c r="C199">
        <f>RAW!C198</f>
        <v>2.5</v>
      </c>
      <c r="D199">
        <f>RAW!D198</f>
        <v>2.36</v>
      </c>
      <c r="E199">
        <f>RAW!E198</f>
        <v>2.4279999999999999</v>
      </c>
      <c r="F199" s="3">
        <f>RAW!F198</f>
        <v>-6.3484314690573904E-2</v>
      </c>
      <c r="G199" s="4">
        <f>RAW!G198</f>
        <v>-4.2957746290181301E-2</v>
      </c>
      <c r="H199" s="5">
        <f>RAW!H198</f>
        <v>-2.05265684003926E-2</v>
      </c>
      <c r="I199" s="3">
        <f>RAW!I198</f>
        <v>-0.17137827829246799</v>
      </c>
      <c r="J199" s="4">
        <f>RAW!J198</f>
        <v>-0.105938600806329</v>
      </c>
      <c r="K199" s="5">
        <f>RAW!K198</f>
        <v>-6.5439677486138798E-2</v>
      </c>
      <c r="M199">
        <v>0</v>
      </c>
    </row>
    <row r="200" spans="1:13" x14ac:dyDescent="0.4">
      <c r="A200" s="1">
        <f>RAW!A199</f>
        <v>42585</v>
      </c>
      <c r="B200">
        <f>RAW!B199</f>
        <v>2.4239999999999999</v>
      </c>
      <c r="C200">
        <f>RAW!C199</f>
        <v>2.44599999999999</v>
      </c>
      <c r="D200">
        <f>RAW!D199</f>
        <v>2.3519999999999999</v>
      </c>
      <c r="E200">
        <f>RAW!E199</f>
        <v>2.3519999999999999</v>
      </c>
      <c r="F200" s="3">
        <f>RAW!F199</f>
        <v>-8.2106833764107906E-2</v>
      </c>
      <c r="G200" s="4">
        <f>RAW!G199</f>
        <v>-5.07875637849666E-2</v>
      </c>
      <c r="H200" s="5">
        <f>RAW!H199</f>
        <v>-3.13192699791413E-2</v>
      </c>
      <c r="I200" s="3">
        <f>RAW!I199</f>
        <v>-0.220701784660673</v>
      </c>
      <c r="J200" s="4">
        <f>RAW!J199</f>
        <v>-0.144192995424444</v>
      </c>
      <c r="K200" s="5">
        <f>RAW!K199</f>
        <v>-7.6508789236229696E-2</v>
      </c>
      <c r="M200">
        <v>0</v>
      </c>
    </row>
    <row r="201" spans="1:13" x14ac:dyDescent="0.4">
      <c r="A201" s="1">
        <f>RAW!A200</f>
        <v>42586</v>
      </c>
      <c r="B201">
        <f>RAW!B200</f>
        <v>2.3780000000000001</v>
      </c>
      <c r="C201">
        <f>RAW!C200</f>
        <v>2.4260000000000002</v>
      </c>
      <c r="D201">
        <f>RAW!D200</f>
        <v>2.35</v>
      </c>
      <c r="E201">
        <f>RAW!E200</f>
        <v>2.36</v>
      </c>
      <c r="F201" s="3">
        <f>RAW!F200</f>
        <v>-9.5123259434094706E-2</v>
      </c>
      <c r="G201" s="4">
        <f>RAW!G200</f>
        <v>-5.9654702914792197E-2</v>
      </c>
      <c r="H201" s="5">
        <f>RAW!H200</f>
        <v>-3.5468556519302398E-2</v>
      </c>
      <c r="I201" s="3">
        <f>RAW!I200</f>
        <v>-0.24544803339879001</v>
      </c>
      <c r="J201" s="4">
        <f>RAW!J200</f>
        <v>-0.17794467474922601</v>
      </c>
      <c r="K201" s="5">
        <f>RAW!K200</f>
        <v>-6.7503358649564596E-2</v>
      </c>
      <c r="M201">
        <v>0</v>
      </c>
    </row>
    <row r="202" spans="1:13" x14ac:dyDescent="0.4">
      <c r="A202" s="1">
        <f>RAW!A201</f>
        <v>42587</v>
      </c>
      <c r="B202">
        <f>RAW!B201</f>
        <v>2.3719999999999999</v>
      </c>
      <c r="C202">
        <f>RAW!C201</f>
        <v>2.4700000000000002</v>
      </c>
      <c r="D202">
        <f>RAW!D201</f>
        <v>2.3719999999999999</v>
      </c>
      <c r="E202">
        <f>RAW!E201</f>
        <v>2.4300000000000002</v>
      </c>
      <c r="F202" s="3">
        <f>RAW!F201</f>
        <v>-9.8653242401359503E-2</v>
      </c>
      <c r="G202" s="4">
        <f>RAW!G201</f>
        <v>-6.7454410812105695E-2</v>
      </c>
      <c r="H202" s="5">
        <f>RAW!H201</f>
        <v>-3.1198831589253798E-2</v>
      </c>
      <c r="I202" s="3">
        <f>RAW!I201</f>
        <v>-0.23703922643021999</v>
      </c>
      <c r="J202" s="4">
        <f>RAW!J201</f>
        <v>-0.19764285864289</v>
      </c>
      <c r="K202" s="5">
        <f>RAW!K201</f>
        <v>-3.9396367787329203E-2</v>
      </c>
      <c r="M202">
        <v>0</v>
      </c>
    </row>
    <row r="203" spans="1:13" x14ac:dyDescent="0.4">
      <c r="A203" s="1">
        <f>RAW!A202</f>
        <v>42590</v>
      </c>
      <c r="B203">
        <f>RAW!B202</f>
        <v>2.44</v>
      </c>
      <c r="C203">
        <f>RAW!C202</f>
        <v>2.4940000000000002</v>
      </c>
      <c r="D203">
        <f>RAW!D202</f>
        <v>2.44</v>
      </c>
      <c r="E203">
        <f>RAW!E202</f>
        <v>2.44</v>
      </c>
      <c r="F203" s="3">
        <f>RAW!F202</f>
        <v>-9.9496924299913303E-2</v>
      </c>
      <c r="G203" s="4">
        <f>RAW!G202</f>
        <v>-7.38629135096672E-2</v>
      </c>
      <c r="H203" s="5">
        <f>RAW!H202</f>
        <v>-2.5634010790245999E-2</v>
      </c>
      <c r="I203" s="3">
        <f>RAW!I202</f>
        <v>-0.22457739933092999</v>
      </c>
      <c r="J203" s="4">
        <f>RAW!J202</f>
        <v>-0.20662103887223701</v>
      </c>
      <c r="K203" s="5">
        <f>RAW!K202</f>
        <v>-1.7956360458693098E-2</v>
      </c>
      <c r="M203">
        <v>0</v>
      </c>
    </row>
    <row r="204" spans="1:13" x14ac:dyDescent="0.4">
      <c r="A204" s="1">
        <f>RAW!A203</f>
        <v>42591</v>
      </c>
      <c r="B204">
        <f>RAW!B203</f>
        <v>2.492</v>
      </c>
      <c r="C204">
        <f>RAW!C203</f>
        <v>2.492</v>
      </c>
      <c r="D204">
        <f>RAW!D203</f>
        <v>2.44</v>
      </c>
      <c r="E204">
        <f>RAW!E203</f>
        <v>2.468</v>
      </c>
      <c r="F204" s="3">
        <f>RAW!F203</f>
        <v>-9.6790442319579104E-2</v>
      </c>
      <c r="G204" s="4">
        <f>RAW!G203</f>
        <v>-7.8448419271649597E-2</v>
      </c>
      <c r="H204" s="5">
        <f>RAW!H203</f>
        <v>-1.83420230479295E-2</v>
      </c>
      <c r="I204" s="3">
        <f>RAW!I203</f>
        <v>-0.204794445243768</v>
      </c>
      <c r="J204" s="4">
        <f>RAW!J203</f>
        <v>-0.20601217432941399</v>
      </c>
      <c r="K204" s="5">
        <f>RAW!K203</f>
        <v>1.21772908564615E-3</v>
      </c>
      <c r="M204">
        <v>0</v>
      </c>
    </row>
    <row r="205" spans="1:13" x14ac:dyDescent="0.4">
      <c r="A205" s="1">
        <f>RAW!A204</f>
        <v>42592</v>
      </c>
      <c r="B205">
        <f>RAW!B204</f>
        <v>2.4900000000000002</v>
      </c>
      <c r="C205">
        <f>RAW!C204</f>
        <v>2.52</v>
      </c>
      <c r="D205">
        <f>RAW!D204</f>
        <v>2.4540000000000002</v>
      </c>
      <c r="E205">
        <f>RAW!E204</f>
        <v>2.4540000000000002</v>
      </c>
      <c r="F205" s="3">
        <f>RAW!F204</f>
        <v>-9.4683763362683998E-2</v>
      </c>
      <c r="G205" s="4">
        <f>RAW!G204</f>
        <v>-8.1695488089856494E-2</v>
      </c>
      <c r="H205" s="5">
        <f>RAW!H204</f>
        <v>-1.2988275272827501E-2</v>
      </c>
      <c r="I205" s="3">
        <f>RAW!I204</f>
        <v>-0.19243491035103999</v>
      </c>
      <c r="J205" s="4">
        <f>RAW!J204</f>
        <v>-0.20148641966995601</v>
      </c>
      <c r="K205" s="5">
        <f>RAW!K204</f>
        <v>9.0515093189157403E-3</v>
      </c>
      <c r="M205">
        <v>0</v>
      </c>
    </row>
    <row r="206" spans="1:13" x14ac:dyDescent="0.4">
      <c r="A206" s="1">
        <f>RAW!A205</f>
        <v>42593</v>
      </c>
      <c r="B206">
        <f>RAW!B205</f>
        <v>2.4540000000000002</v>
      </c>
      <c r="C206">
        <f>RAW!C205</f>
        <v>2.5179999999999998</v>
      </c>
      <c r="D206">
        <f>RAW!D205</f>
        <v>2.44</v>
      </c>
      <c r="E206">
        <f>RAW!E205</f>
        <v>2.468</v>
      </c>
      <c r="F206" s="3">
        <f>RAW!F205</f>
        <v>-9.0837405053291395E-2</v>
      </c>
      <c r="G206" s="4">
        <f>RAW!G205</f>
        <v>-8.3523871482543394E-2</v>
      </c>
      <c r="H206" s="5">
        <f>RAW!H205</f>
        <v>-7.3135335707479304E-3</v>
      </c>
      <c r="I206" s="3">
        <f>RAW!I205</f>
        <v>-0.17720048263430399</v>
      </c>
      <c r="J206" s="4">
        <f>RAW!J205</f>
        <v>-0.19339110732473899</v>
      </c>
      <c r="K206" s="5">
        <f>RAW!K205</f>
        <v>1.6190624690434901E-2</v>
      </c>
      <c r="M206">
        <v>0</v>
      </c>
    </row>
    <row r="207" spans="1:13" x14ac:dyDescent="0.4">
      <c r="A207" s="1">
        <f>RAW!A206</f>
        <v>42594</v>
      </c>
      <c r="B207">
        <f>RAW!B206</f>
        <v>2.44599999999999</v>
      </c>
      <c r="C207">
        <f>RAW!C206</f>
        <v>2.5</v>
      </c>
      <c r="D207">
        <f>RAW!D206</f>
        <v>2.44599999999999</v>
      </c>
      <c r="E207">
        <f>RAW!E206</f>
        <v>2.4500000000000002</v>
      </c>
      <c r="F207" s="3">
        <f>RAW!F206</f>
        <v>-8.8224589796037201E-2</v>
      </c>
      <c r="G207" s="4">
        <f>RAW!G206</f>
        <v>-8.4464015145242197E-2</v>
      </c>
      <c r="H207" s="5">
        <f>RAW!H206</f>
        <v>-3.76057465079497E-3</v>
      </c>
      <c r="I207" s="3">
        <f>RAW!I206</f>
        <v>-0.16932694513424101</v>
      </c>
      <c r="J207" s="4">
        <f>RAW!J206</f>
        <v>-0.18536971992790599</v>
      </c>
      <c r="K207" s="5">
        <f>RAW!K206</f>
        <v>1.60427747936648E-2</v>
      </c>
      <c r="M207">
        <v>0</v>
      </c>
    </row>
    <row r="208" spans="1:13" x14ac:dyDescent="0.4">
      <c r="A208" s="1">
        <f>RAW!A207</f>
        <v>42597</v>
      </c>
      <c r="B208">
        <f>RAW!B207</f>
        <v>2.4500000000000002</v>
      </c>
      <c r="C208">
        <f>RAW!C207</f>
        <v>2.4500000000000002</v>
      </c>
      <c r="D208">
        <f>RAW!D207</f>
        <v>2.4500000000000002</v>
      </c>
      <c r="E208">
        <f>RAW!E207</f>
        <v>2.4500000000000002</v>
      </c>
      <c r="F208" s="3">
        <f>RAW!F207</f>
        <v>-8.5172103884558301E-2</v>
      </c>
      <c r="G208" s="4">
        <f>RAW!G207</f>
        <v>-8.4605632893105395E-2</v>
      </c>
      <c r="H208" s="5">
        <f>RAW!H207</f>
        <v>-5.6647099145287695E-4</v>
      </c>
      <c r="I208" s="3">
        <f>RAW!I207</f>
        <v>-0.16123384846504901</v>
      </c>
      <c r="J208" s="4">
        <f>RAW!J207</f>
        <v>-0.17732442944028701</v>
      </c>
      <c r="K208" s="5">
        <f>RAW!K207</f>
        <v>1.60905809752378E-2</v>
      </c>
      <c r="M208">
        <v>0</v>
      </c>
    </row>
    <row r="209" spans="1:13" x14ac:dyDescent="0.4">
      <c r="A209" s="1">
        <f>RAW!A208</f>
        <v>42598</v>
      </c>
      <c r="B209">
        <f>RAW!B208</f>
        <v>2.3919999999999999</v>
      </c>
      <c r="C209">
        <f>RAW!C208</f>
        <v>2.4700000000000002</v>
      </c>
      <c r="D209">
        <f>RAW!D208</f>
        <v>2.37</v>
      </c>
      <c r="E209">
        <f>RAW!E208</f>
        <v>2.3740000000000001</v>
      </c>
      <c r="F209" s="3">
        <f>RAW!F208</f>
        <v>-8.7872610889700997E-2</v>
      </c>
      <c r="G209" s="4">
        <f>RAW!G208</f>
        <v>-8.5259028492424505E-2</v>
      </c>
      <c r="H209" s="5">
        <f>RAW!H208</f>
        <v>-2.6135823972764502E-3</v>
      </c>
      <c r="I209" s="3">
        <f>RAW!I208</f>
        <v>-0.174263494109168</v>
      </c>
      <c r="J209" s="4">
        <f>RAW!J208</f>
        <v>-0.17630411766324799</v>
      </c>
      <c r="K209" s="5">
        <f>RAW!K208</f>
        <v>2.0406235540791902E-3</v>
      </c>
      <c r="M209">
        <v>0</v>
      </c>
    </row>
    <row r="210" spans="1:13" x14ac:dyDescent="0.4">
      <c r="A210" s="1">
        <f>RAW!A209</f>
        <v>42599</v>
      </c>
      <c r="B210">
        <f>RAW!B209</f>
        <v>2.3940000000000001</v>
      </c>
      <c r="C210">
        <f>RAW!C209</f>
        <v>2.4079999999999999</v>
      </c>
      <c r="D210">
        <f>RAW!D209</f>
        <v>2.3319999999999999</v>
      </c>
      <c r="E210">
        <f>RAW!E209</f>
        <v>2.34</v>
      </c>
      <c r="F210" s="3">
        <f>RAW!F209</f>
        <v>-9.1699246168491497E-2</v>
      </c>
      <c r="G210" s="4">
        <f>RAW!G209</f>
        <v>-8.6547072027637895E-2</v>
      </c>
      <c r="H210" s="5">
        <f>RAW!H209</f>
        <v>-5.1521741408536098E-3</v>
      </c>
      <c r="I210" s="3">
        <f>RAW!I209</f>
        <v>-0.18868468777196301</v>
      </c>
      <c r="J210" s="4">
        <f>RAW!J209</f>
        <v>-0.18043097436615299</v>
      </c>
      <c r="K210" s="5">
        <f>RAW!K209</f>
        <v>-8.2537134058100394E-3</v>
      </c>
      <c r="M210">
        <v>0</v>
      </c>
    </row>
    <row r="211" spans="1:13" x14ac:dyDescent="0.4">
      <c r="A211" s="1">
        <f>RAW!A210</f>
        <v>42600</v>
      </c>
      <c r="B211">
        <f>RAW!B210</f>
        <v>2.3879999999999999</v>
      </c>
      <c r="C211">
        <f>RAW!C210</f>
        <v>2.3879999999999999</v>
      </c>
      <c r="D211">
        <f>RAW!D210</f>
        <v>2.3199999999999998</v>
      </c>
      <c r="E211">
        <f>RAW!E210</f>
        <v>2.3199999999999998</v>
      </c>
      <c r="F211" s="3">
        <f>RAW!F210</f>
        <v>-9.5247758182717995E-2</v>
      </c>
      <c r="G211" s="4">
        <f>RAW!G210</f>
        <v>-8.8287209258653895E-2</v>
      </c>
      <c r="H211" s="5">
        <f>RAW!H210</f>
        <v>-6.9605489240640497E-3</v>
      </c>
      <c r="I211" s="3">
        <f>RAW!I210</f>
        <v>-0.199826093267574</v>
      </c>
      <c r="J211" s="4">
        <f>RAW!J210</f>
        <v>-0.18689601399996</v>
      </c>
      <c r="K211" s="5">
        <f>RAW!K210</f>
        <v>-1.29300792676144E-2</v>
      </c>
      <c r="M211">
        <v>0</v>
      </c>
    </row>
    <row r="212" spans="1:13" x14ac:dyDescent="0.4">
      <c r="A212" s="1">
        <f>RAW!A211</f>
        <v>42601</v>
      </c>
      <c r="B212">
        <f>RAW!B211</f>
        <v>2.33</v>
      </c>
      <c r="C212">
        <f>RAW!C211</f>
        <v>2.34</v>
      </c>
      <c r="D212">
        <f>RAW!D211</f>
        <v>2.2719999999999998</v>
      </c>
      <c r="E212">
        <f>RAW!E211</f>
        <v>2.282</v>
      </c>
      <c r="F212" s="3">
        <f>RAW!F211</f>
        <v>-9.9973825906881406E-2</v>
      </c>
      <c r="G212" s="4">
        <f>RAW!G211</f>
        <v>-9.0624532588299403E-2</v>
      </c>
      <c r="H212" s="5">
        <f>RAW!H211</f>
        <v>-9.3492933185819593E-3</v>
      </c>
      <c r="I212" s="3">
        <f>RAW!I211</f>
        <v>-0.213696124630227</v>
      </c>
      <c r="J212" s="4">
        <f>RAW!J211</f>
        <v>-0.195829384210049</v>
      </c>
      <c r="K212" s="5">
        <f>RAW!K211</f>
        <v>-1.7866740420177801E-2</v>
      </c>
      <c r="M212">
        <v>0</v>
      </c>
    </row>
    <row r="213" spans="1:13" x14ac:dyDescent="0.4">
      <c r="A213" s="1">
        <f>RAW!A212</f>
        <v>42604</v>
      </c>
      <c r="B213">
        <f>RAW!B212</f>
        <v>2.2839999999999998</v>
      </c>
      <c r="C213">
        <f>RAW!C212</f>
        <v>2.31</v>
      </c>
      <c r="D213">
        <f>RAW!D212</f>
        <v>2.282</v>
      </c>
      <c r="E213">
        <f>RAW!E212</f>
        <v>2.282</v>
      </c>
      <c r="F213" s="3">
        <f>RAW!F212</f>
        <v>-0.102537282660492</v>
      </c>
      <c r="G213" s="4">
        <f>RAW!G212</f>
        <v>-9.3007082602738003E-2</v>
      </c>
      <c r="H213" s="5">
        <f>RAW!H212</f>
        <v>-9.5302000577541998E-3</v>
      </c>
      <c r="I213" s="3">
        <f>RAW!I212</f>
        <v>-0.21847177169874399</v>
      </c>
      <c r="J213" s="4">
        <f>RAW!J212</f>
        <v>-0.20337684670628101</v>
      </c>
      <c r="K213" s="5">
        <f>RAW!K212</f>
        <v>-1.5094924992463401E-2</v>
      </c>
      <c r="M213">
        <v>0</v>
      </c>
    </row>
    <row r="214" spans="1:13" x14ac:dyDescent="0.4">
      <c r="A214" s="1">
        <f>RAW!A213</f>
        <v>42605</v>
      </c>
      <c r="B214">
        <f>RAW!B213</f>
        <v>2.286</v>
      </c>
      <c r="C214">
        <f>RAW!C213</f>
        <v>2.33</v>
      </c>
      <c r="D214">
        <f>RAW!D213</f>
        <v>2.286</v>
      </c>
      <c r="E214">
        <f>RAW!E213</f>
        <v>2.2999999999999998</v>
      </c>
      <c r="F214" s="3">
        <f>RAW!F213</f>
        <v>-0.10194127547132099</v>
      </c>
      <c r="G214" s="4">
        <f>RAW!G213</f>
        <v>-9.4793921176454604E-2</v>
      </c>
      <c r="H214" s="5">
        <f>RAW!H213</f>
        <v>-7.1473542948666804E-3</v>
      </c>
      <c r="I214" s="3">
        <f>RAW!I213</f>
        <v>-0.21243288704376001</v>
      </c>
      <c r="J214" s="4">
        <f>RAW!J213</f>
        <v>-0.20639552681877399</v>
      </c>
      <c r="K214" s="5">
        <f>RAW!K213</f>
        <v>-6.0373602249862096E-3</v>
      </c>
      <c r="M214">
        <v>0</v>
      </c>
    </row>
    <row r="215" spans="1:13" x14ac:dyDescent="0.4">
      <c r="A215" s="1">
        <f>RAW!A214</f>
        <v>42606</v>
      </c>
      <c r="B215">
        <f>RAW!B214</f>
        <v>2.31</v>
      </c>
      <c r="C215">
        <f>RAW!C214</f>
        <v>2.3660000000000001</v>
      </c>
      <c r="D215">
        <f>RAW!D214</f>
        <v>2.31</v>
      </c>
      <c r="E215">
        <f>RAW!E214</f>
        <v>2.3380000000000001</v>
      </c>
      <c r="F215" s="3">
        <f>RAW!F214</f>
        <v>-9.7281255303494504E-2</v>
      </c>
      <c r="G215" s="4">
        <f>RAW!G214</f>
        <v>-9.5291388001862598E-2</v>
      </c>
      <c r="H215" s="5">
        <f>RAW!H214</f>
        <v>-1.9898673016318599E-3</v>
      </c>
      <c r="I215" s="3">
        <f>RAW!I214</f>
        <v>-0.194141128426848</v>
      </c>
      <c r="J215" s="4">
        <f>RAW!J214</f>
        <v>-0.20231072735479899</v>
      </c>
      <c r="K215" s="5">
        <f>RAW!K214</f>
        <v>8.1695989279502394E-3</v>
      </c>
      <c r="M215">
        <v>0</v>
      </c>
    </row>
    <row r="216" spans="1:13" x14ac:dyDescent="0.4">
      <c r="A216" s="1">
        <f>RAW!A215</f>
        <v>42607</v>
      </c>
      <c r="B216">
        <f>RAW!B215</f>
        <v>2.3620000000000001</v>
      </c>
      <c r="C216">
        <f>RAW!C215</f>
        <v>2.3919999999999999</v>
      </c>
      <c r="D216">
        <f>RAW!D215</f>
        <v>2.31</v>
      </c>
      <c r="E216">
        <f>RAW!E215</f>
        <v>2.3319999999999999</v>
      </c>
      <c r="F216" s="3">
        <f>RAW!F215</f>
        <v>-9.3000256536068804E-2</v>
      </c>
      <c r="G216" s="4">
        <f>RAW!G215</f>
        <v>-9.4833161708703803E-2</v>
      </c>
      <c r="H216" s="5">
        <f>RAW!H215</f>
        <v>1.83290517263508E-3</v>
      </c>
      <c r="I216" s="3">
        <f>RAW!I215</f>
        <v>-0.18069555580829599</v>
      </c>
      <c r="J216" s="4">
        <f>RAW!J215</f>
        <v>-0.195105670172631</v>
      </c>
      <c r="K216" s="5">
        <f>RAW!K215</f>
        <v>1.44101143643351E-2</v>
      </c>
      <c r="M216">
        <v>0</v>
      </c>
    </row>
    <row r="217" spans="1:13" x14ac:dyDescent="0.4">
      <c r="A217" s="1">
        <f>RAW!A216</f>
        <v>42608</v>
      </c>
      <c r="B217">
        <f>RAW!B216</f>
        <v>2.33</v>
      </c>
      <c r="C217">
        <f>RAW!C216</f>
        <v>2.3620000000000001</v>
      </c>
      <c r="D217">
        <f>RAW!D216</f>
        <v>2.3180000000000001</v>
      </c>
      <c r="E217">
        <f>RAW!E216</f>
        <v>2.3580000000000001</v>
      </c>
      <c r="F217" s="3">
        <f>RAW!F216</f>
        <v>-8.6512291615310002E-2</v>
      </c>
      <c r="G217" s="4">
        <f>RAW!G216</f>
        <v>-9.3168987690025101E-2</v>
      </c>
      <c r="H217" s="5">
        <f>RAW!H216</f>
        <v>6.6566960747150702E-3</v>
      </c>
      <c r="I217" s="3">
        <f>RAW!I216</f>
        <v>-0.16166138868164601</v>
      </c>
      <c r="J217" s="4">
        <f>RAW!J216</f>
        <v>-0.183957576342303</v>
      </c>
      <c r="K217" s="5">
        <f>RAW!K216</f>
        <v>2.2296187660656601E-2</v>
      </c>
      <c r="M217">
        <v>0</v>
      </c>
    </row>
    <row r="218" spans="1:13" x14ac:dyDescent="0.4">
      <c r="A218" s="1">
        <f>RAW!A217</f>
        <v>42611</v>
      </c>
      <c r="B218">
        <f>RAW!B217</f>
        <v>2.3180000000000001</v>
      </c>
      <c r="C218">
        <f>RAW!C217</f>
        <v>2.34</v>
      </c>
      <c r="D218">
        <f>RAW!D217</f>
        <v>2.2719999999999998</v>
      </c>
      <c r="E218">
        <f>RAW!E217</f>
        <v>2.302</v>
      </c>
      <c r="F218" s="3">
        <f>RAW!F217</f>
        <v>-8.4910469621948703E-2</v>
      </c>
      <c r="G218" s="4">
        <f>RAW!G217</f>
        <v>-9.1517284076409799E-2</v>
      </c>
      <c r="H218" s="5">
        <f>RAW!H217</f>
        <v>6.6068144544611197E-3</v>
      </c>
      <c r="I218" s="3">
        <f>RAW!I217</f>
        <v>-0.16223873921890999</v>
      </c>
      <c r="J218" s="4">
        <f>RAW!J217</f>
        <v>-0.17671796396783801</v>
      </c>
      <c r="K218" s="5">
        <f>RAW!K217</f>
        <v>1.44792247489285E-2</v>
      </c>
      <c r="M218">
        <v>0</v>
      </c>
    </row>
    <row r="219" spans="1:13" x14ac:dyDescent="0.4">
      <c r="A219" s="1">
        <f>RAW!A218</f>
        <v>42612</v>
      </c>
      <c r="B219">
        <f>RAW!B218</f>
        <v>2.2879999999999998</v>
      </c>
      <c r="C219">
        <f>RAW!C218</f>
        <v>2.3220000000000001</v>
      </c>
      <c r="D219">
        <f>RAW!D218</f>
        <v>2.2519999999999998</v>
      </c>
      <c r="E219">
        <f>RAW!E218</f>
        <v>2.2839999999999998</v>
      </c>
      <c r="F219" s="3">
        <f>RAW!F218</f>
        <v>-8.4123737637155693E-2</v>
      </c>
      <c r="G219" s="4">
        <f>RAW!G218</f>
        <v>-9.0038574788559006E-2</v>
      </c>
      <c r="H219" s="5">
        <f>RAW!H218</f>
        <v>5.9148371514032502E-3</v>
      </c>
      <c r="I219" s="3">
        <f>RAW!I218</f>
        <v>-0.16459783512720699</v>
      </c>
      <c r="J219" s="4">
        <f>RAW!J218</f>
        <v>-0.17267792102096099</v>
      </c>
      <c r="K219" s="5">
        <f>RAW!K218</f>
        <v>8.0800858937540004E-3</v>
      </c>
      <c r="M219">
        <v>0</v>
      </c>
    </row>
    <row r="220" spans="1:13" x14ac:dyDescent="0.4">
      <c r="A220" s="1">
        <f>RAW!A219</f>
        <v>42613</v>
      </c>
      <c r="B220">
        <f>RAW!B219</f>
        <v>2.2799999999999998</v>
      </c>
      <c r="C220">
        <f>RAW!C219</f>
        <v>2.3519999999999999</v>
      </c>
      <c r="D220">
        <f>RAW!D219</f>
        <v>2.2799999999999998</v>
      </c>
      <c r="E220">
        <f>RAW!E219</f>
        <v>2.3340000000000001</v>
      </c>
      <c r="F220" s="3">
        <f>RAW!F219</f>
        <v>-7.8560073117592805E-2</v>
      </c>
      <c r="G220" s="4">
        <f>RAW!G219</f>
        <v>-8.7742874454365696E-2</v>
      </c>
      <c r="H220" s="5">
        <f>RAW!H219</f>
        <v>9.1828013367729298E-3</v>
      </c>
      <c r="I220" s="3">
        <f>RAW!I219</f>
        <v>-0.14914619486340999</v>
      </c>
      <c r="J220" s="4">
        <f>RAW!J219</f>
        <v>-0.16483401230177799</v>
      </c>
      <c r="K220" s="5">
        <f>RAW!K219</f>
        <v>1.56878174383677E-2</v>
      </c>
      <c r="M220">
        <v>0</v>
      </c>
    </row>
    <row r="221" spans="1:13" x14ac:dyDescent="0.4">
      <c r="A221" s="1">
        <f>RAW!A220</f>
        <v>42614</v>
      </c>
      <c r="B221">
        <f>RAW!B220</f>
        <v>2.3559999999999999</v>
      </c>
      <c r="C221">
        <f>RAW!C220</f>
        <v>2.3759999999999999</v>
      </c>
      <c r="D221">
        <f>RAW!D220</f>
        <v>2.3039999999999998</v>
      </c>
      <c r="E221">
        <f>RAW!E220</f>
        <v>2.3220000000000001</v>
      </c>
      <c r="F221" s="3">
        <f>RAW!F220</f>
        <v>-7.4263070167877004E-2</v>
      </c>
      <c r="G221" s="4">
        <f>RAW!G220</f>
        <v>-8.5046913597067994E-2</v>
      </c>
      <c r="H221" s="5">
        <f>RAW!H220</f>
        <v>1.0783843429190899E-2</v>
      </c>
      <c r="I221" s="3">
        <f>RAW!I220</f>
        <v>-0.13998875108873299</v>
      </c>
      <c r="J221" s="4">
        <f>RAW!J220</f>
        <v>-0.15655225856409599</v>
      </c>
      <c r="K221" s="5">
        <f>RAW!K220</f>
        <v>1.65635074753629E-2</v>
      </c>
      <c r="M221">
        <v>0</v>
      </c>
    </row>
    <row r="222" spans="1:13" x14ac:dyDescent="0.4">
      <c r="A222" s="1">
        <f>RAW!A221</f>
        <v>42615</v>
      </c>
      <c r="B222">
        <f>RAW!B221</f>
        <v>2.306</v>
      </c>
      <c r="C222">
        <f>RAW!C221</f>
        <v>2.3740000000000001</v>
      </c>
      <c r="D222">
        <f>RAW!D221</f>
        <v>2.306</v>
      </c>
      <c r="E222">
        <f>RAW!E221</f>
        <v>2.3719999999999999</v>
      </c>
      <c r="F222" s="3">
        <f>RAW!F221</f>
        <v>-6.6061565632710803E-2</v>
      </c>
      <c r="G222" s="4">
        <f>RAW!G221</f>
        <v>-8.1249844004196506E-2</v>
      </c>
      <c r="H222" s="5">
        <f>RAW!H221</f>
        <v>1.5188278371485699E-2</v>
      </c>
      <c r="I222" s="3">
        <f>RAW!I221</f>
        <v>-0.11774167998821999</v>
      </c>
      <c r="J222" s="4">
        <f>RAW!J221</f>
        <v>-0.14361539903880399</v>
      </c>
      <c r="K222" s="5">
        <f>RAW!K221</f>
        <v>2.5873719050584301E-2</v>
      </c>
      <c r="M222">
        <v>0</v>
      </c>
    </row>
    <row r="223" spans="1:13" x14ac:dyDescent="0.4">
      <c r="A223" s="1">
        <f>RAW!A222</f>
        <v>42618</v>
      </c>
      <c r="B223">
        <f>RAW!B222</f>
        <v>2.37</v>
      </c>
      <c r="C223">
        <f>RAW!C222</f>
        <v>2.3919999999999999</v>
      </c>
      <c r="D223">
        <f>RAW!D222</f>
        <v>2.3439999999999999</v>
      </c>
      <c r="E223">
        <f>RAW!E222</f>
        <v>2.3519999999999999</v>
      </c>
      <c r="F223" s="3">
        <f>RAW!F222</f>
        <v>-6.0478488681994201E-2</v>
      </c>
      <c r="G223" s="4">
        <f>RAW!G222</f>
        <v>-7.7095572939756093E-2</v>
      </c>
      <c r="H223" s="5">
        <f>RAW!H222</f>
        <v>1.6617084257761799E-2</v>
      </c>
      <c r="I223" s="3">
        <f>RAW!I222</f>
        <v>-0.107109418925151</v>
      </c>
      <c r="J223" s="4">
        <f>RAW!J222</f>
        <v>-0.13144673900091999</v>
      </c>
      <c r="K223" s="5">
        <f>RAW!K222</f>
        <v>2.4337320075768401E-2</v>
      </c>
      <c r="M223">
        <v>0</v>
      </c>
    </row>
    <row r="224" spans="1:13" x14ac:dyDescent="0.4">
      <c r="A224" s="1">
        <f>RAW!A223</f>
        <v>42619</v>
      </c>
      <c r="B224">
        <f>RAW!B223</f>
        <v>2.3740000000000001</v>
      </c>
      <c r="C224">
        <f>RAW!C223</f>
        <v>2.3819999999999899</v>
      </c>
      <c r="D224">
        <f>RAW!D223</f>
        <v>2.3319999999999999</v>
      </c>
      <c r="E224">
        <f>RAW!E223</f>
        <v>2.3340000000000001</v>
      </c>
      <c r="F224" s="3">
        <f>RAW!F223</f>
        <v>-5.6850966983489501E-2</v>
      </c>
      <c r="G224" s="4">
        <f>RAW!G223</f>
        <v>-7.3046651748502806E-2</v>
      </c>
      <c r="H224" s="5">
        <f>RAW!H223</f>
        <v>1.61956847650132E-2</v>
      </c>
      <c r="I224" s="3">
        <f>RAW!I223</f>
        <v>-0.103431524572013</v>
      </c>
      <c r="J224" s="4">
        <f>RAW!J223</f>
        <v>-0.122108334191284</v>
      </c>
      <c r="K224" s="5">
        <f>RAW!K223</f>
        <v>1.8676809619271099E-2</v>
      </c>
      <c r="M224">
        <v>0</v>
      </c>
    </row>
    <row r="225" spans="1:13" x14ac:dyDescent="0.4">
      <c r="A225" s="1">
        <f>RAW!A224</f>
        <v>42620</v>
      </c>
      <c r="B225">
        <f>RAW!B224</f>
        <v>2.3740000000000001</v>
      </c>
      <c r="C225">
        <f>RAW!C224</f>
        <v>2.3759999999999999</v>
      </c>
      <c r="D225">
        <f>RAW!D224</f>
        <v>2.3220000000000001</v>
      </c>
      <c r="E225">
        <f>RAW!E224</f>
        <v>2.3540000000000001</v>
      </c>
      <c r="F225" s="3">
        <f>RAW!F224</f>
        <v>-5.1765575715618697E-2</v>
      </c>
      <c r="G225" s="4">
        <f>RAW!G224</f>
        <v>-6.8790436541926001E-2</v>
      </c>
      <c r="H225" s="5">
        <f>RAW!H224</f>
        <v>1.7024860826307199E-2</v>
      </c>
      <c r="I225" s="3">
        <f>RAW!I224</f>
        <v>-9.3644859153888704E-2</v>
      </c>
      <c r="J225" s="4">
        <f>RAW!J224</f>
        <v>-0.11262050917881899</v>
      </c>
      <c r="K225" s="5">
        <f>RAW!K224</f>
        <v>1.8975650024930499E-2</v>
      </c>
      <c r="M225">
        <v>0</v>
      </c>
    </row>
    <row r="226" spans="1:13" x14ac:dyDescent="0.4">
      <c r="A226" s="1">
        <f>RAW!A225</f>
        <v>42621</v>
      </c>
      <c r="B226">
        <f>RAW!B225</f>
        <v>2.3540000000000001</v>
      </c>
      <c r="C226">
        <f>RAW!C225</f>
        <v>2.3780000000000001</v>
      </c>
      <c r="D226">
        <f>RAW!D225</f>
        <v>2.33</v>
      </c>
      <c r="E226">
        <f>RAW!E225</f>
        <v>2.3420000000000001</v>
      </c>
      <c r="F226" s="3">
        <f>RAW!F225</f>
        <v>-4.8148638674231498E-2</v>
      </c>
      <c r="G226" s="4">
        <f>RAW!G225</f>
        <v>-6.4662076968387106E-2</v>
      </c>
      <c r="H226" s="5">
        <f>RAW!H225</f>
        <v>1.65134382941555E-2</v>
      </c>
      <c r="I226" s="3">
        <f>RAW!I225</f>
        <v>-8.9082053906293895E-2</v>
      </c>
      <c r="J226" s="4">
        <f>RAW!J225</f>
        <v>-0.10477435742131</v>
      </c>
      <c r="K226" s="5">
        <f>RAW!K225</f>
        <v>1.5692303515016898E-2</v>
      </c>
      <c r="M226">
        <v>0</v>
      </c>
    </row>
    <row r="227" spans="1:13" x14ac:dyDescent="0.4">
      <c r="A227" s="1">
        <f>RAW!A226</f>
        <v>42622</v>
      </c>
      <c r="B227">
        <f>RAW!B226</f>
        <v>2.3279999999999998</v>
      </c>
      <c r="C227">
        <f>RAW!C226</f>
        <v>2.3839999999999999</v>
      </c>
      <c r="D227">
        <f>RAW!D226</f>
        <v>2.3279999999999998</v>
      </c>
      <c r="E227">
        <f>RAW!E226</f>
        <v>2.3420000000000001</v>
      </c>
      <c r="F227" s="3">
        <f>RAW!F226</f>
        <v>-4.4766153656913901E-2</v>
      </c>
      <c r="G227" s="4">
        <f>RAW!G226</f>
        <v>-6.0682892306092397E-2</v>
      </c>
      <c r="H227" s="5">
        <f>RAW!H226</f>
        <v>1.5916738649178499E-2</v>
      </c>
      <c r="I227" s="3">
        <f>RAW!I226</f>
        <v>-8.4559508863247507E-2</v>
      </c>
      <c r="J227" s="4">
        <f>RAW!J226</f>
        <v>-9.8036074568623094E-2</v>
      </c>
      <c r="K227" s="5">
        <f>RAW!K226</f>
        <v>1.34765657053755E-2</v>
      </c>
      <c r="M227">
        <v>0</v>
      </c>
    </row>
    <row r="228" spans="1:13" x14ac:dyDescent="0.4">
      <c r="A228" s="1">
        <f>RAW!A227</f>
        <v>42625</v>
      </c>
      <c r="B228">
        <f>RAW!B227</f>
        <v>2.33</v>
      </c>
      <c r="C228">
        <f>RAW!C227</f>
        <v>2.3540000000000001</v>
      </c>
      <c r="D228">
        <f>RAW!D227</f>
        <v>2.258</v>
      </c>
      <c r="E228">
        <f>RAW!E227</f>
        <v>2.306</v>
      </c>
      <c r="F228" s="3">
        <f>RAW!F227</f>
        <v>-4.4477697832441203E-2</v>
      </c>
      <c r="G228" s="4">
        <f>RAW!G227</f>
        <v>-5.7441853411362202E-2</v>
      </c>
      <c r="H228" s="5">
        <f>RAW!H227</f>
        <v>1.2964155578920901E-2</v>
      </c>
      <c r="I228" s="3">
        <f>RAW!I227</f>
        <v>-9.0146063672010099E-2</v>
      </c>
      <c r="J228" s="4">
        <f>RAW!J227</f>
        <v>-9.5406070936418799E-2</v>
      </c>
      <c r="K228" s="5">
        <f>RAW!K227</f>
        <v>5.2600072644086301E-3</v>
      </c>
      <c r="M228">
        <v>0</v>
      </c>
    </row>
    <row r="229" spans="1:13" x14ac:dyDescent="0.4">
      <c r="A229" s="1">
        <f>RAW!A228</f>
        <v>42626</v>
      </c>
      <c r="B229">
        <f>RAW!B228</f>
        <v>2.3359999999999999</v>
      </c>
      <c r="C229">
        <f>RAW!C228</f>
        <v>2.3359999999999999</v>
      </c>
      <c r="D229">
        <f>RAW!D228</f>
        <v>2.2599999999999998</v>
      </c>
      <c r="E229">
        <f>RAW!E228</f>
        <v>2.2599999999999998</v>
      </c>
      <c r="F229" s="3">
        <f>RAW!F228</f>
        <v>-4.74143469975132E-2</v>
      </c>
      <c r="G229" s="4">
        <f>RAW!G228</f>
        <v>-5.5436352128592402E-2</v>
      </c>
      <c r="H229" s="5">
        <f>RAW!H228</f>
        <v>8.0220051310792E-3</v>
      </c>
      <c r="I229" s="3">
        <f>RAW!I228</f>
        <v>-0.104771930335452</v>
      </c>
      <c r="J229" s="4">
        <f>RAW!J228</f>
        <v>-9.8528024069429995E-2</v>
      </c>
      <c r="K229" s="5">
        <f>RAW!K228</f>
        <v>-6.2439062660225404E-3</v>
      </c>
      <c r="M229">
        <v>0</v>
      </c>
    </row>
    <row r="230" spans="1:13" x14ac:dyDescent="0.4">
      <c r="A230" s="1">
        <f>RAW!A229</f>
        <v>42627</v>
      </c>
      <c r="B230">
        <f>RAW!B229</f>
        <v>2.27</v>
      </c>
      <c r="C230">
        <f>RAW!C229</f>
        <v>2.306</v>
      </c>
      <c r="D230">
        <f>RAW!D229</f>
        <v>2.2280000000000002</v>
      </c>
      <c r="E230">
        <f>RAW!E229</f>
        <v>2.2519999999999998</v>
      </c>
      <c r="F230" s="3">
        <f>RAW!F229</f>
        <v>-4.98129827023698E-2</v>
      </c>
      <c r="G230" s="4">
        <f>RAW!G229</f>
        <v>-5.43116782433479E-2</v>
      </c>
      <c r="H230" s="5">
        <f>RAW!H229</f>
        <v>4.4986955409780397E-3</v>
      </c>
      <c r="I230" s="3">
        <f>RAW!I229</f>
        <v>-0.114262810635852</v>
      </c>
      <c r="J230" s="4">
        <f>RAW!J229</f>
        <v>-0.103772952924904</v>
      </c>
      <c r="K230" s="5">
        <f>RAW!K229</f>
        <v>-1.0489857710948401E-2</v>
      </c>
      <c r="M230">
        <v>0</v>
      </c>
    </row>
    <row r="231" spans="1:13" x14ac:dyDescent="0.4">
      <c r="A231" s="1">
        <f>RAW!A230</f>
        <v>42628</v>
      </c>
      <c r="B231">
        <f>RAW!B230</f>
        <v>2.27</v>
      </c>
      <c r="C231">
        <f>RAW!C230</f>
        <v>2.2879999999999998</v>
      </c>
      <c r="D231">
        <f>RAW!D230</f>
        <v>2.21</v>
      </c>
      <c r="E231">
        <f>RAW!E230</f>
        <v>2.23199999999999</v>
      </c>
      <c r="F231" s="3">
        <f>RAW!F230</f>
        <v>-5.2720027967401599E-2</v>
      </c>
      <c r="G231" s="4">
        <f>RAW!G230</f>
        <v>-5.3993348188158603E-2</v>
      </c>
      <c r="H231" s="5">
        <f>RAW!H230</f>
        <v>1.2733202207570501E-3</v>
      </c>
      <c r="I231" s="3">
        <f>RAW!I230</f>
        <v>-0.12367812766507</v>
      </c>
      <c r="J231" s="4">
        <f>RAW!J230</f>
        <v>-0.11040801117162601</v>
      </c>
      <c r="K231" s="5">
        <f>RAW!K230</f>
        <v>-1.32701164934438E-2</v>
      </c>
      <c r="M231">
        <v>0</v>
      </c>
    </row>
    <row r="232" spans="1:13" x14ac:dyDescent="0.4">
      <c r="A232" s="1">
        <f>RAW!A231</f>
        <v>42629</v>
      </c>
      <c r="B232">
        <f>RAW!B231</f>
        <v>2.2639999999999998</v>
      </c>
      <c r="C232">
        <f>RAW!C231</f>
        <v>2.27</v>
      </c>
      <c r="D232">
        <f>RAW!D231</f>
        <v>2.1800000000000002</v>
      </c>
      <c r="E232">
        <f>RAW!E231</f>
        <v>2.1800000000000002</v>
      </c>
      <c r="F232" s="3">
        <f>RAW!F231</f>
        <v>-5.85449776426556E-2</v>
      </c>
      <c r="G232" s="4">
        <f>RAW!G231</f>
        <v>-5.4903674079058003E-2</v>
      </c>
      <c r="H232" s="5">
        <f>RAW!H231</f>
        <v>-3.6413035635975799E-3</v>
      </c>
      <c r="I232" s="3">
        <f>RAW!I231</f>
        <v>-0.14176039898596399</v>
      </c>
      <c r="J232" s="4">
        <f>RAW!J231</f>
        <v>-0.12085880710973899</v>
      </c>
      <c r="K232" s="5">
        <f>RAW!K231</f>
        <v>-2.09015918762257E-2</v>
      </c>
      <c r="M232">
        <v>0</v>
      </c>
    </row>
    <row r="233" spans="1:13" x14ac:dyDescent="0.4">
      <c r="A233" s="1">
        <f>RAW!A232</f>
        <v>42632</v>
      </c>
      <c r="B233">
        <f>RAW!B232</f>
        <v>2.202</v>
      </c>
      <c r="C233">
        <f>RAW!C232</f>
        <v>2.234</v>
      </c>
      <c r="D233">
        <f>RAW!D232</f>
        <v>2.16</v>
      </c>
      <c r="E233">
        <f>RAW!E232</f>
        <v>2.1800000000000002</v>
      </c>
      <c r="F233" s="3">
        <f>RAW!F232</f>
        <v>-6.2441505420787101E-2</v>
      </c>
      <c r="G233" s="4">
        <f>RAW!G232</f>
        <v>-5.6411240347403802E-2</v>
      </c>
      <c r="H233" s="5">
        <f>RAW!H232</f>
        <v>-6.0302650733832898E-3</v>
      </c>
      <c r="I233" s="3">
        <f>RAW!I232</f>
        <v>-0.15052034020678801</v>
      </c>
      <c r="J233" s="4">
        <f>RAW!J232</f>
        <v>-0.13074598480875499</v>
      </c>
      <c r="K233" s="5">
        <f>RAW!K232</f>
        <v>-1.9774355398032701E-2</v>
      </c>
      <c r="M233">
        <v>0</v>
      </c>
    </row>
    <row r="234" spans="1:13" x14ac:dyDescent="0.4">
      <c r="A234" s="1">
        <f>RAW!A233</f>
        <v>42633</v>
      </c>
      <c r="B234">
        <f>RAW!B233</f>
        <v>2.198</v>
      </c>
      <c r="C234">
        <f>RAW!C233</f>
        <v>2.198</v>
      </c>
      <c r="D234">
        <f>RAW!D233</f>
        <v>2.1560000000000001</v>
      </c>
      <c r="E234">
        <f>RAW!E233</f>
        <v>2.1560000000000001</v>
      </c>
      <c r="F234" s="3">
        <f>RAW!F233</f>
        <v>-6.6697286381764503E-2</v>
      </c>
      <c r="G234" s="4">
        <f>RAW!G233</f>
        <v>-5.8468449554275999E-2</v>
      </c>
      <c r="H234" s="5">
        <f>RAW!H233</f>
        <v>-8.2288368274885098E-3</v>
      </c>
      <c r="I234" s="3">
        <f>RAW!I233</f>
        <v>-0.159915111712365</v>
      </c>
      <c r="J234" s="4">
        <f>RAW!J233</f>
        <v>-0.14046902710995801</v>
      </c>
      <c r="K234" s="5">
        <f>RAW!K233</f>
        <v>-1.9446084602406901E-2</v>
      </c>
      <c r="M234">
        <v>0</v>
      </c>
    </row>
    <row r="235" spans="1:13" x14ac:dyDescent="0.4">
      <c r="A235" s="1">
        <f>RAW!A234</f>
        <v>42634</v>
      </c>
      <c r="B235">
        <f>RAW!B234</f>
        <v>2.16</v>
      </c>
      <c r="C235">
        <f>RAW!C234</f>
        <v>2.19</v>
      </c>
      <c r="D235">
        <f>RAW!D234</f>
        <v>2.1519999999999899</v>
      </c>
      <c r="E235">
        <f>RAW!E234</f>
        <v>2.16</v>
      </c>
      <c r="F235" s="3">
        <f>RAW!F234</f>
        <v>-6.8952416349689696E-2</v>
      </c>
      <c r="G235" s="4">
        <f>RAW!G234</f>
        <v>-6.0565242913358699E-2</v>
      </c>
      <c r="H235" s="5">
        <f>RAW!H234</f>
        <v>-8.3871734363309709E-3</v>
      </c>
      <c r="I235" s="3">
        <f>RAW!I234</f>
        <v>-0.16175783614712999</v>
      </c>
      <c r="J235" s="4">
        <f>RAW!J234</f>
        <v>-0.147565296789016</v>
      </c>
      <c r="K235" s="5">
        <f>RAW!K234</f>
        <v>-1.41925393581142E-2</v>
      </c>
      <c r="M235">
        <v>0</v>
      </c>
    </row>
    <row r="236" spans="1:13" x14ac:dyDescent="0.4">
      <c r="A236" s="1">
        <f>RAW!A235</f>
        <v>42635</v>
      </c>
      <c r="B236">
        <f>RAW!B235</f>
        <v>2.16</v>
      </c>
      <c r="C236">
        <f>RAW!C235</f>
        <v>2.198</v>
      </c>
      <c r="D236">
        <f>RAW!D235</f>
        <v>2.16</v>
      </c>
      <c r="E236">
        <f>RAW!E235</f>
        <v>2.19</v>
      </c>
      <c r="F236" s="3">
        <f>RAW!F235</f>
        <v>-6.7540311152483407E-2</v>
      </c>
      <c r="G236" s="4">
        <f>RAW!G235</f>
        <v>-6.1960256561183702E-2</v>
      </c>
      <c r="H236" s="5">
        <f>RAW!H235</f>
        <v>-5.5800545912997801E-3</v>
      </c>
      <c r="I236" s="3">
        <f>RAW!I235</f>
        <v>-0.15158922123296101</v>
      </c>
      <c r="J236" s="4">
        <f>RAW!J235</f>
        <v>-0.14890660493699701</v>
      </c>
      <c r="K236" s="5">
        <f>RAW!K235</f>
        <v>-2.68261629596347E-3</v>
      </c>
      <c r="M236">
        <v>0</v>
      </c>
    </row>
    <row r="237" spans="1:13" x14ac:dyDescent="0.4">
      <c r="A237" s="1">
        <f>RAW!A236</f>
        <v>42636</v>
      </c>
      <c r="B237">
        <f>RAW!B236</f>
        <v>2.198</v>
      </c>
      <c r="C237">
        <f>RAW!C236</f>
        <v>2.198</v>
      </c>
      <c r="D237">
        <f>RAW!D236</f>
        <v>2.1539999999999999</v>
      </c>
      <c r="E237">
        <f>RAW!E236</f>
        <v>2.1880000000000002</v>
      </c>
      <c r="F237" s="3">
        <f>RAW!F236</f>
        <v>-6.5823814930712599E-2</v>
      </c>
      <c r="G237" s="4">
        <f>RAW!G236</f>
        <v>-6.2732968235089503E-2</v>
      </c>
      <c r="H237" s="5">
        <f>RAW!H236</f>
        <v>-3.0908466956231502E-3</v>
      </c>
      <c r="I237" s="3">
        <f>RAW!I236</f>
        <v>-0.14293510774565099</v>
      </c>
      <c r="J237" s="4">
        <f>RAW!J236</f>
        <v>-0.14691610587321499</v>
      </c>
      <c r="K237" s="5">
        <f>RAW!K236</f>
        <v>3.9809981275641601E-3</v>
      </c>
      <c r="M237">
        <v>0</v>
      </c>
    </row>
    <row r="238" spans="1:13" x14ac:dyDescent="0.4">
      <c r="A238" s="1">
        <f>RAW!A237</f>
        <v>42639</v>
      </c>
      <c r="B238">
        <f>RAW!B237</f>
        <v>2.1859999999999999</v>
      </c>
      <c r="C238">
        <f>RAW!C237</f>
        <v>2.1859999999999999</v>
      </c>
      <c r="D238">
        <f>RAW!D237</f>
        <v>2.15</v>
      </c>
      <c r="E238">
        <f>RAW!E237</f>
        <v>2.1640000000000001</v>
      </c>
      <c r="F238" s="3">
        <f>RAW!F237</f>
        <v>-6.5643382677977799E-2</v>
      </c>
      <c r="G238" s="4">
        <f>RAW!G237</f>
        <v>-6.3315051123667102E-2</v>
      </c>
      <c r="H238" s="5">
        <f>RAW!H237</f>
        <v>-2.3283315543106901E-3</v>
      </c>
      <c r="I238" s="3">
        <f>RAW!I237</f>
        <v>-0.14150594170279601</v>
      </c>
      <c r="J238" s="4">
        <f>RAW!J237</f>
        <v>-0.145112717816409</v>
      </c>
      <c r="K238" s="5">
        <f>RAW!K237</f>
        <v>3.6067761136127298E-3</v>
      </c>
      <c r="M238">
        <v>0</v>
      </c>
    </row>
    <row r="239" spans="1:13" x14ac:dyDescent="0.4">
      <c r="A239" s="1">
        <f>RAW!A238</f>
        <v>42640</v>
      </c>
      <c r="B239">
        <f>RAW!B238</f>
        <v>2.1640000000000001</v>
      </c>
      <c r="C239">
        <f>RAW!C238</f>
        <v>2.1719999999999899</v>
      </c>
      <c r="D239">
        <f>RAW!D238</f>
        <v>2.0979999999999999</v>
      </c>
      <c r="E239">
        <f>RAW!E238</f>
        <v>2.0979999999999999</v>
      </c>
      <c r="F239" s="3">
        <f>RAW!F238</f>
        <v>-7.0018902905288394E-2</v>
      </c>
      <c r="G239" s="4">
        <f>RAW!G238</f>
        <v>-6.4655821479991396E-2</v>
      </c>
      <c r="H239" s="5">
        <f>RAW!H238</f>
        <v>-5.3630814252970203E-3</v>
      </c>
      <c r="I239" s="3">
        <f>RAW!I238</f>
        <v>-0.15631894934798399</v>
      </c>
      <c r="J239" s="4">
        <f>RAW!J238</f>
        <v>-0.148848128326934</v>
      </c>
      <c r="K239" s="5">
        <f>RAW!K238</f>
        <v>-7.4708210210500297E-3</v>
      </c>
      <c r="M239">
        <v>0</v>
      </c>
    </row>
    <row r="240" spans="1:13" x14ac:dyDescent="0.4">
      <c r="A240" s="1">
        <f>RAW!A239</f>
        <v>42641</v>
      </c>
      <c r="B240">
        <f>RAW!B239</f>
        <v>2.0979999999999999</v>
      </c>
      <c r="C240">
        <f>RAW!C239</f>
        <v>2.13</v>
      </c>
      <c r="D240">
        <f>RAW!D239</f>
        <v>2.0920000000000001</v>
      </c>
      <c r="E240">
        <f>RAW!E239</f>
        <v>2.0960000000000001</v>
      </c>
      <c r="F240" s="3">
        <f>RAW!F239</f>
        <v>-7.28086249875943E-2</v>
      </c>
      <c r="G240" s="4">
        <f>RAW!G239</f>
        <v>-6.6286382181512005E-2</v>
      </c>
      <c r="H240" s="5">
        <f>RAW!H239</f>
        <v>-6.52224280608232E-3</v>
      </c>
      <c r="I240" s="3">
        <f>RAW!I239</f>
        <v>-0.163306418062584</v>
      </c>
      <c r="J240" s="4">
        <f>RAW!J239</f>
        <v>-0.153667558238817</v>
      </c>
      <c r="K240" s="5">
        <f>RAW!K239</f>
        <v>-9.6388598237664696E-3</v>
      </c>
      <c r="M240">
        <v>0</v>
      </c>
    </row>
    <row r="241" spans="1:13" x14ac:dyDescent="0.4">
      <c r="A241" s="1">
        <f>RAW!A240</f>
        <v>42642</v>
      </c>
      <c r="B241">
        <f>RAW!B240</f>
        <v>2.1120000000000001</v>
      </c>
      <c r="C241">
        <f>RAW!C240</f>
        <v>2.1280000000000001</v>
      </c>
      <c r="D241">
        <f>RAW!D240</f>
        <v>2.0680000000000001</v>
      </c>
      <c r="E241">
        <f>RAW!E240</f>
        <v>2.0859999999999999</v>
      </c>
      <c r="F241" s="3">
        <f>RAW!F240</f>
        <v>-7.4962297559342694E-2</v>
      </c>
      <c r="G241" s="4">
        <f>RAW!G240</f>
        <v>-6.8021565257078101E-2</v>
      </c>
      <c r="H241" s="5">
        <f>RAW!H240</f>
        <v>-6.94073230226455E-3</v>
      </c>
      <c r="I241" s="3">
        <f>RAW!I240</f>
        <v>-0.16745952025209901</v>
      </c>
      <c r="J241" s="4">
        <f>RAW!J240</f>
        <v>-0.15826487890991101</v>
      </c>
      <c r="K241" s="5">
        <f>RAW!K240</f>
        <v>-9.1946413421877503E-3</v>
      </c>
      <c r="M241">
        <v>0</v>
      </c>
    </row>
    <row r="242" spans="1:13" x14ac:dyDescent="0.4">
      <c r="A242" s="1">
        <f>RAW!A241</f>
        <v>42643</v>
      </c>
      <c r="B242">
        <f>RAW!B241</f>
        <v>2.09</v>
      </c>
      <c r="C242">
        <f>RAW!C241</f>
        <v>2.1339999999999999</v>
      </c>
      <c r="D242">
        <f>RAW!D241</f>
        <v>2.052</v>
      </c>
      <c r="E242">
        <f>RAW!E241</f>
        <v>2.11</v>
      </c>
      <c r="F242" s="3">
        <f>RAW!F241</f>
        <v>-7.3880846753056006E-2</v>
      </c>
      <c r="G242" s="4">
        <f>RAW!G241</f>
        <v>-6.9193421556273699E-2</v>
      </c>
      <c r="H242" s="5">
        <f>RAW!H241</f>
        <v>-4.6874251967823303E-3</v>
      </c>
      <c r="I242" s="3">
        <f>RAW!I241</f>
        <v>-0.16030666755194001</v>
      </c>
      <c r="J242" s="4">
        <f>RAW!J241</f>
        <v>-0.15894547512392099</v>
      </c>
      <c r="K242" s="5">
        <f>RAW!K241</f>
        <v>-1.36119242801918E-3</v>
      </c>
      <c r="M242">
        <v>0</v>
      </c>
    </row>
    <row r="243" spans="1:13" x14ac:dyDescent="0.4">
      <c r="A243" s="1">
        <f>RAW!A242</f>
        <v>42646</v>
      </c>
      <c r="B243">
        <f>RAW!B242</f>
        <v>2.0939999999999999</v>
      </c>
      <c r="C243">
        <f>RAW!C242</f>
        <v>2.1440000000000001</v>
      </c>
      <c r="D243">
        <f>RAW!D242</f>
        <v>2.0819999999999999</v>
      </c>
      <c r="E243">
        <f>RAW!E242</f>
        <v>2.09</v>
      </c>
      <c r="F243" s="3">
        <f>RAW!F242</f>
        <v>-7.3787050859207295E-2</v>
      </c>
      <c r="G243" s="4">
        <f>RAW!G242</f>
        <v>-7.0112147416860393E-2</v>
      </c>
      <c r="H243" s="5">
        <f>RAW!H242</f>
        <v>-3.6749034423468798E-3</v>
      </c>
      <c r="I243" s="3">
        <f>RAW!I242</f>
        <v>-0.158389933119396</v>
      </c>
      <c r="J243" s="4">
        <f>RAW!J242</f>
        <v>-0.15876029445574599</v>
      </c>
      <c r="K243" s="5">
        <f>RAW!K242</f>
        <v>3.7036133634968301E-4</v>
      </c>
      <c r="M243">
        <v>0</v>
      </c>
    </row>
    <row r="244" spans="1:13" x14ac:dyDescent="0.4">
      <c r="A244" s="1">
        <f>RAW!A243</f>
        <v>42647</v>
      </c>
      <c r="B244">
        <f>RAW!B243</f>
        <v>2.0739999999999998</v>
      </c>
      <c r="C244">
        <f>RAW!C243</f>
        <v>2.1579999999999999</v>
      </c>
      <c r="D244">
        <f>RAW!D243</f>
        <v>2.0619999999999998</v>
      </c>
      <c r="E244">
        <f>RAW!E243</f>
        <v>2.0619999999999998</v>
      </c>
      <c r="F244" s="3">
        <f>RAW!F243</f>
        <v>-7.5106304208935701E-2</v>
      </c>
      <c r="G244" s="4">
        <f>RAW!G243</f>
        <v>-7.1110978775275502E-2</v>
      </c>
      <c r="H244" s="5">
        <f>RAW!H243</f>
        <v>-3.9953254336602103E-3</v>
      </c>
      <c r="I244" s="3">
        <f>RAW!I243</f>
        <v>-0.162027731196695</v>
      </c>
      <c r="J244" s="4">
        <f>RAW!J243</f>
        <v>-0.159849440036062</v>
      </c>
      <c r="K244" s="5">
        <f>RAW!K243</f>
        <v>-2.1782911606327499E-3</v>
      </c>
      <c r="M244">
        <v>0</v>
      </c>
    </row>
    <row r="245" spans="1:13" x14ac:dyDescent="0.4">
      <c r="A245" s="1">
        <f>RAW!A244</f>
        <v>42648</v>
      </c>
      <c r="B245">
        <f>RAW!B244</f>
        <v>2.0699999999999998</v>
      </c>
      <c r="C245">
        <f>RAW!C244</f>
        <v>2.1059999999999999</v>
      </c>
      <c r="D245">
        <f>RAW!D244</f>
        <v>2.052</v>
      </c>
      <c r="E245">
        <f>RAW!E244</f>
        <v>2.0880000000000001</v>
      </c>
      <c r="F245" s="3">
        <f>RAW!F244</f>
        <v>-7.3209920887965699E-2</v>
      </c>
      <c r="G245" s="4">
        <f>RAW!G244</f>
        <v>-7.1530767197813497E-2</v>
      </c>
      <c r="H245" s="5">
        <f>RAW!H244</f>
        <v>-1.67915369015218E-3</v>
      </c>
      <c r="I245" s="3">
        <f>RAW!I244</f>
        <v>-0.15409546088987</v>
      </c>
      <c r="J245" s="4">
        <f>RAW!J244</f>
        <v>-0.157931446987331</v>
      </c>
      <c r="K245" s="5">
        <f>RAW!K244</f>
        <v>3.8359860974613298E-3</v>
      </c>
      <c r="M245">
        <v>0</v>
      </c>
    </row>
    <row r="246" spans="1:13" x14ac:dyDescent="0.4">
      <c r="A246" s="1">
        <f>RAW!A245</f>
        <v>42649</v>
      </c>
      <c r="B246">
        <f>RAW!B245</f>
        <v>2.0880000000000001</v>
      </c>
      <c r="C246">
        <f>RAW!C245</f>
        <v>2.1240000000000001</v>
      </c>
      <c r="D246">
        <f>RAW!D245</f>
        <v>2.0720000000000001</v>
      </c>
      <c r="E246">
        <f>RAW!E245</f>
        <v>2.0880000000000001</v>
      </c>
      <c r="F246" s="3">
        <f>RAW!F245</f>
        <v>-7.0889849387058196E-2</v>
      </c>
      <c r="G246" s="4">
        <f>RAW!G245</f>
        <v>-7.1402583635662403E-2</v>
      </c>
      <c r="H246" s="5">
        <f>RAW!H245</f>
        <v>5.1273424860426298E-4</v>
      </c>
      <c r="I246" s="3">
        <f>RAW!I245</f>
        <v>-0.146247448828353</v>
      </c>
      <c r="J246" s="4">
        <f>RAW!J245</f>
        <v>-0.15403678093433901</v>
      </c>
      <c r="K246" s="5">
        <f>RAW!K245</f>
        <v>7.7893321059853901E-3</v>
      </c>
      <c r="M246">
        <v>0</v>
      </c>
    </row>
    <row r="247" spans="1:13" x14ac:dyDescent="0.4">
      <c r="A247" s="1">
        <f>RAW!A246</f>
        <v>42650</v>
      </c>
      <c r="B247">
        <f>RAW!B246</f>
        <v>2.0720000000000001</v>
      </c>
      <c r="C247">
        <f>RAW!C246</f>
        <v>2.0960000000000001</v>
      </c>
      <c r="D247">
        <f>RAW!D246</f>
        <v>2.0419999999999998</v>
      </c>
      <c r="E247">
        <f>RAW!E246</f>
        <v>2.0459999999999998</v>
      </c>
      <c r="F247" s="3">
        <f>RAW!F246</f>
        <v>-7.1614695369115397E-2</v>
      </c>
      <c r="G247" s="4">
        <f>RAW!G246</f>
        <v>-7.1445005982352996E-2</v>
      </c>
      <c r="H247" s="5">
        <f>RAW!H246</f>
        <v>-1.69689386762386E-4</v>
      </c>
      <c r="I247" s="3">
        <f>RAW!I246</f>
        <v>-0.15026448847798499</v>
      </c>
      <c r="J247" s="4">
        <f>RAW!J246</f>
        <v>-0.15277935011555399</v>
      </c>
      <c r="K247" s="5">
        <f>RAW!K246</f>
        <v>2.5148616375693898E-3</v>
      </c>
      <c r="M247">
        <v>0</v>
      </c>
    </row>
    <row r="248" spans="1:13" x14ac:dyDescent="0.4">
      <c r="A248" s="1">
        <f>RAW!A247</f>
        <v>42653</v>
      </c>
      <c r="B248">
        <f>RAW!B247</f>
        <v>2.0419999999999998</v>
      </c>
      <c r="C248">
        <f>RAW!C247</f>
        <v>2.0579999999999998</v>
      </c>
      <c r="D248">
        <f>RAW!D247</f>
        <v>2.0219999999999998</v>
      </c>
      <c r="E248">
        <f>RAW!E247</f>
        <v>2.0219999999999998</v>
      </c>
      <c r="F248" s="3">
        <f>RAW!F247</f>
        <v>-7.3281002672788795E-2</v>
      </c>
      <c r="G248" s="4">
        <f>RAW!G247</f>
        <v>-7.1812205320440206E-2</v>
      </c>
      <c r="H248" s="5">
        <f>RAW!H247</f>
        <v>-1.46879735234858E-3</v>
      </c>
      <c r="I248" s="3">
        <f>RAW!I247</f>
        <v>-0.156677726618901</v>
      </c>
      <c r="J248" s="4">
        <f>RAW!J247</f>
        <v>-0.154078808950003</v>
      </c>
      <c r="K248" s="5">
        <f>RAW!K247</f>
        <v>-2.5989176688978001E-3</v>
      </c>
      <c r="M248">
        <v>0</v>
      </c>
    </row>
    <row r="249" spans="1:13" x14ac:dyDescent="0.4">
      <c r="A249" s="1">
        <f>RAW!A248</f>
        <v>42654</v>
      </c>
      <c r="B249">
        <f>RAW!B248</f>
        <v>2.0539999999999998</v>
      </c>
      <c r="C249">
        <f>RAW!C248</f>
        <v>2.09</v>
      </c>
      <c r="D249">
        <f>RAW!D248</f>
        <v>2.0419999999999998</v>
      </c>
      <c r="E249">
        <f>RAW!E248</f>
        <v>2.048</v>
      </c>
      <c r="F249" s="3">
        <f>RAW!F248</f>
        <v>-7.1677328877401497E-2</v>
      </c>
      <c r="G249" s="4">
        <f>RAW!G248</f>
        <v>-7.1785230031832403E-2</v>
      </c>
      <c r="H249" s="5">
        <f>RAW!H248</f>
        <v>1.07901154430961E-4</v>
      </c>
      <c r="I249" s="3">
        <f>RAW!I248</f>
        <v>-0.150592029770239</v>
      </c>
      <c r="J249" s="4">
        <f>RAW!J248</f>
        <v>-0.15291654922341499</v>
      </c>
      <c r="K249" s="5">
        <f>RAW!K248</f>
        <v>2.32451945317613E-3</v>
      </c>
      <c r="M249">
        <v>0</v>
      </c>
    </row>
    <row r="250" spans="1:13" x14ac:dyDescent="0.4">
      <c r="A250" s="1">
        <f>RAW!A249</f>
        <v>42655</v>
      </c>
      <c r="B250">
        <f>RAW!B249</f>
        <v>2.048</v>
      </c>
      <c r="C250">
        <f>RAW!C249</f>
        <v>2.0659999999999998</v>
      </c>
      <c r="D250">
        <f>RAW!D249</f>
        <v>1.994</v>
      </c>
      <c r="E250">
        <f>RAW!E249</f>
        <v>1.998</v>
      </c>
      <c r="F250" s="3">
        <f>RAW!F249</f>
        <v>-7.35926576260022E-2</v>
      </c>
      <c r="G250" s="4">
        <f>RAW!G249</f>
        <v>-7.2146715550666402E-2</v>
      </c>
      <c r="H250" s="5">
        <f>RAW!H249</f>
        <v>-1.4459420753357699E-3</v>
      </c>
      <c r="I250" s="3">
        <f>RAW!I249</f>
        <v>-0.157860442314225</v>
      </c>
      <c r="J250" s="4">
        <f>RAW!J249</f>
        <v>-0.154564513587018</v>
      </c>
      <c r="K250" s="5">
        <f>RAW!K249</f>
        <v>-3.2959287272065199E-3</v>
      </c>
      <c r="M250">
        <v>0</v>
      </c>
    </row>
    <row r="251" spans="1:13" x14ac:dyDescent="0.4">
      <c r="A251" s="1">
        <f>RAW!A250</f>
        <v>42656</v>
      </c>
      <c r="B251">
        <f>RAW!B250</f>
        <v>2.028</v>
      </c>
      <c r="C251">
        <f>RAW!C250</f>
        <v>2.028</v>
      </c>
      <c r="D251">
        <f>RAW!D250</f>
        <v>1.978</v>
      </c>
      <c r="E251">
        <f>RAW!E250</f>
        <v>2.024</v>
      </c>
      <c r="F251" s="3">
        <f>RAW!F250</f>
        <v>-7.2180534478883202E-2</v>
      </c>
      <c r="G251" s="4">
        <f>RAW!G250</f>
        <v>-7.2153479336309806E-2</v>
      </c>
      <c r="H251" s="5">
        <f>RAW!H250</f>
        <v>-2.7055142573478801E-5</v>
      </c>
      <c r="I251" s="3">
        <f>RAW!I250</f>
        <v>-0.15229128646573001</v>
      </c>
      <c r="J251" s="4">
        <f>RAW!J250</f>
        <v>-0.15380677121325501</v>
      </c>
      <c r="K251" s="5">
        <f>RAW!K250</f>
        <v>1.5154847475253E-3</v>
      </c>
      <c r="M251">
        <v>0</v>
      </c>
    </row>
    <row r="252" spans="1:13" x14ac:dyDescent="0.4">
      <c r="A252" s="1">
        <f>RAW!A251</f>
        <v>42657</v>
      </c>
      <c r="B252">
        <f>RAW!B251</f>
        <v>2.024</v>
      </c>
      <c r="C252">
        <f>RAW!C251</f>
        <v>2.0499999999999998</v>
      </c>
      <c r="D252">
        <f>RAW!D251</f>
        <v>2.02</v>
      </c>
      <c r="E252">
        <f>RAW!E251</f>
        <v>2.0419999999999998</v>
      </c>
      <c r="F252" s="3">
        <f>RAW!F251</f>
        <v>-6.88157025604407E-2</v>
      </c>
      <c r="G252" s="4">
        <f>RAW!G251</f>
        <v>-7.1485923981135999E-2</v>
      </c>
      <c r="H252" s="5">
        <f>RAW!H251</f>
        <v>2.67022142069521E-3</v>
      </c>
      <c r="I252" s="3">
        <f>RAW!I251</f>
        <v>-0.14096457192286799</v>
      </c>
      <c r="J252" s="4">
        <f>RAW!J251</f>
        <v>-0.14952603811646001</v>
      </c>
      <c r="K252" s="5">
        <f>RAW!K251</f>
        <v>8.5614661935913498E-3</v>
      </c>
      <c r="M252">
        <v>0</v>
      </c>
    </row>
    <row r="253" spans="1:13" x14ac:dyDescent="0.4">
      <c r="A253" s="1">
        <f>RAW!A252</f>
        <v>42660</v>
      </c>
      <c r="B253">
        <f>RAW!B252</f>
        <v>2.06</v>
      </c>
      <c r="C253">
        <f>RAW!C252</f>
        <v>2.06</v>
      </c>
      <c r="D253">
        <f>RAW!D252</f>
        <v>2.02</v>
      </c>
      <c r="E253">
        <f>RAW!E252</f>
        <v>2.0579999999999998</v>
      </c>
      <c r="F253" s="3">
        <f>RAW!F252</f>
        <v>-6.4118860429918101E-2</v>
      </c>
      <c r="G253" s="4">
        <f>RAW!G252</f>
        <v>-7.0012511270892405E-2</v>
      </c>
      <c r="H253" s="5">
        <f>RAW!H252</f>
        <v>5.8936508409743104E-3</v>
      </c>
      <c r="I253" s="3">
        <f>RAW!I252</f>
        <v>-0.12677803736027199</v>
      </c>
      <c r="J253" s="4">
        <f>RAW!J252</f>
        <v>-0.14194337119773101</v>
      </c>
      <c r="K253" s="5">
        <f>RAW!K252</f>
        <v>1.51653338374582E-2</v>
      </c>
      <c r="M253">
        <v>0</v>
      </c>
    </row>
    <row r="254" spans="1:13" x14ac:dyDescent="0.4">
      <c r="A254" s="1">
        <f>RAW!A253</f>
        <v>42661</v>
      </c>
      <c r="B254">
        <f>RAW!B253</f>
        <v>2.056</v>
      </c>
      <c r="C254">
        <f>RAW!C253</f>
        <v>2.0699999999999998</v>
      </c>
      <c r="D254">
        <f>RAW!D253</f>
        <v>2.024</v>
      </c>
      <c r="E254">
        <f>RAW!E253</f>
        <v>2.024</v>
      </c>
      <c r="F254" s="3">
        <f>RAW!F253</f>
        <v>-6.2420549809936998E-2</v>
      </c>
      <c r="G254" s="4">
        <f>RAW!G253</f>
        <v>-6.8494118978701293E-2</v>
      </c>
      <c r="H254" s="5">
        <f>RAW!H253</f>
        <v>6.0735691687642899E-3</v>
      </c>
      <c r="I254" s="3">
        <f>RAW!I253</f>
        <v>-0.12494247786974499</v>
      </c>
      <c r="J254" s="4">
        <f>RAW!J253</f>
        <v>-0.136276406755069</v>
      </c>
      <c r="K254" s="5">
        <f>RAW!K253</f>
        <v>1.1333928885324101E-2</v>
      </c>
      <c r="M254">
        <v>0</v>
      </c>
    </row>
    <row r="255" spans="1:13" x14ac:dyDescent="0.4">
      <c r="A255" s="1">
        <f>RAW!A254</f>
        <v>42662</v>
      </c>
      <c r="B255">
        <f>RAW!B254</f>
        <v>2.032</v>
      </c>
      <c r="C255">
        <f>RAW!C254</f>
        <v>2.04</v>
      </c>
      <c r="D255">
        <f>RAW!D254</f>
        <v>1.994</v>
      </c>
      <c r="E255">
        <f>RAW!E254</f>
        <v>1.998</v>
      </c>
      <c r="F255" s="3">
        <f>RAW!F254</f>
        <v>-6.2452693343456801E-2</v>
      </c>
      <c r="G255" s="4">
        <f>RAW!G254</f>
        <v>-6.7285833851652405E-2</v>
      </c>
      <c r="H255" s="5">
        <f>RAW!H254</f>
        <v>4.8331405081956198E-3</v>
      </c>
      <c r="I255" s="3">
        <f>RAW!I254</f>
        <v>-0.128695227859602</v>
      </c>
      <c r="J255" s="4">
        <f>RAW!J254</f>
        <v>-0.13374934712324599</v>
      </c>
      <c r="K255" s="5">
        <f>RAW!K254</f>
        <v>5.0541192636445404E-3</v>
      </c>
      <c r="M255">
        <v>0</v>
      </c>
    </row>
    <row r="256" spans="1:13" x14ac:dyDescent="0.4">
      <c r="A256" s="1">
        <f>RAW!A255</f>
        <v>42663</v>
      </c>
      <c r="B256">
        <f>RAW!B255</f>
        <v>2.0099999999999998</v>
      </c>
      <c r="C256">
        <f>RAW!C255</f>
        <v>2.028</v>
      </c>
      <c r="D256">
        <f>RAW!D255</f>
        <v>1.98</v>
      </c>
      <c r="E256">
        <f>RAW!E255</f>
        <v>2</v>
      </c>
      <c r="F256" s="3">
        <f>RAW!F255</f>
        <v>-6.1606621258967202E-2</v>
      </c>
      <c r="G256" s="4">
        <f>RAW!G255</f>
        <v>-6.6149991333115402E-2</v>
      </c>
      <c r="H256" s="5">
        <f>RAW!H255</f>
        <v>4.5433700741481899E-3</v>
      </c>
      <c r="I256" s="3">
        <f>RAW!I255</f>
        <v>-0.12811926992989001</v>
      </c>
      <c r="J256" s="4">
        <f>RAW!J255</f>
        <v>-0.131872654725461</v>
      </c>
      <c r="K256" s="5">
        <f>RAW!K255</f>
        <v>3.7533847955710199E-3</v>
      </c>
      <c r="M256">
        <v>0</v>
      </c>
    </row>
    <row r="257" spans="1:13" x14ac:dyDescent="0.4">
      <c r="A257" s="1">
        <f>RAW!A256</f>
        <v>42664</v>
      </c>
      <c r="B257">
        <f>RAW!B256</f>
        <v>2.02</v>
      </c>
      <c r="C257">
        <f>RAW!C256</f>
        <v>2.036</v>
      </c>
      <c r="D257">
        <f>RAW!D256</f>
        <v>1.994</v>
      </c>
      <c r="E257">
        <f>RAW!E256</f>
        <v>2.0019999999999998</v>
      </c>
      <c r="F257" s="3">
        <f>RAW!F256</f>
        <v>-6.0082130352213402E-2</v>
      </c>
      <c r="G257" s="4">
        <f>RAW!G256</f>
        <v>-6.4936419136935E-2</v>
      </c>
      <c r="H257" s="5">
        <f>RAW!H256</f>
        <v>4.8542887847215698E-3</v>
      </c>
      <c r="I257" s="3">
        <f>RAW!I256</f>
        <v>-0.124828495123592</v>
      </c>
      <c r="J257" s="4">
        <f>RAW!J256</f>
        <v>-0.129524601524838</v>
      </c>
      <c r="K257" s="5">
        <f>RAW!K256</f>
        <v>4.6961064012460401E-3</v>
      </c>
      <c r="M257">
        <v>0</v>
      </c>
    </row>
    <row r="258" spans="1:13" x14ac:dyDescent="0.4">
      <c r="A258" s="1">
        <f>RAW!A257</f>
        <v>42667</v>
      </c>
      <c r="B258">
        <f>RAW!B257</f>
        <v>2.02</v>
      </c>
      <c r="C258">
        <f>RAW!C257</f>
        <v>2.04</v>
      </c>
      <c r="D258">
        <f>RAW!D257</f>
        <v>1.99</v>
      </c>
      <c r="E258">
        <f>RAW!E257</f>
        <v>2.012</v>
      </c>
      <c r="F258" s="3">
        <f>RAW!F257</f>
        <v>-5.7405311204731399E-2</v>
      </c>
      <c r="G258" s="4">
        <f>RAW!G257</f>
        <v>-6.3430197550494297E-2</v>
      </c>
      <c r="H258" s="5">
        <f>RAW!H257</f>
        <v>6.0248863457628404E-3</v>
      </c>
      <c r="I258" s="3">
        <f>RAW!I257</f>
        <v>-0.11766710922474501</v>
      </c>
      <c r="J258" s="4">
        <f>RAW!J257</f>
        <v>-0.12557210409147301</v>
      </c>
      <c r="K258" s="5">
        <f>RAW!K257</f>
        <v>7.9049948667287394E-3</v>
      </c>
      <c r="M258">
        <v>0</v>
      </c>
    </row>
    <row r="259" spans="1:13" x14ac:dyDescent="0.4">
      <c r="A259" s="1">
        <f>RAW!A258</f>
        <v>42668</v>
      </c>
      <c r="B259">
        <f>RAW!B258</f>
        <v>2.012</v>
      </c>
      <c r="C259">
        <f>RAW!C258</f>
        <v>2.0259999999999998</v>
      </c>
      <c r="D259">
        <f>RAW!D258</f>
        <v>1.98</v>
      </c>
      <c r="E259">
        <f>RAW!E258</f>
        <v>1.98</v>
      </c>
      <c r="F259" s="3">
        <f>RAW!F258</f>
        <v>-5.7206603197960698E-2</v>
      </c>
      <c r="G259" s="4">
        <f>RAW!G258</f>
        <v>-6.2185478679987603E-2</v>
      </c>
      <c r="H259" s="5">
        <f>RAW!H258</f>
        <v>4.9788754820268202E-3</v>
      </c>
      <c r="I259" s="3">
        <f>RAW!I258</f>
        <v>-0.119867956821309</v>
      </c>
      <c r="J259" s="4">
        <f>RAW!J258</f>
        <v>-0.123670721668085</v>
      </c>
      <c r="K259" s="5">
        <f>RAW!K258</f>
        <v>3.8027648467763202E-3</v>
      </c>
      <c r="M259">
        <v>0</v>
      </c>
    </row>
    <row r="260" spans="1:13" x14ac:dyDescent="0.4">
      <c r="A260" s="1">
        <f>RAW!A259</f>
        <v>42669</v>
      </c>
      <c r="B260">
        <f>RAW!B259</f>
        <v>1.982</v>
      </c>
      <c r="C260">
        <f>RAW!C259</f>
        <v>2</v>
      </c>
      <c r="D260">
        <f>RAW!D259</f>
        <v>1.95</v>
      </c>
      <c r="E260">
        <f>RAW!E259</f>
        <v>1.96</v>
      </c>
      <c r="F260" s="3">
        <f>RAW!F259</f>
        <v>-5.7994434780144197E-2</v>
      </c>
      <c r="G260" s="4">
        <f>RAW!G259</f>
        <v>-6.1347269900018903E-2</v>
      </c>
      <c r="H260" s="5">
        <f>RAW!H259</f>
        <v>3.3528351198747102E-3</v>
      </c>
      <c r="I260" s="3">
        <f>RAW!I259</f>
        <v>-0.124589454255788</v>
      </c>
      <c r="J260" s="4">
        <f>RAW!J259</f>
        <v>-0.123976965863986</v>
      </c>
      <c r="K260" s="5">
        <f>RAW!K259</f>
        <v>-6.1248839180187697E-4</v>
      </c>
      <c r="M260">
        <v>0</v>
      </c>
    </row>
    <row r="261" spans="1:13" x14ac:dyDescent="0.4">
      <c r="A261" s="1">
        <f>RAW!A260</f>
        <v>42670</v>
      </c>
      <c r="B261">
        <f>RAW!B260</f>
        <v>1.974</v>
      </c>
      <c r="C261">
        <f>RAW!C260</f>
        <v>1.992</v>
      </c>
      <c r="D261">
        <f>RAW!D260</f>
        <v>1.952</v>
      </c>
      <c r="E261">
        <f>RAW!E260</f>
        <v>1.9850000000000001</v>
      </c>
      <c r="F261" s="3">
        <f>RAW!F260</f>
        <v>-5.5956474512280197E-2</v>
      </c>
      <c r="G261" s="4">
        <f>RAW!G260</f>
        <v>-6.0269110822471099E-2</v>
      </c>
      <c r="H261" s="5">
        <f>RAW!H260</f>
        <v>4.3126363101909301E-3</v>
      </c>
      <c r="I261" s="3">
        <f>RAW!I260</f>
        <v>-0.118310592376464</v>
      </c>
      <c r="J261" s="4">
        <f>RAW!J260</f>
        <v>-0.12208817470147899</v>
      </c>
      <c r="K261" s="5">
        <f>RAW!K260</f>
        <v>3.77758232501483E-3</v>
      </c>
      <c r="M261">
        <v>0</v>
      </c>
    </row>
    <row r="262" spans="1:13" x14ac:dyDescent="0.4">
      <c r="A262" s="1">
        <f>RAW!A261</f>
        <v>42671</v>
      </c>
      <c r="B262">
        <f>RAW!B261</f>
        <v>2.0019999999999998</v>
      </c>
      <c r="C262">
        <f>RAW!C261</f>
        <v>2.0019999999999998</v>
      </c>
      <c r="D262">
        <f>RAW!D261</f>
        <v>1.952</v>
      </c>
      <c r="E262">
        <f>RAW!E261</f>
        <v>1.956</v>
      </c>
      <c r="F262" s="3">
        <f>RAW!F261</f>
        <v>-5.6035491686890801E-2</v>
      </c>
      <c r="G262" s="4">
        <f>RAW!G261</f>
        <v>-5.9422386995355098E-2</v>
      </c>
      <c r="H262" s="5">
        <f>RAW!H261</f>
        <v>3.3868953084642901E-3</v>
      </c>
      <c r="I262" s="3">
        <f>RAW!I261</f>
        <v>-0.120221853556585</v>
      </c>
      <c r="J262" s="4">
        <f>RAW!J261</f>
        <v>-0.12146606765318101</v>
      </c>
      <c r="K262" s="5">
        <f>RAW!K261</f>
        <v>1.24421409659612E-3</v>
      </c>
      <c r="M262">
        <v>0</v>
      </c>
    </row>
    <row r="263" spans="1:13" x14ac:dyDescent="0.4">
      <c r="A263" s="1">
        <f>RAW!A262</f>
        <v>42674</v>
      </c>
      <c r="B263">
        <f>RAW!B262</f>
        <v>1.9790000000000001</v>
      </c>
      <c r="C263">
        <f>RAW!C262</f>
        <v>1.9790000000000001</v>
      </c>
      <c r="D263">
        <f>RAW!D262</f>
        <v>1.93</v>
      </c>
      <c r="E263">
        <f>RAW!E262</f>
        <v>1.964</v>
      </c>
      <c r="F263" s="3">
        <f>RAW!F262</f>
        <v>-5.4820641989655E-2</v>
      </c>
      <c r="G263" s="4">
        <f>RAW!G262</f>
        <v>-5.8502037994215099E-2</v>
      </c>
      <c r="H263" s="5">
        <f>RAW!H262</f>
        <v>3.6813960045600199E-3</v>
      </c>
      <c r="I263" s="3">
        <f>RAW!I262</f>
        <v>-0.116976687381909</v>
      </c>
      <c r="J263" s="4">
        <f>RAW!J262</f>
        <v>-0.119969607562757</v>
      </c>
      <c r="K263" s="5">
        <f>RAW!K262</f>
        <v>2.99292018084776E-3</v>
      </c>
      <c r="M263">
        <v>0</v>
      </c>
    </row>
  </sheetData>
  <mergeCells count="2">
    <mergeCell ref="F1:H1"/>
    <mergeCell ref="I1:K1"/>
  </mergeCells>
  <conditionalFormatting sqref="H4:H263">
    <cfRule type="containsText" dxfId="4" priority="1" operator="containsText" text="true">
      <formula>NOT(ISERROR(SEARCH("true",H4)))</formula>
    </cfRule>
  </conditionalFormatting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2"/>
  <sheetViews>
    <sheetView workbookViewId="0"/>
  </sheetViews>
  <sheetFormatPr defaultRowHeight="14.6" x14ac:dyDescent="0.4"/>
  <cols>
    <col min="1" max="1" width="10.3828125" bestFit="1" customWidth="1"/>
    <col min="8" max="8" width="12.53515625" customWidth="1"/>
    <col min="9" max="9" width="9.69140625" customWidth="1"/>
  </cols>
  <sheetData>
    <row r="1" spans="1:9" x14ac:dyDescent="0.4">
      <c r="A1" s="1" t="str">
        <f>RAW!A1</f>
        <v>Date</v>
      </c>
      <c r="B1" t="str">
        <f>RAW!B1</f>
        <v>Open</v>
      </c>
      <c r="C1" t="str">
        <f>RAW!C1</f>
        <v>High</v>
      </c>
      <c r="D1" t="str">
        <f>RAW!D1</f>
        <v>Low</v>
      </c>
      <c r="E1" t="str">
        <f>RAW!E1</f>
        <v>Close</v>
      </c>
      <c r="F1" t="s">
        <v>33</v>
      </c>
      <c r="G1" t="s">
        <v>34</v>
      </c>
      <c r="H1" t="s">
        <v>35</v>
      </c>
      <c r="I1" t="s">
        <v>36</v>
      </c>
    </row>
    <row r="2" spans="1:9" x14ac:dyDescent="0.4">
      <c r="A2" s="1">
        <f>RAW!A2</f>
        <v>42310</v>
      </c>
      <c r="B2">
        <f>RAW!B2</f>
        <v>4.3179999999999996</v>
      </c>
      <c r="C2">
        <f>RAW!C2</f>
        <v>4.3479999999999999</v>
      </c>
      <c r="D2">
        <f>RAW!D2</f>
        <v>4.2560000000000002</v>
      </c>
      <c r="E2">
        <f>RAW!E2</f>
        <v>4.32</v>
      </c>
      <c r="F2">
        <f>RAW!L2</f>
        <v>130.69902757851</v>
      </c>
      <c r="G2">
        <f>RAW!M2</f>
        <v>159.74555928948499</v>
      </c>
      <c r="H2">
        <v>100</v>
      </c>
      <c r="I2">
        <v>-100</v>
      </c>
    </row>
    <row r="3" spans="1:9" x14ac:dyDescent="0.4">
      <c r="A3" s="1">
        <f>RAW!A3</f>
        <v>42311</v>
      </c>
      <c r="B3">
        <f>RAW!B3</f>
        <v>4.3419999999999996</v>
      </c>
      <c r="C3">
        <f>RAW!C3</f>
        <v>4.3419999999999996</v>
      </c>
      <c r="D3">
        <f>RAW!D3</f>
        <v>4.18</v>
      </c>
      <c r="E3">
        <f>RAW!E3</f>
        <v>4.3079999999999998</v>
      </c>
      <c r="F3">
        <f>RAW!L3</f>
        <v>94.551660758828305</v>
      </c>
      <c r="G3">
        <f>RAW!M3</f>
        <v>122.998127126093</v>
      </c>
      <c r="H3">
        <v>100</v>
      </c>
      <c r="I3">
        <v>-100</v>
      </c>
    </row>
    <row r="4" spans="1:9" x14ac:dyDescent="0.4">
      <c r="A4" s="1">
        <f>RAW!A4</f>
        <v>42312</v>
      </c>
      <c r="B4">
        <f>RAW!B4</f>
        <v>4.3079999999999998</v>
      </c>
      <c r="C4">
        <f>RAW!C4</f>
        <v>4.3520000000000003</v>
      </c>
      <c r="D4">
        <f>RAW!D4</f>
        <v>4.28</v>
      </c>
      <c r="E4">
        <f>RAW!E4</f>
        <v>4.3280000000000003</v>
      </c>
      <c r="F4">
        <f>RAW!L4</f>
        <v>102.979226731721</v>
      </c>
      <c r="G4">
        <f>RAW!M4</f>
        <v>128.008554443961</v>
      </c>
      <c r="H4">
        <v>100</v>
      </c>
      <c r="I4">
        <v>-100</v>
      </c>
    </row>
    <row r="5" spans="1:9" x14ac:dyDescent="0.4">
      <c r="A5" s="1">
        <f>RAW!A5</f>
        <v>42313</v>
      </c>
      <c r="B5">
        <f>RAW!B5</f>
        <v>4.3120000000000003</v>
      </c>
      <c r="C5">
        <f>RAW!C5</f>
        <v>4.32</v>
      </c>
      <c r="D5">
        <f>RAW!D5</f>
        <v>4.2619999999999996</v>
      </c>
      <c r="E5">
        <f>RAW!E5</f>
        <v>4.2699999999999996</v>
      </c>
      <c r="F5">
        <f>RAW!L5</f>
        <v>74.871973929236404</v>
      </c>
      <c r="G5">
        <f>RAW!M5</f>
        <v>95.813247161448103</v>
      </c>
      <c r="H5">
        <v>100</v>
      </c>
      <c r="I5">
        <v>-100</v>
      </c>
    </row>
    <row r="6" spans="1:9" x14ac:dyDescent="0.4">
      <c r="A6" s="1">
        <f>RAW!A6</f>
        <v>42314</v>
      </c>
      <c r="B6">
        <f>RAW!B6</f>
        <v>4.29</v>
      </c>
      <c r="C6">
        <f>RAW!C6</f>
        <v>4.2939999999999996</v>
      </c>
      <c r="D6">
        <f>RAW!D6</f>
        <v>4.1920000000000002</v>
      </c>
      <c r="E6">
        <f>RAW!E6</f>
        <v>4.2699999999999996</v>
      </c>
      <c r="F6">
        <f>RAW!L6</f>
        <v>50.142668540521903</v>
      </c>
      <c r="G6">
        <f>RAW!M6</f>
        <v>71.089360159506498</v>
      </c>
      <c r="H6">
        <v>100</v>
      </c>
      <c r="I6">
        <v>-100</v>
      </c>
    </row>
    <row r="7" spans="1:9" x14ac:dyDescent="0.4">
      <c r="A7" s="1">
        <f>RAW!A7</f>
        <v>42317</v>
      </c>
      <c r="B7">
        <f>RAW!B7</f>
        <v>4.2460000000000004</v>
      </c>
      <c r="C7">
        <f>RAW!C7</f>
        <v>4.3499999999999996</v>
      </c>
      <c r="D7">
        <f>RAW!D7</f>
        <v>4.2460000000000004</v>
      </c>
      <c r="E7">
        <f>RAW!E7</f>
        <v>4.3140000000000001</v>
      </c>
      <c r="F7">
        <f>RAW!L7</f>
        <v>76.112810057764506</v>
      </c>
      <c r="G7">
        <f>RAW!M7</f>
        <v>89.219396441456993</v>
      </c>
      <c r="H7">
        <v>100</v>
      </c>
      <c r="I7">
        <v>-100</v>
      </c>
    </row>
    <row r="8" spans="1:9" x14ac:dyDescent="0.4">
      <c r="A8" s="1">
        <f>RAW!A8</f>
        <v>42318</v>
      </c>
      <c r="B8">
        <f>RAW!B8</f>
        <v>4.32</v>
      </c>
      <c r="C8">
        <f>RAW!C8</f>
        <v>4.37</v>
      </c>
      <c r="D8">
        <f>RAW!D8</f>
        <v>4.218</v>
      </c>
      <c r="E8">
        <f>RAW!E8</f>
        <v>4.3499999999999996</v>
      </c>
      <c r="F8">
        <f>RAW!L8</f>
        <v>81.205999387817897</v>
      </c>
      <c r="G8">
        <f>RAW!M8</f>
        <v>85.521225563521895</v>
      </c>
      <c r="H8">
        <v>100</v>
      </c>
      <c r="I8">
        <v>-100</v>
      </c>
    </row>
    <row r="9" spans="1:9" x14ac:dyDescent="0.4">
      <c r="A9" s="1">
        <f>RAW!A9</f>
        <v>42319</v>
      </c>
      <c r="B9">
        <f>RAW!B9</f>
        <v>4.3479999999999999</v>
      </c>
      <c r="C9">
        <f>RAW!C9</f>
        <v>4.3899999999999997</v>
      </c>
      <c r="D9">
        <f>RAW!D9</f>
        <v>4.3239999999999998</v>
      </c>
      <c r="E9">
        <f>RAW!E9</f>
        <v>4.3639999999999999</v>
      </c>
      <c r="F9">
        <f>RAW!L9</f>
        <v>121.153846153845</v>
      </c>
      <c r="G9">
        <f>RAW!M9</f>
        <v>100.722908235619</v>
      </c>
      <c r="H9">
        <v>100</v>
      </c>
      <c r="I9">
        <v>-100</v>
      </c>
    </row>
    <row r="10" spans="1:9" x14ac:dyDescent="0.4">
      <c r="A10" s="1">
        <f>RAW!A10</f>
        <v>42320</v>
      </c>
      <c r="B10">
        <f>RAW!B10</f>
        <v>4.3680000000000003</v>
      </c>
      <c r="C10">
        <f>RAW!C10</f>
        <v>4.3899999999999997</v>
      </c>
      <c r="D10">
        <f>RAW!D10</f>
        <v>4.25</v>
      </c>
      <c r="E10">
        <f>RAW!E10</f>
        <v>4.2779999999999996</v>
      </c>
      <c r="F10">
        <f>RAW!L10</f>
        <v>54.605809128630497</v>
      </c>
      <c r="G10">
        <f>RAW!M10</f>
        <v>67.895140945486503</v>
      </c>
      <c r="H10">
        <v>100</v>
      </c>
      <c r="I10">
        <v>-100</v>
      </c>
    </row>
    <row r="11" spans="1:9" x14ac:dyDescent="0.4">
      <c r="A11" s="1">
        <f>RAW!A11</f>
        <v>42321</v>
      </c>
      <c r="B11">
        <f>RAW!B11</f>
        <v>4.1379999999999999</v>
      </c>
      <c r="C11">
        <f>RAW!C11</f>
        <v>4.1379999999999999</v>
      </c>
      <c r="D11">
        <f>RAW!D11</f>
        <v>3.8119999999999998</v>
      </c>
      <c r="E11">
        <f>RAW!E11</f>
        <v>3.8159999999999998</v>
      </c>
      <c r="F11">
        <f>RAW!L11</f>
        <v>-309.84348725908598</v>
      </c>
      <c r="G11">
        <f>RAW!M11</f>
        <v>-137.86338505439599</v>
      </c>
      <c r="H11">
        <v>100</v>
      </c>
      <c r="I11">
        <v>-100</v>
      </c>
    </row>
    <row r="12" spans="1:9" x14ac:dyDescent="0.4">
      <c r="A12" s="1">
        <f>RAW!A12</f>
        <v>42324</v>
      </c>
      <c r="B12">
        <f>RAW!B12</f>
        <v>3.78</v>
      </c>
      <c r="C12">
        <f>RAW!C12</f>
        <v>3.78</v>
      </c>
      <c r="D12">
        <f>RAW!D12</f>
        <v>3.62</v>
      </c>
      <c r="E12">
        <f>RAW!E12</f>
        <v>3.6779999999999999</v>
      </c>
      <c r="F12">
        <f>RAW!L12</f>
        <v>-298.88772216388497</v>
      </c>
      <c r="G12">
        <f>RAW!M12</f>
        <v>-220.789133448603</v>
      </c>
      <c r="H12">
        <v>100</v>
      </c>
      <c r="I12">
        <v>-100</v>
      </c>
    </row>
    <row r="13" spans="1:9" x14ac:dyDescent="0.4">
      <c r="A13" s="1">
        <f>RAW!A13</f>
        <v>42325</v>
      </c>
      <c r="B13">
        <f>RAW!B13</f>
        <v>3.7</v>
      </c>
      <c r="C13">
        <f>RAW!C13</f>
        <v>3.8719999999999999</v>
      </c>
      <c r="D13">
        <f>RAW!D13</f>
        <v>3.68</v>
      </c>
      <c r="E13">
        <f>RAW!E13</f>
        <v>3.8479999999999999</v>
      </c>
      <c r="F13">
        <f>RAW!L13</f>
        <v>-157.55276724054099</v>
      </c>
      <c r="G13">
        <f>RAW!M13</f>
        <v>-155.84585523302701</v>
      </c>
      <c r="H13">
        <v>100</v>
      </c>
      <c r="I13">
        <v>-100</v>
      </c>
    </row>
    <row r="14" spans="1:9" x14ac:dyDescent="0.4">
      <c r="A14" s="1">
        <f>RAW!A14</f>
        <v>42326</v>
      </c>
      <c r="B14">
        <f>RAW!B14</f>
        <v>3.8380000000000001</v>
      </c>
      <c r="C14">
        <f>RAW!C14</f>
        <v>3.84</v>
      </c>
      <c r="D14">
        <f>RAW!D14</f>
        <v>3.746</v>
      </c>
      <c r="E14">
        <f>RAW!E14</f>
        <v>3.7919999999999998</v>
      </c>
      <c r="F14">
        <f>RAW!L14</f>
        <v>-119.694416357712</v>
      </c>
      <c r="G14">
        <f>RAW!M14</f>
        <v>-145.69716775598999</v>
      </c>
      <c r="H14">
        <v>100</v>
      </c>
      <c r="I14">
        <v>-100</v>
      </c>
    </row>
    <row r="15" spans="1:9" x14ac:dyDescent="0.4">
      <c r="A15" s="1">
        <f>RAW!A15</f>
        <v>42327</v>
      </c>
      <c r="B15">
        <f>RAW!B15</f>
        <v>3.8239999999999998</v>
      </c>
      <c r="C15">
        <f>RAW!C15</f>
        <v>3.8759999999999999</v>
      </c>
      <c r="D15">
        <f>RAW!D15</f>
        <v>3.778</v>
      </c>
      <c r="E15">
        <f>RAW!E15</f>
        <v>3.8</v>
      </c>
      <c r="F15">
        <f>RAW!L15</f>
        <v>-89.558077423326196</v>
      </c>
      <c r="G15">
        <f>RAW!M15</f>
        <v>-122.919285415</v>
      </c>
      <c r="H15">
        <v>100</v>
      </c>
      <c r="I15">
        <v>-100</v>
      </c>
    </row>
    <row r="16" spans="1:9" x14ac:dyDescent="0.4">
      <c r="A16" s="1">
        <f>RAW!A16</f>
        <v>42328</v>
      </c>
      <c r="B16">
        <f>RAW!B16</f>
        <v>3.95</v>
      </c>
      <c r="C16">
        <f>RAW!C16</f>
        <v>4.0179999999999998</v>
      </c>
      <c r="D16">
        <f>RAW!D16</f>
        <v>3.9060000000000001</v>
      </c>
      <c r="E16">
        <f>RAW!E16</f>
        <v>3.93</v>
      </c>
      <c r="F16">
        <f>RAW!L16</f>
        <v>-42.651296829971201</v>
      </c>
      <c r="G16">
        <f>RAW!M16</f>
        <v>-66.763689285064501</v>
      </c>
      <c r="H16">
        <v>100</v>
      </c>
      <c r="I16">
        <v>-100</v>
      </c>
    </row>
    <row r="17" spans="1:9" x14ac:dyDescent="0.4">
      <c r="A17" s="1">
        <f>RAW!A17</f>
        <v>42331</v>
      </c>
      <c r="B17">
        <f>RAW!B17</f>
        <v>3.84</v>
      </c>
      <c r="C17">
        <f>RAW!C17</f>
        <v>4.01</v>
      </c>
      <c r="D17">
        <f>RAW!D17</f>
        <v>3.8039999999999998</v>
      </c>
      <c r="E17">
        <f>RAW!E17</f>
        <v>4</v>
      </c>
      <c r="F17">
        <f>RAW!L17</f>
        <v>-39.718659495241802</v>
      </c>
      <c r="G17">
        <f>RAW!M17</f>
        <v>-63.386107545285697</v>
      </c>
      <c r="H17">
        <v>100</v>
      </c>
      <c r="I17">
        <v>-100</v>
      </c>
    </row>
    <row r="18" spans="1:9" x14ac:dyDescent="0.4">
      <c r="A18" s="1">
        <f>RAW!A18</f>
        <v>42332</v>
      </c>
      <c r="B18">
        <f>RAW!B18</f>
        <v>4</v>
      </c>
      <c r="C18">
        <f>RAW!C18</f>
        <v>4.01</v>
      </c>
      <c r="D18">
        <f>RAW!D18</f>
        <v>3.9139999999999899</v>
      </c>
      <c r="E18">
        <f>RAW!E18</f>
        <v>3.98199999999999</v>
      </c>
      <c r="F18">
        <f>RAW!L18</f>
        <v>-25.0340050641388</v>
      </c>
      <c r="G18">
        <f>RAW!M18</f>
        <v>-47.797255597137202</v>
      </c>
      <c r="H18">
        <v>100</v>
      </c>
      <c r="I18">
        <v>-100</v>
      </c>
    </row>
    <row r="19" spans="1:9" x14ac:dyDescent="0.4">
      <c r="A19" s="1">
        <f>RAW!A19</f>
        <v>42333</v>
      </c>
      <c r="B19">
        <f>RAW!B19</f>
        <v>3.952</v>
      </c>
      <c r="C19">
        <f>RAW!C19</f>
        <v>4.0119999999999996</v>
      </c>
      <c r="D19">
        <f>RAW!D19</f>
        <v>3.95</v>
      </c>
      <c r="E19">
        <f>RAW!E19</f>
        <v>3.99</v>
      </c>
      <c r="F19">
        <f>RAW!L19</f>
        <v>-14.977450476679699</v>
      </c>
      <c r="G19">
        <f>RAW!M19</f>
        <v>-38.455303005738699</v>
      </c>
      <c r="H19">
        <v>100</v>
      </c>
      <c r="I19">
        <v>-100</v>
      </c>
    </row>
    <row r="20" spans="1:9" x14ac:dyDescent="0.4">
      <c r="A20" s="1">
        <f>RAW!A20</f>
        <v>42334</v>
      </c>
      <c r="B20">
        <f>RAW!B20</f>
        <v>3.976</v>
      </c>
      <c r="C20">
        <f>RAW!C20</f>
        <v>4.0819999999999999</v>
      </c>
      <c r="D20">
        <f>RAW!D20</f>
        <v>3.976</v>
      </c>
      <c r="E20">
        <f>RAW!E20</f>
        <v>4.0259999999999998</v>
      </c>
      <c r="F20">
        <f>RAW!L20</f>
        <v>5.7595557423610897</v>
      </c>
      <c r="G20">
        <f>RAW!M20</f>
        <v>-21.282639571724999</v>
      </c>
      <c r="H20">
        <v>100</v>
      </c>
      <c r="I20">
        <v>-100</v>
      </c>
    </row>
    <row r="21" spans="1:9" x14ac:dyDescent="0.4">
      <c r="A21" s="1">
        <f>RAW!A21</f>
        <v>42335</v>
      </c>
      <c r="B21">
        <f>RAW!B21</f>
        <v>4.0220000000000002</v>
      </c>
      <c r="C21">
        <f>RAW!C21</f>
        <v>4.0439999999999996</v>
      </c>
      <c r="D21">
        <f>RAW!D21</f>
        <v>3.9660000000000002</v>
      </c>
      <c r="E21">
        <f>RAW!E21</f>
        <v>4</v>
      </c>
      <c r="F21">
        <f>RAW!L21</f>
        <v>5.3795036390759297</v>
      </c>
      <c r="G21">
        <f>RAW!M21</f>
        <v>-25.994881316806001</v>
      </c>
      <c r="H21">
        <v>100</v>
      </c>
      <c r="I21">
        <v>-100</v>
      </c>
    </row>
    <row r="22" spans="1:9" x14ac:dyDescent="0.4">
      <c r="A22" s="1">
        <f>RAW!A22</f>
        <v>42338</v>
      </c>
      <c r="B22">
        <f>RAW!B22</f>
        <v>3.9319999999999999</v>
      </c>
      <c r="C22">
        <f>RAW!C22</f>
        <v>4.03</v>
      </c>
      <c r="D22">
        <f>RAW!D22</f>
        <v>3.9319999999999999</v>
      </c>
      <c r="E22">
        <f>RAW!E22</f>
        <v>4.03</v>
      </c>
      <c r="F22">
        <f>RAW!L22</f>
        <v>15.447780343854401</v>
      </c>
      <c r="G22">
        <f>RAW!M22</f>
        <v>-24.044679600234701</v>
      </c>
      <c r="H22">
        <v>100</v>
      </c>
      <c r="I22">
        <v>-100</v>
      </c>
    </row>
    <row r="23" spans="1:9" x14ac:dyDescent="0.4">
      <c r="A23" s="1">
        <f>RAW!A23</f>
        <v>42339</v>
      </c>
      <c r="B23">
        <f>RAW!B23</f>
        <v>4</v>
      </c>
      <c r="C23">
        <f>RAW!C23</f>
        <v>4.07</v>
      </c>
      <c r="D23">
        <f>RAW!D23</f>
        <v>3.95</v>
      </c>
      <c r="E23">
        <f>RAW!E23</f>
        <v>4.01</v>
      </c>
      <c r="F23">
        <f>RAW!L23</f>
        <v>44.256710723531803</v>
      </c>
      <c r="G23">
        <f>RAW!M23</f>
        <v>-15.8625662246465</v>
      </c>
      <c r="H23">
        <v>100</v>
      </c>
      <c r="I23">
        <v>-100</v>
      </c>
    </row>
    <row r="24" spans="1:9" x14ac:dyDescent="0.4">
      <c r="A24" s="1">
        <f>RAW!A24</f>
        <v>42340</v>
      </c>
      <c r="B24">
        <f>RAW!B24</f>
        <v>3.98</v>
      </c>
      <c r="C24">
        <f>RAW!C24</f>
        <v>4.0339999999999998</v>
      </c>
      <c r="D24">
        <f>RAW!D24</f>
        <v>3.98</v>
      </c>
      <c r="E24">
        <f>RAW!E24</f>
        <v>3.98</v>
      </c>
      <c r="F24">
        <f>RAW!L24</f>
        <v>61.008650236657502</v>
      </c>
      <c r="G24">
        <f>RAW!M24</f>
        <v>-15.851864190333099</v>
      </c>
      <c r="H24">
        <v>100</v>
      </c>
      <c r="I24">
        <v>-100</v>
      </c>
    </row>
    <row r="25" spans="1:9" x14ac:dyDescent="0.4">
      <c r="A25" s="1">
        <f>RAW!A25</f>
        <v>42341</v>
      </c>
      <c r="B25">
        <f>RAW!B25</f>
        <v>3.97</v>
      </c>
      <c r="C25">
        <f>RAW!C25</f>
        <v>4.03</v>
      </c>
      <c r="D25">
        <f>RAW!D25</f>
        <v>3.9279999999999999</v>
      </c>
      <c r="E25">
        <f>RAW!E25</f>
        <v>3.9279999999999999</v>
      </c>
      <c r="F25">
        <f>RAW!L25</f>
        <v>29.358091884104301</v>
      </c>
      <c r="G25">
        <f>RAW!M25</f>
        <v>-26.8078743313445</v>
      </c>
      <c r="H25">
        <v>100</v>
      </c>
      <c r="I25">
        <v>-100</v>
      </c>
    </row>
    <row r="26" spans="1:9" x14ac:dyDescent="0.4">
      <c r="A26" s="1">
        <f>RAW!A26</f>
        <v>42342</v>
      </c>
      <c r="B26">
        <f>RAW!B26</f>
        <v>3.92</v>
      </c>
      <c r="C26">
        <f>RAW!C26</f>
        <v>4</v>
      </c>
      <c r="D26">
        <f>RAW!D26</f>
        <v>3.8839999999999999</v>
      </c>
      <c r="E26">
        <f>RAW!E26</f>
        <v>3.99399999999999</v>
      </c>
      <c r="F26">
        <f>RAW!L26</f>
        <v>17.222097964661501</v>
      </c>
      <c r="G26">
        <f>RAW!M26</f>
        <v>-23.821853961677601</v>
      </c>
      <c r="H26">
        <v>100</v>
      </c>
      <c r="I26">
        <v>-100</v>
      </c>
    </row>
    <row r="27" spans="1:9" x14ac:dyDescent="0.4">
      <c r="A27" s="1">
        <f>RAW!A27</f>
        <v>42345</v>
      </c>
      <c r="B27">
        <f>RAW!B27</f>
        <v>3.93</v>
      </c>
      <c r="C27">
        <f>RAW!C27</f>
        <v>4.03</v>
      </c>
      <c r="D27">
        <f>RAW!D27</f>
        <v>3.93</v>
      </c>
      <c r="E27">
        <f>RAW!E27</f>
        <v>4.03</v>
      </c>
      <c r="F27">
        <f>RAW!L27</f>
        <v>55.040322580646901</v>
      </c>
      <c r="G27">
        <f>RAW!M27</f>
        <v>4.0355125100896796</v>
      </c>
      <c r="H27">
        <v>100</v>
      </c>
      <c r="I27">
        <v>-100</v>
      </c>
    </row>
    <row r="28" spans="1:9" x14ac:dyDescent="0.4">
      <c r="A28" s="1">
        <f>RAW!A28</f>
        <v>42346</v>
      </c>
      <c r="B28">
        <f>RAW!B28</f>
        <v>3.97</v>
      </c>
      <c r="C28">
        <f>RAW!C28</f>
        <v>4.0179999999999998</v>
      </c>
      <c r="D28">
        <f>RAW!D28</f>
        <v>3.9460000000000002</v>
      </c>
      <c r="E28">
        <f>RAW!E28</f>
        <v>3.9780000000000002</v>
      </c>
      <c r="F28">
        <f>RAW!L28</f>
        <v>19.4848358953057</v>
      </c>
      <c r="G28">
        <f>RAW!M28</f>
        <v>5.2128168340510701</v>
      </c>
      <c r="H28">
        <v>100</v>
      </c>
      <c r="I28">
        <v>-100</v>
      </c>
    </row>
    <row r="29" spans="1:9" x14ac:dyDescent="0.4">
      <c r="A29" s="1">
        <f>RAW!A29</f>
        <v>42347</v>
      </c>
      <c r="B29">
        <f>RAW!B29</f>
        <v>3.964</v>
      </c>
      <c r="C29">
        <f>RAW!C29</f>
        <v>4.048</v>
      </c>
      <c r="D29">
        <f>RAW!D29</f>
        <v>3.94199999999999</v>
      </c>
      <c r="E29">
        <f>RAW!E29</f>
        <v>4</v>
      </c>
      <c r="F29">
        <f>RAW!L29</f>
        <v>41.760922599245099</v>
      </c>
      <c r="G29">
        <f>RAW!M29</f>
        <v>35.742035742035597</v>
      </c>
      <c r="H29">
        <v>100</v>
      </c>
      <c r="I29">
        <v>-100</v>
      </c>
    </row>
    <row r="30" spans="1:9" x14ac:dyDescent="0.4">
      <c r="A30" s="1">
        <f>RAW!A30</f>
        <v>42348</v>
      </c>
      <c r="B30">
        <f>RAW!B30</f>
        <v>3.964</v>
      </c>
      <c r="C30">
        <f>RAW!C30</f>
        <v>3.996</v>
      </c>
      <c r="D30">
        <f>RAW!D30</f>
        <v>3.91</v>
      </c>
      <c r="E30">
        <f>RAW!E30</f>
        <v>3.93</v>
      </c>
      <c r="F30">
        <f>RAW!L30</f>
        <v>-121.290881524799</v>
      </c>
      <c r="G30">
        <f>RAW!M30</f>
        <v>8.1715006305176701</v>
      </c>
      <c r="H30">
        <v>100</v>
      </c>
      <c r="I30">
        <v>-100</v>
      </c>
    </row>
    <row r="31" spans="1:9" x14ac:dyDescent="0.4">
      <c r="A31" s="1">
        <f>RAW!A31</f>
        <v>42349</v>
      </c>
      <c r="B31">
        <f>RAW!B31</f>
        <v>3.88</v>
      </c>
      <c r="C31">
        <f>RAW!C31</f>
        <v>3.9060000000000001</v>
      </c>
      <c r="D31">
        <f>RAW!D31</f>
        <v>3.8180000000000001</v>
      </c>
      <c r="E31">
        <f>RAW!E31</f>
        <v>3.86</v>
      </c>
      <c r="F31">
        <f>RAW!L31</f>
        <v>-281.84134812987998</v>
      </c>
      <c r="G31">
        <f>RAW!M31</f>
        <v>-68.774579204026907</v>
      </c>
      <c r="H31">
        <v>100</v>
      </c>
      <c r="I31">
        <v>-100</v>
      </c>
    </row>
    <row r="32" spans="1:9" x14ac:dyDescent="0.4">
      <c r="A32" s="1">
        <f>RAW!A32</f>
        <v>42352</v>
      </c>
      <c r="B32">
        <f>RAW!B32</f>
        <v>3.8260000000000001</v>
      </c>
      <c r="C32">
        <f>RAW!C32</f>
        <v>3.8819999999999899</v>
      </c>
      <c r="D32">
        <f>RAW!D32</f>
        <v>3.7839999999999998</v>
      </c>
      <c r="E32">
        <f>RAW!E32</f>
        <v>3.8180000000000001</v>
      </c>
      <c r="F32">
        <f>RAW!L32</f>
        <v>-230.276564774382</v>
      </c>
      <c r="G32">
        <f>RAW!M32</f>
        <v>-123.907718182151</v>
      </c>
      <c r="H32">
        <v>100</v>
      </c>
      <c r="I32">
        <v>-100</v>
      </c>
    </row>
    <row r="33" spans="1:9" x14ac:dyDescent="0.4">
      <c r="A33" s="1">
        <f>RAW!A33</f>
        <v>42353</v>
      </c>
      <c r="B33">
        <f>RAW!B33</f>
        <v>3.88</v>
      </c>
      <c r="C33">
        <f>RAW!C33</f>
        <v>3.95</v>
      </c>
      <c r="D33">
        <f>RAW!D33</f>
        <v>3.8159999999999998</v>
      </c>
      <c r="E33">
        <f>RAW!E33</f>
        <v>3.94</v>
      </c>
      <c r="F33">
        <f>RAW!L33</f>
        <v>-89.161616161617303</v>
      </c>
      <c r="G33">
        <f>RAW!M33</f>
        <v>-54.693641140209998</v>
      </c>
      <c r="H33">
        <v>100</v>
      </c>
      <c r="I33">
        <v>-100</v>
      </c>
    </row>
    <row r="34" spans="1:9" x14ac:dyDescent="0.4">
      <c r="A34" s="1">
        <f>RAW!A34</f>
        <v>42354</v>
      </c>
      <c r="B34">
        <f>RAW!B34</f>
        <v>3.9060000000000001</v>
      </c>
      <c r="C34">
        <f>RAW!C34</f>
        <v>3.96199999999999</v>
      </c>
      <c r="D34">
        <f>RAW!D34</f>
        <v>3.88</v>
      </c>
      <c r="E34">
        <f>RAW!E34</f>
        <v>3.95</v>
      </c>
      <c r="F34">
        <f>RAW!L34</f>
        <v>-36.995827538248399</v>
      </c>
      <c r="G34">
        <f>RAW!M34</f>
        <v>-33.105700712589801</v>
      </c>
      <c r="H34">
        <v>100</v>
      </c>
      <c r="I34">
        <v>-100</v>
      </c>
    </row>
    <row r="35" spans="1:9" x14ac:dyDescent="0.4">
      <c r="A35" s="1">
        <f>RAW!A35</f>
        <v>42355</v>
      </c>
      <c r="B35">
        <f>RAW!B35</f>
        <v>3.98</v>
      </c>
      <c r="C35">
        <f>RAW!C35</f>
        <v>4.0460000000000003</v>
      </c>
      <c r="D35">
        <f>RAW!D35</f>
        <v>3.944</v>
      </c>
      <c r="E35">
        <f>RAW!E35</f>
        <v>3.98</v>
      </c>
      <c r="F35">
        <f>RAW!L35</f>
        <v>55.156176424422803</v>
      </c>
      <c r="G35">
        <f>RAW!M35</f>
        <v>50.342304060434003</v>
      </c>
      <c r="H35">
        <v>100</v>
      </c>
      <c r="I35">
        <v>-100</v>
      </c>
    </row>
    <row r="36" spans="1:9" x14ac:dyDescent="0.4">
      <c r="A36" s="1">
        <f>RAW!A36</f>
        <v>42356</v>
      </c>
      <c r="B36">
        <f>RAW!B36</f>
        <v>3.992</v>
      </c>
      <c r="C36">
        <f>RAW!C36</f>
        <v>4.01</v>
      </c>
      <c r="D36">
        <f>RAW!D36</f>
        <v>3.9019999999999899</v>
      </c>
      <c r="E36">
        <f>RAW!E36</f>
        <v>3.96199999999999</v>
      </c>
      <c r="F36">
        <f>RAW!L36</f>
        <v>10.7526881720418</v>
      </c>
      <c r="G36">
        <f>RAW!M36</f>
        <v>-6.9792412312101604</v>
      </c>
      <c r="H36">
        <v>100</v>
      </c>
      <c r="I36">
        <v>-100</v>
      </c>
    </row>
    <row r="37" spans="1:9" x14ac:dyDescent="0.4">
      <c r="A37" s="1">
        <f>RAW!A37</f>
        <v>42359</v>
      </c>
      <c r="B37">
        <f>RAW!B37</f>
        <v>3.96199999999999</v>
      </c>
      <c r="C37">
        <f>RAW!C37</f>
        <v>4.0439999999999996</v>
      </c>
      <c r="D37">
        <f>RAW!D37</f>
        <v>3.9260000000000002</v>
      </c>
      <c r="E37">
        <f>RAW!E37</f>
        <v>3.95</v>
      </c>
      <c r="F37">
        <f>RAW!L37</f>
        <v>41.590530368326696</v>
      </c>
      <c r="G37">
        <f>RAW!M37</f>
        <v>17.769607843137699</v>
      </c>
      <c r="H37">
        <v>100</v>
      </c>
      <c r="I37">
        <v>-100</v>
      </c>
    </row>
    <row r="38" spans="1:9" x14ac:dyDescent="0.4">
      <c r="A38" s="1">
        <f>RAW!A38</f>
        <v>42360</v>
      </c>
      <c r="B38">
        <f>RAW!B38</f>
        <v>3.94</v>
      </c>
      <c r="C38">
        <f>RAW!C38</f>
        <v>3.98</v>
      </c>
      <c r="D38">
        <f>RAW!D38</f>
        <v>3.8519999999999999</v>
      </c>
      <c r="E38">
        <f>RAW!E38</f>
        <v>3.9119999999999999</v>
      </c>
      <c r="F38">
        <f>RAW!L38</f>
        <v>-47.308132875144103</v>
      </c>
      <c r="G38">
        <f>RAW!M38</f>
        <v>-79.471335393064606</v>
      </c>
      <c r="H38">
        <v>100</v>
      </c>
      <c r="I38">
        <v>-100</v>
      </c>
    </row>
    <row r="39" spans="1:9" x14ac:dyDescent="0.4">
      <c r="A39" s="1">
        <f>RAW!A39</f>
        <v>42361</v>
      </c>
      <c r="B39">
        <f>RAW!B39</f>
        <v>3.8660000000000001</v>
      </c>
      <c r="C39">
        <f>RAW!C39</f>
        <v>3.93</v>
      </c>
      <c r="D39">
        <f>RAW!D39</f>
        <v>3.8660000000000001</v>
      </c>
      <c r="E39">
        <f>RAW!E39</f>
        <v>3.93</v>
      </c>
      <c r="F39">
        <f>RAW!L39</f>
        <v>-49.009247027741701</v>
      </c>
      <c r="G39">
        <f>RAW!M39</f>
        <v>-78.9673500379633</v>
      </c>
      <c r="H39">
        <v>100</v>
      </c>
      <c r="I39">
        <v>-100</v>
      </c>
    </row>
    <row r="40" spans="1:9" x14ac:dyDescent="0.4">
      <c r="A40" s="1">
        <f>RAW!A40</f>
        <v>42362</v>
      </c>
      <c r="B40">
        <f>RAW!B40</f>
        <v>3.93</v>
      </c>
      <c r="C40">
        <f>RAW!C40</f>
        <v>3.93</v>
      </c>
      <c r="D40">
        <f>RAW!D40</f>
        <v>3.93</v>
      </c>
      <c r="E40">
        <f>RAW!E40</f>
        <v>3.93</v>
      </c>
      <c r="F40">
        <f>RAW!L40</f>
        <v>-11.320754716981501</v>
      </c>
      <c r="G40">
        <f>RAW!M40</f>
        <v>-37.378478042238498</v>
      </c>
      <c r="H40">
        <v>100</v>
      </c>
      <c r="I40">
        <v>-100</v>
      </c>
    </row>
    <row r="41" spans="1:9" x14ac:dyDescent="0.4">
      <c r="A41" s="1">
        <f>RAW!A41</f>
        <v>42363</v>
      </c>
      <c r="B41">
        <f>RAW!B41</f>
        <v>3.93</v>
      </c>
      <c r="C41">
        <f>RAW!C41</f>
        <v>3.93</v>
      </c>
      <c r="D41">
        <f>RAW!D41</f>
        <v>3.93</v>
      </c>
      <c r="E41">
        <f>RAW!E41</f>
        <v>3.93</v>
      </c>
      <c r="F41">
        <f>RAW!L41</f>
        <v>-3.8888888888893902</v>
      </c>
      <c r="G41">
        <f>RAW!M41</f>
        <v>-32.096000918668999</v>
      </c>
      <c r="H41">
        <v>100</v>
      </c>
      <c r="I41">
        <v>-100</v>
      </c>
    </row>
    <row r="42" spans="1:9" x14ac:dyDescent="0.4">
      <c r="A42" s="1">
        <f>RAW!A42</f>
        <v>42366</v>
      </c>
      <c r="B42">
        <f>RAW!B42</f>
        <v>3.96199999999999</v>
      </c>
      <c r="C42">
        <f>RAW!C42</f>
        <v>4</v>
      </c>
      <c r="D42">
        <f>RAW!D42</f>
        <v>3.9180000000000001</v>
      </c>
      <c r="E42">
        <f>RAW!E42</f>
        <v>3.94199999999999</v>
      </c>
      <c r="F42">
        <f>RAW!L42</f>
        <v>45.7921955806287</v>
      </c>
      <c r="G42">
        <f>RAW!M42</f>
        <v>12.526096033403499</v>
      </c>
      <c r="H42">
        <v>100</v>
      </c>
      <c r="I42">
        <v>-100</v>
      </c>
    </row>
    <row r="43" spans="1:9" x14ac:dyDescent="0.4">
      <c r="A43" s="1">
        <f>RAW!A43</f>
        <v>42367</v>
      </c>
      <c r="B43">
        <f>RAW!B43</f>
        <v>3.9260000000000002</v>
      </c>
      <c r="C43">
        <f>RAW!C43</f>
        <v>4.08</v>
      </c>
      <c r="D43">
        <f>RAW!D43</f>
        <v>3.9260000000000002</v>
      </c>
      <c r="E43">
        <f>RAW!E43</f>
        <v>4.08</v>
      </c>
      <c r="F43">
        <f>RAW!L43</f>
        <v>176.749125437282</v>
      </c>
      <c r="G43">
        <f>RAW!M43</f>
        <v>144.28964415653601</v>
      </c>
      <c r="H43">
        <v>100</v>
      </c>
      <c r="I43">
        <v>-100</v>
      </c>
    </row>
    <row r="44" spans="1:9" x14ac:dyDescent="0.4">
      <c r="A44" s="1">
        <f>RAW!A44</f>
        <v>42368</v>
      </c>
      <c r="B44">
        <f>RAW!B44</f>
        <v>4.0780000000000003</v>
      </c>
      <c r="C44">
        <f>RAW!C44</f>
        <v>4.1399999999999997</v>
      </c>
      <c r="D44">
        <f>RAW!D44</f>
        <v>4.0519999999999996</v>
      </c>
      <c r="E44">
        <f>RAW!E44</f>
        <v>4.0819999999999999</v>
      </c>
      <c r="F44">
        <f>RAW!L44</f>
        <v>205.28592927012801</v>
      </c>
      <c r="G44">
        <f>RAW!M44</f>
        <v>222.364115252614</v>
      </c>
      <c r="H44">
        <v>100</v>
      </c>
      <c r="I44">
        <v>-100</v>
      </c>
    </row>
    <row r="45" spans="1:9" x14ac:dyDescent="0.4">
      <c r="A45" s="1">
        <f>RAW!A45</f>
        <v>42369</v>
      </c>
      <c r="B45">
        <f>RAW!B45</f>
        <v>4.0819999999999999</v>
      </c>
      <c r="C45">
        <f>RAW!C45</f>
        <v>4.0819999999999999</v>
      </c>
      <c r="D45">
        <f>RAW!D45</f>
        <v>4.0819999999999999</v>
      </c>
      <c r="E45">
        <f>RAW!E45</f>
        <v>4.0819999999999999</v>
      </c>
      <c r="F45">
        <f>RAW!L45</f>
        <v>154.679971003367</v>
      </c>
      <c r="G45">
        <f>RAW!M45</f>
        <v>173.489142350663</v>
      </c>
      <c r="H45">
        <v>100</v>
      </c>
      <c r="I45">
        <v>-100</v>
      </c>
    </row>
    <row r="46" spans="1:9" x14ac:dyDescent="0.4">
      <c r="A46" s="1">
        <f>RAW!A46</f>
        <v>42370</v>
      </c>
      <c r="B46">
        <f>RAW!B46</f>
        <v>4.0819999999999999</v>
      </c>
      <c r="C46">
        <f>RAW!C46</f>
        <v>4.0819999999999999</v>
      </c>
      <c r="D46">
        <f>RAW!D46</f>
        <v>4.0819999999999999</v>
      </c>
      <c r="E46">
        <f>RAW!E46</f>
        <v>4.0819999999999999</v>
      </c>
      <c r="F46">
        <f>RAW!L46</f>
        <v>125.86445366528299</v>
      </c>
      <c r="G46">
        <f>RAW!M46</f>
        <v>144.447849627132</v>
      </c>
      <c r="H46">
        <v>100</v>
      </c>
      <c r="I46">
        <v>-100</v>
      </c>
    </row>
    <row r="47" spans="1:9" x14ac:dyDescent="0.4">
      <c r="A47" s="1">
        <f>RAW!A47</f>
        <v>42373</v>
      </c>
      <c r="B47">
        <f>RAW!B47</f>
        <v>4.05</v>
      </c>
      <c r="C47">
        <f>RAW!C47</f>
        <v>4.0599999999999996</v>
      </c>
      <c r="D47">
        <f>RAW!D47</f>
        <v>3.9</v>
      </c>
      <c r="E47">
        <f>RAW!E47</f>
        <v>3.9380000000000002</v>
      </c>
      <c r="F47">
        <f>RAW!L47</f>
        <v>-19.479733817301899</v>
      </c>
      <c r="G47">
        <f>RAW!M47</f>
        <v>4.2591772618975998</v>
      </c>
      <c r="H47">
        <v>100</v>
      </c>
      <c r="I47">
        <v>-100</v>
      </c>
    </row>
    <row r="48" spans="1:9" x14ac:dyDescent="0.4">
      <c r="A48" s="1">
        <f>RAW!A48</f>
        <v>42374</v>
      </c>
      <c r="B48">
        <f>RAW!B48</f>
        <v>4.0539999999999896</v>
      </c>
      <c r="C48">
        <f>RAW!C48</f>
        <v>4.0539999999999896</v>
      </c>
      <c r="D48">
        <f>RAW!D48</f>
        <v>3.85</v>
      </c>
      <c r="E48">
        <f>RAW!E48</f>
        <v>3.85</v>
      </c>
      <c r="F48">
        <f>RAW!L48</f>
        <v>-78.345498783455199</v>
      </c>
      <c r="G48">
        <f>RAW!M48</f>
        <v>-51.810237203495703</v>
      </c>
      <c r="H48">
        <v>100</v>
      </c>
      <c r="I48">
        <v>-100</v>
      </c>
    </row>
    <row r="49" spans="1:9" x14ac:dyDescent="0.4">
      <c r="A49" s="1">
        <f>RAW!A49</f>
        <v>42375</v>
      </c>
      <c r="B49">
        <f>RAW!B49</f>
        <v>3.8620000000000001</v>
      </c>
      <c r="C49">
        <f>RAW!C49</f>
        <v>3.8819999999999899</v>
      </c>
      <c r="D49">
        <f>RAW!D49</f>
        <v>3.7</v>
      </c>
      <c r="E49">
        <f>RAW!E49</f>
        <v>3.8819999999999899</v>
      </c>
      <c r="F49">
        <f>RAW!L49</f>
        <v>-165.18416628457899</v>
      </c>
      <c r="G49">
        <f>RAW!M49</f>
        <v>-151.86011031569001</v>
      </c>
      <c r="H49">
        <v>100</v>
      </c>
      <c r="I49">
        <v>-100</v>
      </c>
    </row>
    <row r="50" spans="1:9" x14ac:dyDescent="0.4">
      <c r="A50" s="1">
        <f>RAW!A50</f>
        <v>42376</v>
      </c>
      <c r="B50">
        <f>RAW!B50</f>
        <v>3.71199999999999</v>
      </c>
      <c r="C50">
        <f>RAW!C50</f>
        <v>3.8139999999999898</v>
      </c>
      <c r="D50">
        <f>RAW!D50</f>
        <v>3.65</v>
      </c>
      <c r="E50">
        <f>RAW!E50</f>
        <v>3.73</v>
      </c>
      <c r="F50">
        <f>RAW!L50</f>
        <v>-201.564537157757</v>
      </c>
      <c r="G50">
        <f>RAW!M50</f>
        <v>-209.42250765139701</v>
      </c>
      <c r="H50">
        <v>100</v>
      </c>
      <c r="I50">
        <v>-100</v>
      </c>
    </row>
    <row r="51" spans="1:9" x14ac:dyDescent="0.4">
      <c r="A51" s="1">
        <f>RAW!A51</f>
        <v>42377</v>
      </c>
      <c r="B51">
        <f>RAW!B51</f>
        <v>3.77</v>
      </c>
      <c r="C51">
        <f>RAW!C51</f>
        <v>3.8220000000000001</v>
      </c>
      <c r="D51">
        <f>RAW!D51</f>
        <v>3.6539999999999999</v>
      </c>
      <c r="E51">
        <f>RAW!E51</f>
        <v>3.6539999999999999</v>
      </c>
      <c r="F51">
        <f>RAW!L51</f>
        <v>-172.86270793851301</v>
      </c>
      <c r="G51">
        <f>RAW!M51</f>
        <v>-202.481720821577</v>
      </c>
      <c r="H51">
        <v>100</v>
      </c>
      <c r="I51">
        <v>-100</v>
      </c>
    </row>
    <row r="52" spans="1:9" x14ac:dyDescent="0.4">
      <c r="A52" s="1">
        <f>RAW!A52</f>
        <v>42380</v>
      </c>
      <c r="B52">
        <f>RAW!B52</f>
        <v>3.6519999999999899</v>
      </c>
      <c r="C52">
        <f>RAW!C52</f>
        <v>3.71</v>
      </c>
      <c r="D52">
        <f>RAW!D52</f>
        <v>3.5819999999999999</v>
      </c>
      <c r="E52">
        <f>RAW!E52</f>
        <v>3.6179999999999999</v>
      </c>
      <c r="F52">
        <f>RAW!L52</f>
        <v>-170.08525576730099</v>
      </c>
      <c r="G52">
        <f>RAW!M52</f>
        <v>-227.02516920473701</v>
      </c>
      <c r="H52">
        <v>100</v>
      </c>
      <c r="I52">
        <v>-100</v>
      </c>
    </row>
    <row r="53" spans="1:9" x14ac:dyDescent="0.4">
      <c r="A53" s="1">
        <f>RAW!A53</f>
        <v>42381</v>
      </c>
      <c r="B53">
        <f>RAW!B53</f>
        <v>3.702</v>
      </c>
      <c r="C53">
        <f>RAW!C53</f>
        <v>3.7519999999999998</v>
      </c>
      <c r="D53">
        <f>RAW!D53</f>
        <v>3.6179999999999999</v>
      </c>
      <c r="E53">
        <f>RAW!E53</f>
        <v>3.69</v>
      </c>
      <c r="F53">
        <f>RAW!L53</f>
        <v>-109.12449205762699</v>
      </c>
      <c r="G53">
        <f>RAW!M53</f>
        <v>-153.67139222101</v>
      </c>
      <c r="H53">
        <v>100</v>
      </c>
      <c r="I53">
        <v>-100</v>
      </c>
    </row>
    <row r="54" spans="1:9" x14ac:dyDescent="0.4">
      <c r="A54" s="1">
        <f>RAW!A54</f>
        <v>42382</v>
      </c>
      <c r="B54">
        <f>RAW!B54</f>
        <v>3.69</v>
      </c>
      <c r="C54">
        <f>RAW!C54</f>
        <v>3.7719999999999998</v>
      </c>
      <c r="D54">
        <f>RAW!D54</f>
        <v>3.69</v>
      </c>
      <c r="E54">
        <f>RAW!E54</f>
        <v>3.74</v>
      </c>
      <c r="F54">
        <f>RAW!L54</f>
        <v>-71.124688843629698</v>
      </c>
      <c r="G54">
        <f>RAW!M54</f>
        <v>-102.578167855183</v>
      </c>
      <c r="H54">
        <v>100</v>
      </c>
      <c r="I54">
        <v>-100</v>
      </c>
    </row>
    <row r="55" spans="1:9" x14ac:dyDescent="0.4">
      <c r="A55" s="1">
        <f>RAW!A55</f>
        <v>42383</v>
      </c>
      <c r="B55">
        <f>RAW!B55</f>
        <v>3.6960000000000002</v>
      </c>
      <c r="C55">
        <f>RAW!C55</f>
        <v>3.74</v>
      </c>
      <c r="D55">
        <f>RAW!D55</f>
        <v>3.5379999999999998</v>
      </c>
      <c r="E55">
        <f>RAW!E55</f>
        <v>3.6379999999999999</v>
      </c>
      <c r="F55">
        <f>RAW!L55</f>
        <v>-96.752979860254499</v>
      </c>
      <c r="G55">
        <f>RAW!M55</f>
        <v>-132.88689672553099</v>
      </c>
      <c r="H55">
        <v>100</v>
      </c>
      <c r="I55">
        <v>-100</v>
      </c>
    </row>
    <row r="56" spans="1:9" x14ac:dyDescent="0.4">
      <c r="A56" s="1">
        <f>RAW!A56</f>
        <v>42384</v>
      </c>
      <c r="B56">
        <f>RAW!B56</f>
        <v>3.5659999999999998</v>
      </c>
      <c r="C56">
        <f>RAW!C56</f>
        <v>3.71</v>
      </c>
      <c r="D56">
        <f>RAW!D56</f>
        <v>3.5659999999999998</v>
      </c>
      <c r="E56">
        <f>RAW!E56</f>
        <v>3.64</v>
      </c>
      <c r="F56">
        <f>RAW!L56</f>
        <v>-83.620981387478594</v>
      </c>
      <c r="G56">
        <f>RAW!M56</f>
        <v>-113.394441159077</v>
      </c>
      <c r="H56">
        <v>100</v>
      </c>
      <c r="I56">
        <v>-100</v>
      </c>
    </row>
    <row r="57" spans="1:9" x14ac:dyDescent="0.4">
      <c r="A57" s="1">
        <f>RAW!A57</f>
        <v>42387</v>
      </c>
      <c r="B57">
        <f>RAW!B57</f>
        <v>3.738</v>
      </c>
      <c r="C57">
        <f>RAW!C57</f>
        <v>3.738</v>
      </c>
      <c r="D57">
        <f>RAW!D57</f>
        <v>3.52</v>
      </c>
      <c r="E57">
        <f>RAW!E57</f>
        <v>3.5639999999999898</v>
      </c>
      <c r="F57">
        <f>RAW!L57</f>
        <v>-86.1830892336137</v>
      </c>
      <c r="G57">
        <f>RAW!M57</f>
        <v>-111.82142911894999</v>
      </c>
      <c r="H57">
        <v>100</v>
      </c>
      <c r="I57">
        <v>-100</v>
      </c>
    </row>
    <row r="58" spans="1:9" x14ac:dyDescent="0.4">
      <c r="A58" s="1">
        <f>RAW!A58</f>
        <v>42388</v>
      </c>
      <c r="B58">
        <f>RAW!B58</f>
        <v>3.5659999999999998</v>
      </c>
      <c r="C58">
        <f>RAW!C58</f>
        <v>3.718</v>
      </c>
      <c r="D58">
        <f>RAW!D58</f>
        <v>3.5659999999999998</v>
      </c>
      <c r="E58">
        <f>RAW!E58</f>
        <v>3.67</v>
      </c>
      <c r="F58">
        <f>RAW!L58</f>
        <v>-61.0340561307546</v>
      </c>
      <c r="G58">
        <f>RAW!M58</f>
        <v>-81.725628067091293</v>
      </c>
      <c r="H58">
        <v>100</v>
      </c>
      <c r="I58">
        <v>-100</v>
      </c>
    </row>
    <row r="59" spans="1:9" x14ac:dyDescent="0.4">
      <c r="A59" s="1">
        <f>RAW!A59</f>
        <v>42389</v>
      </c>
      <c r="B59">
        <f>RAW!B59</f>
        <v>3.5920000000000001</v>
      </c>
      <c r="C59">
        <f>RAW!C59</f>
        <v>3.6739999999999999</v>
      </c>
      <c r="D59">
        <f>RAW!D59</f>
        <v>3.516</v>
      </c>
      <c r="E59">
        <f>RAW!E59</f>
        <v>3.6039999999999899</v>
      </c>
      <c r="F59">
        <f>RAW!L59</f>
        <v>-84.260021159045806</v>
      </c>
      <c r="G59">
        <f>RAW!M59</f>
        <v>-94.092747163411502</v>
      </c>
      <c r="H59">
        <v>100</v>
      </c>
      <c r="I59">
        <v>-100</v>
      </c>
    </row>
    <row r="60" spans="1:9" x14ac:dyDescent="0.4">
      <c r="A60" s="1">
        <f>RAW!A60</f>
        <v>42390</v>
      </c>
      <c r="B60">
        <f>RAW!B60</f>
        <v>3.5939999999999999</v>
      </c>
      <c r="C60">
        <f>RAW!C60</f>
        <v>3.67</v>
      </c>
      <c r="D60">
        <f>RAW!D60</f>
        <v>3.4660000000000002</v>
      </c>
      <c r="E60">
        <f>RAW!E60</f>
        <v>3.6280000000000001</v>
      </c>
      <c r="F60">
        <f>RAW!L60</f>
        <v>-90.106382978723801</v>
      </c>
      <c r="G60">
        <f>RAW!M60</f>
        <v>-88.579994548923594</v>
      </c>
      <c r="H60">
        <v>100</v>
      </c>
      <c r="I60">
        <v>-100</v>
      </c>
    </row>
    <row r="61" spans="1:9" x14ac:dyDescent="0.4">
      <c r="A61" s="1">
        <f>RAW!A61</f>
        <v>42391</v>
      </c>
      <c r="B61">
        <f>RAW!B61</f>
        <v>3.65</v>
      </c>
      <c r="C61">
        <f>RAW!C61</f>
        <v>3.8580000000000001</v>
      </c>
      <c r="D61">
        <f>RAW!D61</f>
        <v>3.65</v>
      </c>
      <c r="E61">
        <f>RAW!E61</f>
        <v>3.7160000000000002</v>
      </c>
      <c r="F61">
        <f>RAW!L61</f>
        <v>45.310907237513</v>
      </c>
      <c r="G61">
        <f>RAW!M61</f>
        <v>-22.731106612685402</v>
      </c>
      <c r="H61">
        <v>100</v>
      </c>
      <c r="I61">
        <v>-100</v>
      </c>
    </row>
    <row r="62" spans="1:9" x14ac:dyDescent="0.4">
      <c r="A62" s="1">
        <f>RAW!A62</f>
        <v>42394</v>
      </c>
      <c r="B62">
        <f>RAW!B62</f>
        <v>3.75</v>
      </c>
      <c r="C62">
        <f>RAW!C62</f>
        <v>3.75</v>
      </c>
      <c r="D62">
        <f>RAW!D62</f>
        <v>3.65</v>
      </c>
      <c r="E62">
        <f>RAW!E62</f>
        <v>3.6739999999999999</v>
      </c>
      <c r="F62">
        <f>RAW!L62</f>
        <v>17.9577464788733</v>
      </c>
      <c r="G62">
        <f>RAW!M62</f>
        <v>-39.971826025708602</v>
      </c>
      <c r="H62">
        <v>100</v>
      </c>
      <c r="I62">
        <v>-100</v>
      </c>
    </row>
    <row r="63" spans="1:9" x14ac:dyDescent="0.4">
      <c r="A63" s="1">
        <f>RAW!A63</f>
        <v>42395</v>
      </c>
      <c r="B63">
        <f>RAW!B63</f>
        <v>3.6619999999999999</v>
      </c>
      <c r="C63">
        <f>RAW!C63</f>
        <v>3.8</v>
      </c>
      <c r="D63">
        <f>RAW!D63</f>
        <v>3.56</v>
      </c>
      <c r="E63">
        <f>RAW!E63</f>
        <v>3.77</v>
      </c>
      <c r="F63">
        <f>RAW!L63</f>
        <v>59.511523907808098</v>
      </c>
      <c r="G63">
        <f>RAW!M63</f>
        <v>-27.478975161353599</v>
      </c>
      <c r="H63">
        <v>100</v>
      </c>
      <c r="I63">
        <v>-100</v>
      </c>
    </row>
    <row r="64" spans="1:9" x14ac:dyDescent="0.4">
      <c r="A64" s="1">
        <f>RAW!A64</f>
        <v>42396</v>
      </c>
      <c r="B64">
        <f>RAW!B64</f>
        <v>3.78</v>
      </c>
      <c r="C64">
        <f>RAW!C64</f>
        <v>3.8420000000000001</v>
      </c>
      <c r="D64">
        <f>RAW!D64</f>
        <v>3.73</v>
      </c>
      <c r="E64">
        <f>RAW!E64</f>
        <v>3.73</v>
      </c>
      <c r="F64">
        <f>RAW!L64</f>
        <v>131.31313131313101</v>
      </c>
      <c r="G64">
        <f>RAW!M64</f>
        <v>10.166177908113299</v>
      </c>
      <c r="H64">
        <v>100</v>
      </c>
      <c r="I64">
        <v>-100</v>
      </c>
    </row>
    <row r="65" spans="1:9" x14ac:dyDescent="0.4">
      <c r="A65" s="1">
        <f>RAW!A65</f>
        <v>42397</v>
      </c>
      <c r="B65">
        <f>RAW!B65</f>
        <v>3.702</v>
      </c>
      <c r="C65">
        <f>RAW!C65</f>
        <v>3.8139999999999898</v>
      </c>
      <c r="D65">
        <f>RAW!D65</f>
        <v>3.58</v>
      </c>
      <c r="E65">
        <f>RAW!E65</f>
        <v>3.5979999999999999</v>
      </c>
      <c r="F65">
        <f>RAW!L65</f>
        <v>-5.9333727577358397</v>
      </c>
      <c r="G65">
        <f>RAW!M65</f>
        <v>-46.740379092475401</v>
      </c>
      <c r="H65">
        <v>100</v>
      </c>
      <c r="I65">
        <v>-100</v>
      </c>
    </row>
    <row r="66" spans="1:9" x14ac:dyDescent="0.4">
      <c r="A66" s="1">
        <f>RAW!A66</f>
        <v>42398</v>
      </c>
      <c r="B66">
        <f>RAW!B66</f>
        <v>3.6219999999999999</v>
      </c>
      <c r="C66">
        <f>RAW!C66</f>
        <v>3.6680000000000001</v>
      </c>
      <c r="D66">
        <f>RAW!D66</f>
        <v>3.51</v>
      </c>
      <c r="E66">
        <f>RAW!E66</f>
        <v>3.5619999999999998</v>
      </c>
      <c r="F66">
        <f>RAW!L66</f>
        <v>-113.23435065530001</v>
      </c>
      <c r="G66">
        <f>RAW!M66</f>
        <v>-108.29694323144</v>
      </c>
      <c r="H66">
        <v>100</v>
      </c>
      <c r="I66">
        <v>-100</v>
      </c>
    </row>
    <row r="67" spans="1:9" x14ac:dyDescent="0.4">
      <c r="A67" s="1">
        <f>RAW!A67</f>
        <v>42401</v>
      </c>
      <c r="B67">
        <f>RAW!B67</f>
        <v>3.56</v>
      </c>
      <c r="C67">
        <f>RAW!C67</f>
        <v>3.6360000000000001</v>
      </c>
      <c r="D67">
        <f>RAW!D67</f>
        <v>3.472</v>
      </c>
      <c r="E67">
        <f>RAW!E67</f>
        <v>3.55</v>
      </c>
      <c r="F67">
        <f>RAW!L67</f>
        <v>-124.654339496917</v>
      </c>
      <c r="G67">
        <f>RAW!M67</f>
        <v>-128.48246476564901</v>
      </c>
      <c r="H67">
        <v>100</v>
      </c>
      <c r="I67">
        <v>-100</v>
      </c>
    </row>
    <row r="68" spans="1:9" x14ac:dyDescent="0.4">
      <c r="A68" s="1">
        <f>RAW!A68</f>
        <v>42402</v>
      </c>
      <c r="B68">
        <f>RAW!B68</f>
        <v>3.508</v>
      </c>
      <c r="C68">
        <f>RAW!C68</f>
        <v>3.5979999999999999</v>
      </c>
      <c r="D68">
        <f>RAW!D68</f>
        <v>3.484</v>
      </c>
      <c r="E68">
        <f>RAW!E68</f>
        <v>3.484</v>
      </c>
      <c r="F68">
        <f>RAW!L68</f>
        <v>-140.639269406392</v>
      </c>
      <c r="G68">
        <f>RAW!M68</f>
        <v>-151.69703465523301</v>
      </c>
      <c r="H68">
        <v>100</v>
      </c>
      <c r="I68">
        <v>-100</v>
      </c>
    </row>
    <row r="69" spans="1:9" x14ac:dyDescent="0.4">
      <c r="A69" s="1">
        <f>RAW!A69</f>
        <v>42403</v>
      </c>
      <c r="B69">
        <f>RAW!B69</f>
        <v>3.46</v>
      </c>
      <c r="C69">
        <f>RAW!C69</f>
        <v>3.5</v>
      </c>
      <c r="D69">
        <f>RAW!D69</f>
        <v>3.4039999999999999</v>
      </c>
      <c r="E69">
        <f>RAW!E69</f>
        <v>3.452</v>
      </c>
      <c r="F69">
        <f>RAW!L69</f>
        <v>-168.464730290456</v>
      </c>
      <c r="G69">
        <f>RAW!M69</f>
        <v>-202.16404886561901</v>
      </c>
      <c r="H69">
        <v>100</v>
      </c>
      <c r="I69">
        <v>-100</v>
      </c>
    </row>
    <row r="70" spans="1:9" x14ac:dyDescent="0.4">
      <c r="A70" s="1">
        <f>RAW!A70</f>
        <v>42404</v>
      </c>
      <c r="B70">
        <f>RAW!B70</f>
        <v>3.46</v>
      </c>
      <c r="C70">
        <f>RAW!C70</f>
        <v>3.528</v>
      </c>
      <c r="D70">
        <f>RAW!D70</f>
        <v>3.36</v>
      </c>
      <c r="E70">
        <f>RAW!E70</f>
        <v>3.488</v>
      </c>
      <c r="F70">
        <f>RAW!L70</f>
        <v>-131.91588242128401</v>
      </c>
      <c r="G70">
        <f>RAW!M70</f>
        <v>-166.24967924044</v>
      </c>
      <c r="H70">
        <v>100</v>
      </c>
      <c r="I70">
        <v>-100</v>
      </c>
    </row>
    <row r="71" spans="1:9" x14ac:dyDescent="0.4">
      <c r="A71" s="1">
        <f>RAW!A71</f>
        <v>42405</v>
      </c>
      <c r="B71">
        <f>RAW!B71</f>
        <v>3.4460000000000002</v>
      </c>
      <c r="C71">
        <f>RAW!C71</f>
        <v>3.4980000000000002</v>
      </c>
      <c r="D71">
        <f>RAW!D71</f>
        <v>3.1719999999999899</v>
      </c>
      <c r="E71">
        <f>RAW!E71</f>
        <v>3.1719999999999899</v>
      </c>
      <c r="F71">
        <f>RAW!L71</f>
        <v>-207.67754318618</v>
      </c>
      <c r="G71">
        <f>RAW!M71</f>
        <v>-258.163145309865</v>
      </c>
      <c r="H71">
        <v>100</v>
      </c>
      <c r="I71">
        <v>-100</v>
      </c>
    </row>
    <row r="72" spans="1:9" x14ac:dyDescent="0.4">
      <c r="A72" s="1">
        <f>RAW!A72</f>
        <v>42408</v>
      </c>
      <c r="B72">
        <f>RAW!B72</f>
        <v>3.1419999999999999</v>
      </c>
      <c r="C72">
        <f>RAW!C72</f>
        <v>3.2</v>
      </c>
      <c r="D72">
        <f>RAW!D72</f>
        <v>2.84</v>
      </c>
      <c r="E72">
        <f>RAW!E72</f>
        <v>2.8679999999999999</v>
      </c>
      <c r="F72">
        <f>RAW!L72</f>
        <v>-260.87185933547403</v>
      </c>
      <c r="G72">
        <f>RAW!M72</f>
        <v>-330.68322079430698</v>
      </c>
      <c r="H72">
        <v>100</v>
      </c>
      <c r="I72">
        <v>-100</v>
      </c>
    </row>
    <row r="73" spans="1:9" x14ac:dyDescent="0.4">
      <c r="A73" s="1">
        <f>RAW!A73</f>
        <v>42409</v>
      </c>
      <c r="B73">
        <f>RAW!B73</f>
        <v>2.8319999999999999</v>
      </c>
      <c r="C73">
        <f>RAW!C73</f>
        <v>2.8980000000000001</v>
      </c>
      <c r="D73">
        <f>RAW!D73</f>
        <v>2.734</v>
      </c>
      <c r="E73">
        <f>RAW!E73</f>
        <v>2.83</v>
      </c>
      <c r="F73">
        <f>RAW!L73</f>
        <v>-214.50658941523699</v>
      </c>
      <c r="G73">
        <f>RAW!M73</f>
        <v>-280.046108906092</v>
      </c>
      <c r="H73">
        <v>100</v>
      </c>
      <c r="I73">
        <v>-100</v>
      </c>
    </row>
    <row r="74" spans="1:9" x14ac:dyDescent="0.4">
      <c r="A74" s="1">
        <f>RAW!A74</f>
        <v>42410</v>
      </c>
      <c r="B74">
        <f>RAW!B74</f>
        <v>2.8380000000000001</v>
      </c>
      <c r="C74">
        <f>RAW!C74</f>
        <v>2.992</v>
      </c>
      <c r="D74">
        <f>RAW!D74</f>
        <v>2.8079999999999998</v>
      </c>
      <c r="E74">
        <f>RAW!E74</f>
        <v>2.97</v>
      </c>
      <c r="F74">
        <f>RAW!L74</f>
        <v>-136.61557348932001</v>
      </c>
      <c r="G74">
        <f>RAW!M74</f>
        <v>-185.00709358112101</v>
      </c>
      <c r="H74">
        <v>100</v>
      </c>
      <c r="I74">
        <v>-100</v>
      </c>
    </row>
    <row r="75" spans="1:9" x14ac:dyDescent="0.4">
      <c r="A75" s="1">
        <f>RAW!A75</f>
        <v>42411</v>
      </c>
      <c r="B75">
        <f>RAW!B75</f>
        <v>2.9060000000000001</v>
      </c>
      <c r="C75">
        <f>RAW!C75</f>
        <v>2.996</v>
      </c>
      <c r="D75">
        <f>RAW!D75</f>
        <v>2.8139999999999898</v>
      </c>
      <c r="E75">
        <f>RAW!E75</f>
        <v>2.8439999999999999</v>
      </c>
      <c r="F75">
        <f>RAW!L75</f>
        <v>-114.520175042929</v>
      </c>
      <c r="G75">
        <f>RAW!M75</f>
        <v>-158.462051339037</v>
      </c>
      <c r="H75">
        <v>100</v>
      </c>
      <c r="I75">
        <v>-100</v>
      </c>
    </row>
    <row r="76" spans="1:9" x14ac:dyDescent="0.4">
      <c r="A76" s="1">
        <f>RAW!A76</f>
        <v>42412</v>
      </c>
      <c r="B76">
        <f>RAW!B76</f>
        <v>2.9279999999999999</v>
      </c>
      <c r="C76">
        <f>RAW!C76</f>
        <v>2.976</v>
      </c>
      <c r="D76">
        <f>RAW!D76</f>
        <v>2.8279999999999998</v>
      </c>
      <c r="E76">
        <f>RAW!E76</f>
        <v>2.8279999999999998</v>
      </c>
      <c r="F76">
        <f>RAW!L76</f>
        <v>-95.521992580815805</v>
      </c>
      <c r="G76">
        <f>RAW!M76</f>
        <v>-131.01885570931401</v>
      </c>
      <c r="H76">
        <v>100</v>
      </c>
      <c r="I76">
        <v>-100</v>
      </c>
    </row>
    <row r="77" spans="1:9" x14ac:dyDescent="0.4">
      <c r="A77" s="1">
        <f>RAW!A77</f>
        <v>42415</v>
      </c>
      <c r="B77">
        <f>RAW!B77</f>
        <v>2.95399999999999</v>
      </c>
      <c r="C77">
        <f>RAW!C77</f>
        <v>2.9860000000000002</v>
      </c>
      <c r="D77">
        <f>RAW!D77</f>
        <v>2.8860000000000001</v>
      </c>
      <c r="E77">
        <f>RAW!E77</f>
        <v>2.9219999999999899</v>
      </c>
      <c r="F77">
        <f>RAW!L77</f>
        <v>-71.284929264585401</v>
      </c>
      <c r="G77">
        <f>RAW!M77</f>
        <v>-100.580213387941</v>
      </c>
      <c r="H77">
        <v>100</v>
      </c>
      <c r="I77">
        <v>-100</v>
      </c>
    </row>
    <row r="78" spans="1:9" x14ac:dyDescent="0.4">
      <c r="A78" s="1">
        <f>RAW!A78</f>
        <v>42416</v>
      </c>
      <c r="B78">
        <f>RAW!B78</f>
        <v>2.948</v>
      </c>
      <c r="C78">
        <f>RAW!C78</f>
        <v>3</v>
      </c>
      <c r="D78">
        <f>RAW!D78</f>
        <v>2.58</v>
      </c>
      <c r="E78">
        <f>RAW!E78</f>
        <v>2.58</v>
      </c>
      <c r="F78">
        <f>RAW!L78</f>
        <v>-99.721166032952993</v>
      </c>
      <c r="G78">
        <f>RAW!M78</f>
        <v>-125.113284367433</v>
      </c>
      <c r="H78">
        <v>100</v>
      </c>
      <c r="I78">
        <v>-100</v>
      </c>
    </row>
    <row r="79" spans="1:9" x14ac:dyDescent="0.4">
      <c r="A79" s="1">
        <f>RAW!A79</f>
        <v>42417</v>
      </c>
      <c r="B79">
        <f>RAW!B79</f>
        <v>2.6019999999999999</v>
      </c>
      <c r="C79">
        <f>RAW!C79</f>
        <v>2.74</v>
      </c>
      <c r="D79">
        <f>RAW!D79</f>
        <v>2.6</v>
      </c>
      <c r="E79">
        <f>RAW!E79</f>
        <v>2.6319999999999899</v>
      </c>
      <c r="F79">
        <f>RAW!L79</f>
        <v>-99.767902548636997</v>
      </c>
      <c r="G79">
        <f>RAW!M79</f>
        <v>-119.012661722446</v>
      </c>
      <c r="H79">
        <v>100</v>
      </c>
      <c r="I79">
        <v>-100</v>
      </c>
    </row>
    <row r="80" spans="1:9" x14ac:dyDescent="0.4">
      <c r="A80" s="1">
        <f>RAW!A80</f>
        <v>42418</v>
      </c>
      <c r="B80">
        <f>RAW!B80</f>
        <v>2.6439999999999899</v>
      </c>
      <c r="C80">
        <f>RAW!C80</f>
        <v>2.73</v>
      </c>
      <c r="D80">
        <f>RAW!D80</f>
        <v>2.6439999999999899</v>
      </c>
      <c r="E80">
        <f>RAW!E80</f>
        <v>2.6680000000000001</v>
      </c>
      <c r="F80">
        <f>RAW!L80</f>
        <v>-86.470653430231593</v>
      </c>
      <c r="G80">
        <f>RAW!M80</f>
        <v>-100.634209202729</v>
      </c>
      <c r="H80">
        <v>100</v>
      </c>
      <c r="I80">
        <v>-100</v>
      </c>
    </row>
    <row r="81" spans="1:9" x14ac:dyDescent="0.4">
      <c r="A81" s="1">
        <f>RAW!A81</f>
        <v>42419</v>
      </c>
      <c r="B81">
        <f>RAW!B81</f>
        <v>2.6619999999999999</v>
      </c>
      <c r="C81">
        <f>RAW!C81</f>
        <v>2.706</v>
      </c>
      <c r="D81">
        <f>RAW!D81</f>
        <v>2.6379999999999999</v>
      </c>
      <c r="E81">
        <f>RAW!E81</f>
        <v>2.68</v>
      </c>
      <c r="F81">
        <f>RAW!L81</f>
        <v>-83.689597800925796</v>
      </c>
      <c r="G81">
        <f>RAW!M81</f>
        <v>-91.296017920829996</v>
      </c>
      <c r="H81">
        <v>100</v>
      </c>
      <c r="I81">
        <v>-100</v>
      </c>
    </row>
    <row r="82" spans="1:9" x14ac:dyDescent="0.4">
      <c r="A82" s="1">
        <f>RAW!A82</f>
        <v>42422</v>
      </c>
      <c r="B82">
        <f>RAW!B82</f>
        <v>2.7360000000000002</v>
      </c>
      <c r="C82">
        <f>RAW!C82</f>
        <v>2.81</v>
      </c>
      <c r="D82">
        <f>RAW!D82</f>
        <v>2.72399999999999</v>
      </c>
      <c r="E82">
        <f>RAW!E82</f>
        <v>2.758</v>
      </c>
      <c r="F82">
        <f>RAW!L82</f>
        <v>-56.3331767653046</v>
      </c>
      <c r="G82">
        <f>RAW!M82</f>
        <v>-68.815026462681004</v>
      </c>
      <c r="H82">
        <v>100</v>
      </c>
      <c r="I82">
        <v>-100</v>
      </c>
    </row>
    <row r="83" spans="1:9" x14ac:dyDescent="0.4">
      <c r="A83" s="1">
        <f>RAW!A83</f>
        <v>42423</v>
      </c>
      <c r="B83">
        <f>RAW!B83</f>
        <v>2.786</v>
      </c>
      <c r="C83">
        <f>RAW!C83</f>
        <v>2.7959999999999998</v>
      </c>
      <c r="D83">
        <f>RAW!D83</f>
        <v>2.6839999999999899</v>
      </c>
      <c r="E83">
        <f>RAW!E83</f>
        <v>2.706</v>
      </c>
      <c r="F83">
        <f>RAW!L83</f>
        <v>-63.118091913903299</v>
      </c>
      <c r="G83">
        <f>RAW!M83</f>
        <v>-69.596235579842102</v>
      </c>
      <c r="H83">
        <v>100</v>
      </c>
      <c r="I83">
        <v>-100</v>
      </c>
    </row>
    <row r="84" spans="1:9" x14ac:dyDescent="0.4">
      <c r="A84" s="1">
        <f>RAW!A84</f>
        <v>42424</v>
      </c>
      <c r="B84">
        <f>RAW!B84</f>
        <v>2.7160000000000002</v>
      </c>
      <c r="C84">
        <f>RAW!C84</f>
        <v>2.726</v>
      </c>
      <c r="D84">
        <f>RAW!D84</f>
        <v>2.5920000000000001</v>
      </c>
      <c r="E84">
        <f>RAW!E84</f>
        <v>2.6379999999999999</v>
      </c>
      <c r="F84">
        <f>RAW!L84</f>
        <v>-89.217840080900899</v>
      </c>
      <c r="G84">
        <f>RAW!M84</f>
        <v>-79.968647834741006</v>
      </c>
      <c r="H84">
        <v>100</v>
      </c>
      <c r="I84">
        <v>-100</v>
      </c>
    </row>
    <row r="85" spans="1:9" x14ac:dyDescent="0.4">
      <c r="A85" s="1">
        <f>RAW!A85</f>
        <v>42425</v>
      </c>
      <c r="B85">
        <f>RAW!B85</f>
        <v>2.7</v>
      </c>
      <c r="C85">
        <f>RAW!C85</f>
        <v>2.738</v>
      </c>
      <c r="D85">
        <f>RAW!D85</f>
        <v>2.58</v>
      </c>
      <c r="E85">
        <f>RAW!E85</f>
        <v>2.71</v>
      </c>
      <c r="F85">
        <f>RAW!L85</f>
        <v>-70.281879194631003</v>
      </c>
      <c r="G85">
        <f>RAW!M85</f>
        <v>-72.148382801919098</v>
      </c>
      <c r="H85">
        <v>100</v>
      </c>
      <c r="I85">
        <v>-100</v>
      </c>
    </row>
    <row r="86" spans="1:9" x14ac:dyDescent="0.4">
      <c r="A86" s="1">
        <f>RAW!A86</f>
        <v>42426</v>
      </c>
      <c r="B86">
        <f>RAW!B86</f>
        <v>2.8</v>
      </c>
      <c r="C86">
        <f>RAW!C86</f>
        <v>3.0619999999999998</v>
      </c>
      <c r="D86">
        <f>RAW!D86</f>
        <v>2.7719999999999998</v>
      </c>
      <c r="E86">
        <f>RAW!E86</f>
        <v>2.992</v>
      </c>
      <c r="F86">
        <f>RAW!L86</f>
        <v>108.340195809314</v>
      </c>
      <c r="G86">
        <f>RAW!M86</f>
        <v>-4.3998497612276504</v>
      </c>
      <c r="H86">
        <v>100</v>
      </c>
      <c r="I86">
        <v>-100</v>
      </c>
    </row>
    <row r="87" spans="1:9" x14ac:dyDescent="0.4">
      <c r="A87" s="1">
        <f>RAW!A87</f>
        <v>42429</v>
      </c>
      <c r="B87">
        <f>RAW!B87</f>
        <v>3.13</v>
      </c>
      <c r="C87">
        <f>RAW!C87</f>
        <v>3.1719999999999899</v>
      </c>
      <c r="D87">
        <f>RAW!D87</f>
        <v>2.95</v>
      </c>
      <c r="E87">
        <f>RAW!E87</f>
        <v>2.972</v>
      </c>
      <c r="F87">
        <f>RAW!L87</f>
        <v>134.896686159843</v>
      </c>
      <c r="G87">
        <f>RAW!M87</f>
        <v>30.990765377993299</v>
      </c>
      <c r="H87">
        <v>100</v>
      </c>
      <c r="I87">
        <v>-100</v>
      </c>
    </row>
    <row r="88" spans="1:9" x14ac:dyDescent="0.4">
      <c r="A88" s="1">
        <f>RAW!A88</f>
        <v>42430</v>
      </c>
      <c r="B88">
        <f>RAW!B88</f>
        <v>2.964</v>
      </c>
      <c r="C88">
        <f>RAW!C88</f>
        <v>3.01</v>
      </c>
      <c r="D88">
        <f>RAW!D88</f>
        <v>2.9260000000000002</v>
      </c>
      <c r="E88">
        <f>RAW!E88</f>
        <v>2.96</v>
      </c>
      <c r="F88">
        <f>RAW!L88</f>
        <v>92.622888737408203</v>
      </c>
      <c r="G88">
        <f>RAW!M88</f>
        <v>22.3631406427107</v>
      </c>
      <c r="H88">
        <v>100</v>
      </c>
      <c r="I88">
        <v>-100</v>
      </c>
    </row>
    <row r="89" spans="1:9" x14ac:dyDescent="0.4">
      <c r="A89" s="1">
        <f>RAW!A89</f>
        <v>42431</v>
      </c>
      <c r="B89">
        <f>RAW!B89</f>
        <v>3.0019999999999998</v>
      </c>
      <c r="C89">
        <f>RAW!C89</f>
        <v>3.07</v>
      </c>
      <c r="D89">
        <f>RAW!D89</f>
        <v>2.9139999999999899</v>
      </c>
      <c r="E89">
        <f>RAW!E89</f>
        <v>2.96</v>
      </c>
      <c r="F89">
        <f>RAW!L89</f>
        <v>91.6471257016983</v>
      </c>
      <c r="G89">
        <f>RAW!M89</f>
        <v>42.937611408199501</v>
      </c>
      <c r="H89">
        <v>100</v>
      </c>
      <c r="I89">
        <v>-100</v>
      </c>
    </row>
    <row r="90" spans="1:9" x14ac:dyDescent="0.4">
      <c r="A90" s="1">
        <f>RAW!A90</f>
        <v>42432</v>
      </c>
      <c r="B90">
        <f>RAW!B90</f>
        <v>2.96</v>
      </c>
      <c r="C90">
        <f>RAW!C90</f>
        <v>2.9980000000000002</v>
      </c>
      <c r="D90">
        <f>RAW!D90</f>
        <v>2.9219999999999899</v>
      </c>
      <c r="E90">
        <f>RAW!E90</f>
        <v>2.9319999999999999</v>
      </c>
      <c r="F90">
        <f>RAW!L90</f>
        <v>69.629403380167005</v>
      </c>
      <c r="G90">
        <f>RAW!M90</f>
        <v>47.809365809516599</v>
      </c>
      <c r="H90">
        <v>100</v>
      </c>
      <c r="I90">
        <v>-100</v>
      </c>
    </row>
    <row r="91" spans="1:9" x14ac:dyDescent="0.4">
      <c r="A91" s="1">
        <f>RAW!A91</f>
        <v>42433</v>
      </c>
      <c r="B91">
        <f>RAW!B91</f>
        <v>2.9380000000000002</v>
      </c>
      <c r="C91">
        <f>RAW!C91</f>
        <v>2.968</v>
      </c>
      <c r="D91">
        <f>RAW!D91</f>
        <v>2.8279999999999998</v>
      </c>
      <c r="E91">
        <f>RAW!E91</f>
        <v>2.9119999999999999</v>
      </c>
      <c r="F91">
        <f>RAW!L91</f>
        <v>47.537132987910198</v>
      </c>
      <c r="G91">
        <f>RAW!M91</f>
        <v>38.062283737024103</v>
      </c>
      <c r="H91">
        <v>100</v>
      </c>
      <c r="I91">
        <v>-100</v>
      </c>
    </row>
    <row r="92" spans="1:9" x14ac:dyDescent="0.4">
      <c r="A92" s="1">
        <f>RAW!A92</f>
        <v>42436</v>
      </c>
      <c r="B92">
        <f>RAW!B92</f>
        <v>2.89</v>
      </c>
      <c r="C92">
        <f>RAW!C92</f>
        <v>2.91</v>
      </c>
      <c r="D92">
        <f>RAW!D92</f>
        <v>2.8079999999999998</v>
      </c>
      <c r="E92">
        <f>RAW!E92</f>
        <v>2.8620000000000001</v>
      </c>
      <c r="F92">
        <f>RAW!L92</f>
        <v>21.234567901234399</v>
      </c>
      <c r="G92">
        <f>RAW!M92</f>
        <v>17.347307553306699</v>
      </c>
      <c r="H92">
        <v>100</v>
      </c>
      <c r="I92">
        <v>-100</v>
      </c>
    </row>
    <row r="93" spans="1:9" x14ac:dyDescent="0.4">
      <c r="A93" s="1">
        <f>RAW!A93</f>
        <v>42437</v>
      </c>
      <c r="B93">
        <f>RAW!B93</f>
        <v>2.8919999999999999</v>
      </c>
      <c r="C93">
        <f>RAW!C93</f>
        <v>2.8919999999999999</v>
      </c>
      <c r="D93">
        <f>RAW!D93</f>
        <v>2.76</v>
      </c>
      <c r="E93">
        <f>RAW!E93</f>
        <v>2.8</v>
      </c>
      <c r="F93">
        <f>RAW!L93</f>
        <v>-7.4796747967483297</v>
      </c>
      <c r="G93">
        <f>RAW!M93</f>
        <v>-8.2383715685982608</v>
      </c>
      <c r="H93">
        <v>100</v>
      </c>
      <c r="I93">
        <v>-100</v>
      </c>
    </row>
    <row r="94" spans="1:9" x14ac:dyDescent="0.4">
      <c r="A94" s="1">
        <f>RAW!A94</f>
        <v>42438</v>
      </c>
      <c r="B94">
        <f>RAW!B94</f>
        <v>2.8</v>
      </c>
      <c r="C94">
        <f>RAW!C94</f>
        <v>2.8660000000000001</v>
      </c>
      <c r="D94">
        <f>RAW!D94</f>
        <v>2.77</v>
      </c>
      <c r="E94">
        <f>RAW!E94</f>
        <v>2.8079999999999998</v>
      </c>
      <c r="F94">
        <f>RAW!L94</f>
        <v>-15.7296738970043</v>
      </c>
      <c r="G94">
        <f>RAW!M94</f>
        <v>-6.8078040680778402</v>
      </c>
      <c r="H94">
        <v>100</v>
      </c>
      <c r="I94">
        <v>-100</v>
      </c>
    </row>
    <row r="95" spans="1:9" x14ac:dyDescent="0.4">
      <c r="A95" s="1">
        <f>RAW!A95</f>
        <v>42439</v>
      </c>
      <c r="B95">
        <f>RAW!B95</f>
        <v>2.9</v>
      </c>
      <c r="C95">
        <f>RAW!C95</f>
        <v>3.09</v>
      </c>
      <c r="D95">
        <f>RAW!D95</f>
        <v>2.8479999999999999</v>
      </c>
      <c r="E95">
        <f>RAW!E95</f>
        <v>2.98199999999999</v>
      </c>
      <c r="F95">
        <f>RAW!L95</f>
        <v>72.865333953200206</v>
      </c>
      <c r="G95">
        <f>RAW!M95</f>
        <v>85.680119581464595</v>
      </c>
      <c r="H95">
        <v>100</v>
      </c>
      <c r="I95">
        <v>-100</v>
      </c>
    </row>
    <row r="96" spans="1:9" x14ac:dyDescent="0.4">
      <c r="A96" s="1">
        <f>RAW!A96</f>
        <v>42440</v>
      </c>
      <c r="B96">
        <f>RAW!B96</f>
        <v>3.0259999999999998</v>
      </c>
      <c r="C96">
        <f>RAW!C96</f>
        <v>3.1</v>
      </c>
      <c r="D96">
        <f>RAW!D96</f>
        <v>2.98</v>
      </c>
      <c r="E96">
        <f>RAW!E96</f>
        <v>2.98</v>
      </c>
      <c r="F96">
        <f>RAW!L96</f>
        <v>89.792809262644994</v>
      </c>
      <c r="G96">
        <f>RAW!M96</f>
        <v>102.74421654022601</v>
      </c>
      <c r="H96">
        <v>100</v>
      </c>
      <c r="I96">
        <v>-100</v>
      </c>
    </row>
    <row r="97" spans="1:9" x14ac:dyDescent="0.4">
      <c r="A97" s="1">
        <f>RAW!A97</f>
        <v>42443</v>
      </c>
      <c r="B97">
        <f>RAW!B97</f>
        <v>3.0539999999999998</v>
      </c>
      <c r="C97">
        <f>RAW!C97</f>
        <v>3.0579999999999998</v>
      </c>
      <c r="D97">
        <f>RAW!D97</f>
        <v>2.98199999999999</v>
      </c>
      <c r="E97">
        <f>RAW!E97</f>
        <v>3.0039999999999898</v>
      </c>
      <c r="F97">
        <f>RAW!L97</f>
        <v>78.572428271518802</v>
      </c>
      <c r="G97">
        <f>RAW!M97</f>
        <v>94.100615273253695</v>
      </c>
      <c r="H97">
        <v>100</v>
      </c>
      <c r="I97">
        <v>-100</v>
      </c>
    </row>
    <row r="98" spans="1:9" x14ac:dyDescent="0.4">
      <c r="A98" s="1">
        <f>RAW!A98</f>
        <v>42444</v>
      </c>
      <c r="B98">
        <f>RAW!B98</f>
        <v>3.0459999999999998</v>
      </c>
      <c r="C98">
        <f>RAW!C98</f>
        <v>3.048</v>
      </c>
      <c r="D98">
        <f>RAW!D98</f>
        <v>2.95</v>
      </c>
      <c r="E98">
        <f>RAW!E98</f>
        <v>2.96</v>
      </c>
      <c r="F98">
        <f>RAW!L98</f>
        <v>52.733211921486998</v>
      </c>
      <c r="G98">
        <f>RAW!M98</f>
        <v>71.412392523533796</v>
      </c>
      <c r="H98">
        <v>100</v>
      </c>
      <c r="I98">
        <v>-100</v>
      </c>
    </row>
    <row r="99" spans="1:9" x14ac:dyDescent="0.4">
      <c r="A99" s="1">
        <f>RAW!A99</f>
        <v>42445</v>
      </c>
      <c r="B99">
        <f>RAW!B99</f>
        <v>2.952</v>
      </c>
      <c r="C99">
        <f>RAW!C99</f>
        <v>3.0179999999999998</v>
      </c>
      <c r="D99">
        <f>RAW!D99</f>
        <v>2.9</v>
      </c>
      <c r="E99">
        <f>RAW!E99</f>
        <v>2.9319999999999999</v>
      </c>
      <c r="F99">
        <f>RAW!L99</f>
        <v>7.9333333333328504</v>
      </c>
      <c r="G99">
        <f>RAW!M99</f>
        <v>46.583193891485102</v>
      </c>
      <c r="H99">
        <v>100</v>
      </c>
      <c r="I99">
        <v>-100</v>
      </c>
    </row>
    <row r="100" spans="1:9" x14ac:dyDescent="0.4">
      <c r="A100" s="1">
        <f>RAW!A100</f>
        <v>42446</v>
      </c>
      <c r="B100">
        <f>RAW!B100</f>
        <v>2.99399999999999</v>
      </c>
      <c r="C100">
        <f>RAW!C100</f>
        <v>3.0139999999999998</v>
      </c>
      <c r="D100">
        <f>RAW!D100</f>
        <v>2.8319999999999999</v>
      </c>
      <c r="E100">
        <f>RAW!E100</f>
        <v>2.87</v>
      </c>
      <c r="F100">
        <f>RAW!L100</f>
        <v>-41.035903472630999</v>
      </c>
      <c r="G100">
        <f>RAW!M100</f>
        <v>15.667718191377499</v>
      </c>
      <c r="H100">
        <v>100</v>
      </c>
      <c r="I100">
        <v>-100</v>
      </c>
    </row>
    <row r="101" spans="1:9" x14ac:dyDescent="0.4">
      <c r="A101" s="1">
        <f>RAW!A101</f>
        <v>42447</v>
      </c>
      <c r="B101">
        <f>RAW!B101</f>
        <v>2.8819999999999899</v>
      </c>
      <c r="C101">
        <f>RAW!C101</f>
        <v>2.9980000000000002</v>
      </c>
      <c r="D101">
        <f>RAW!D101</f>
        <v>2.84</v>
      </c>
      <c r="E101">
        <f>RAW!E101</f>
        <v>2.948</v>
      </c>
      <c r="F101">
        <f>RAW!L101</f>
        <v>-6.1403508771927697</v>
      </c>
      <c r="G101">
        <f>RAW!M101</f>
        <v>25.160802118804099</v>
      </c>
      <c r="H101">
        <v>100</v>
      </c>
      <c r="I101">
        <v>-100</v>
      </c>
    </row>
    <row r="102" spans="1:9" x14ac:dyDescent="0.4">
      <c r="A102" s="1">
        <f>RAW!A102</f>
        <v>42450</v>
      </c>
      <c r="B102">
        <f>RAW!B102</f>
        <v>2.93</v>
      </c>
      <c r="C102">
        <f>RAW!C102</f>
        <v>2.988</v>
      </c>
      <c r="D102">
        <f>RAW!D102</f>
        <v>2.93</v>
      </c>
      <c r="E102">
        <f>RAW!E102</f>
        <v>2.94</v>
      </c>
      <c r="F102">
        <f>RAW!L102</f>
        <v>25.408348457350801</v>
      </c>
      <c r="G102">
        <f>RAW!M102</f>
        <v>38.466466774301303</v>
      </c>
      <c r="H102">
        <v>100</v>
      </c>
      <c r="I102">
        <v>-100</v>
      </c>
    </row>
    <row r="103" spans="1:9" x14ac:dyDescent="0.4">
      <c r="A103" s="1">
        <f>RAW!A103</f>
        <v>42451</v>
      </c>
      <c r="B103">
        <f>RAW!B103</f>
        <v>2.948</v>
      </c>
      <c r="C103">
        <f>RAW!C103</f>
        <v>2.9860000000000002</v>
      </c>
      <c r="D103">
        <f>RAW!D103</f>
        <v>2.85</v>
      </c>
      <c r="E103">
        <f>RAW!E103</f>
        <v>2.91</v>
      </c>
      <c r="F103">
        <f>RAW!L103</f>
        <v>-16.7117117117112</v>
      </c>
      <c r="G103">
        <f>RAW!M103</f>
        <v>2.9697584498447598</v>
      </c>
      <c r="H103">
        <v>100</v>
      </c>
      <c r="I103">
        <v>-100</v>
      </c>
    </row>
    <row r="104" spans="1:9" x14ac:dyDescent="0.4">
      <c r="A104" s="1">
        <f>RAW!A104</f>
        <v>42452</v>
      </c>
      <c r="B104">
        <f>RAW!B104</f>
        <v>2.964</v>
      </c>
      <c r="C104">
        <f>RAW!C104</f>
        <v>2.98</v>
      </c>
      <c r="D104">
        <f>RAW!D104</f>
        <v>2.9060000000000001</v>
      </c>
      <c r="E104">
        <f>RAW!E104</f>
        <v>2.9119999999999999</v>
      </c>
      <c r="F104">
        <f>RAW!L104</f>
        <v>8.1237911025142093</v>
      </c>
      <c r="G104">
        <f>RAW!M104</f>
        <v>7.5244544770505701</v>
      </c>
      <c r="H104">
        <v>100</v>
      </c>
      <c r="I104">
        <v>-100</v>
      </c>
    </row>
    <row r="105" spans="1:9" x14ac:dyDescent="0.4">
      <c r="A105" s="1">
        <f>RAW!A105</f>
        <v>42453</v>
      </c>
      <c r="B105">
        <f>RAW!B105</f>
        <v>2.93</v>
      </c>
      <c r="C105">
        <f>RAW!C105</f>
        <v>2.9359999999999999</v>
      </c>
      <c r="D105">
        <f>RAW!D105</f>
        <v>2.802</v>
      </c>
      <c r="E105">
        <f>RAW!E105</f>
        <v>2.8239999999999998</v>
      </c>
      <c r="F105">
        <f>RAW!L105</f>
        <v>-86.687121793233004</v>
      </c>
      <c r="G105">
        <f>RAW!M105</f>
        <v>-111.563124870716</v>
      </c>
      <c r="H105">
        <v>100</v>
      </c>
      <c r="I105">
        <v>-100</v>
      </c>
    </row>
    <row r="106" spans="1:9" x14ac:dyDescent="0.4">
      <c r="A106" s="1">
        <f>RAW!A106</f>
        <v>42454</v>
      </c>
      <c r="B106">
        <f>RAW!B106</f>
        <v>2.8239999999999998</v>
      </c>
      <c r="C106">
        <f>RAW!C106</f>
        <v>2.8239999999999998</v>
      </c>
      <c r="D106">
        <f>RAW!D106</f>
        <v>2.8239999999999998</v>
      </c>
      <c r="E106">
        <f>RAW!E106</f>
        <v>2.8239999999999998</v>
      </c>
      <c r="F106">
        <f>RAW!L106</f>
        <v>-114.71609724578001</v>
      </c>
      <c r="G106">
        <f>RAW!M106</f>
        <v>-129.87012987012901</v>
      </c>
      <c r="H106">
        <v>100</v>
      </c>
      <c r="I106">
        <v>-100</v>
      </c>
    </row>
    <row r="107" spans="1:9" x14ac:dyDescent="0.4">
      <c r="A107" s="1">
        <f>RAW!A107</f>
        <v>42457</v>
      </c>
      <c r="B107">
        <f>RAW!B107</f>
        <v>2.8239999999999998</v>
      </c>
      <c r="C107">
        <f>RAW!C107</f>
        <v>2.8239999999999998</v>
      </c>
      <c r="D107">
        <f>RAW!D107</f>
        <v>2.8239999999999998</v>
      </c>
      <c r="E107">
        <f>RAW!E107</f>
        <v>2.8239999999999998</v>
      </c>
      <c r="F107">
        <f>RAW!L107</f>
        <v>-116.409754506158</v>
      </c>
      <c r="G107">
        <f>RAW!M107</f>
        <v>-114.630650273554</v>
      </c>
      <c r="H107">
        <v>100</v>
      </c>
      <c r="I107">
        <v>-100</v>
      </c>
    </row>
    <row r="108" spans="1:9" x14ac:dyDescent="0.4">
      <c r="A108" s="1">
        <f>RAW!A108</f>
        <v>42458</v>
      </c>
      <c r="B108">
        <f>RAW!B108</f>
        <v>2.8660000000000001</v>
      </c>
      <c r="C108">
        <f>RAW!C108</f>
        <v>2.88</v>
      </c>
      <c r="D108">
        <f>RAW!D108</f>
        <v>2.8119999999999998</v>
      </c>
      <c r="E108">
        <f>RAW!E108</f>
        <v>2.8380000000000001</v>
      </c>
      <c r="F108">
        <f>RAW!L108</f>
        <v>-99.889314601958404</v>
      </c>
      <c r="G108">
        <f>RAW!M108</f>
        <v>-81.296992481202395</v>
      </c>
      <c r="H108">
        <v>100</v>
      </c>
      <c r="I108">
        <v>-100</v>
      </c>
    </row>
    <row r="109" spans="1:9" x14ac:dyDescent="0.4">
      <c r="A109" s="1">
        <f>RAW!A109</f>
        <v>42459</v>
      </c>
      <c r="B109">
        <f>RAW!B109</f>
        <v>2.8739999999999899</v>
      </c>
      <c r="C109">
        <f>RAW!C109</f>
        <v>2.9039999999999999</v>
      </c>
      <c r="D109">
        <f>RAW!D109</f>
        <v>2.8159999999999998</v>
      </c>
      <c r="E109">
        <f>RAW!E109</f>
        <v>2.8759999999999999</v>
      </c>
      <c r="F109">
        <f>RAW!L109</f>
        <v>-62.0648967551627</v>
      </c>
      <c r="G109">
        <f>RAW!M109</f>
        <v>-49.580838323352602</v>
      </c>
      <c r="H109">
        <v>100</v>
      </c>
      <c r="I109">
        <v>-100</v>
      </c>
    </row>
    <row r="110" spans="1:9" x14ac:dyDescent="0.4">
      <c r="A110" s="1">
        <f>RAW!A110</f>
        <v>42460</v>
      </c>
      <c r="B110">
        <f>RAW!B110</f>
        <v>2.8860000000000001</v>
      </c>
      <c r="C110">
        <f>RAW!C110</f>
        <v>2.9039999999999999</v>
      </c>
      <c r="D110">
        <f>RAW!D110</f>
        <v>2.8</v>
      </c>
      <c r="E110">
        <f>RAW!E110</f>
        <v>2.8479999999999999</v>
      </c>
      <c r="F110">
        <f>RAW!L110</f>
        <v>-68.525402726146893</v>
      </c>
      <c r="G110">
        <f>RAW!M110</f>
        <v>-60.548573235317498</v>
      </c>
      <c r="H110">
        <v>100</v>
      </c>
      <c r="I110">
        <v>-100</v>
      </c>
    </row>
    <row r="111" spans="1:9" x14ac:dyDescent="0.4">
      <c r="A111" s="1">
        <f>RAW!A111</f>
        <v>42461</v>
      </c>
      <c r="B111">
        <f>RAW!B111</f>
        <v>2.806</v>
      </c>
      <c r="C111">
        <f>RAW!C111</f>
        <v>2.85</v>
      </c>
      <c r="D111">
        <f>RAW!D111</f>
        <v>2.75</v>
      </c>
      <c r="E111">
        <f>RAW!E111</f>
        <v>2.7639999999999998</v>
      </c>
      <c r="F111">
        <f>RAW!L111</f>
        <v>-128.28096118299499</v>
      </c>
      <c r="G111">
        <f>RAW!M111</f>
        <v>-116.379310344827</v>
      </c>
      <c r="H111">
        <v>100</v>
      </c>
      <c r="I111">
        <v>-100</v>
      </c>
    </row>
    <row r="112" spans="1:9" x14ac:dyDescent="0.4">
      <c r="A112" s="1">
        <f>RAW!A112</f>
        <v>42464</v>
      </c>
      <c r="B112">
        <f>RAW!B112</f>
        <v>2.7360000000000002</v>
      </c>
      <c r="C112">
        <f>RAW!C112</f>
        <v>2.8359999999999999</v>
      </c>
      <c r="D112">
        <f>RAW!D112</f>
        <v>2.73199999999999</v>
      </c>
      <c r="E112">
        <f>RAW!E112</f>
        <v>2.8359999999999999</v>
      </c>
      <c r="F112">
        <f>RAW!L112</f>
        <v>-99.3947858473</v>
      </c>
      <c r="G112">
        <f>RAW!M112</f>
        <v>-94.375857338819898</v>
      </c>
      <c r="H112">
        <v>100</v>
      </c>
      <c r="I112">
        <v>-100</v>
      </c>
    </row>
    <row r="113" spans="1:9" x14ac:dyDescent="0.4">
      <c r="A113" s="1">
        <f>RAW!A113</f>
        <v>42465</v>
      </c>
      <c r="B113">
        <f>RAW!B113</f>
        <v>2.8039999999999998</v>
      </c>
      <c r="C113">
        <f>RAW!C113</f>
        <v>2.8039999999999998</v>
      </c>
      <c r="D113">
        <f>RAW!D113</f>
        <v>2.67</v>
      </c>
      <c r="E113">
        <f>RAW!E113</f>
        <v>2.68</v>
      </c>
      <c r="F113">
        <f>RAW!L113</f>
        <v>-182.85586791610899</v>
      </c>
      <c r="G113">
        <f>RAW!M113</f>
        <v>-162.54180602006701</v>
      </c>
      <c r="H113">
        <v>100</v>
      </c>
      <c r="I113">
        <v>-100</v>
      </c>
    </row>
    <row r="114" spans="1:9" x14ac:dyDescent="0.4">
      <c r="A114" s="1">
        <f>RAW!A114</f>
        <v>42466</v>
      </c>
      <c r="B114">
        <f>RAW!B114</f>
        <v>2.7160000000000002</v>
      </c>
      <c r="C114">
        <f>RAW!C114</f>
        <v>2.7160000000000002</v>
      </c>
      <c r="D114">
        <f>RAW!D114</f>
        <v>2.62</v>
      </c>
      <c r="E114">
        <f>RAW!E114</f>
        <v>2.6760000000000002</v>
      </c>
      <c r="F114">
        <f>RAW!L114</f>
        <v>-189.86928104575099</v>
      </c>
      <c r="G114">
        <f>RAW!M114</f>
        <v>-182.09903277031799</v>
      </c>
      <c r="H114">
        <v>100</v>
      </c>
      <c r="I114">
        <v>-100</v>
      </c>
    </row>
    <row r="115" spans="1:9" x14ac:dyDescent="0.4">
      <c r="A115" s="1">
        <f>RAW!A115</f>
        <v>42467</v>
      </c>
      <c r="B115">
        <f>RAW!B115</f>
        <v>2.69199999999999</v>
      </c>
      <c r="C115">
        <f>RAW!C115</f>
        <v>2.69199999999999</v>
      </c>
      <c r="D115">
        <f>RAW!D115</f>
        <v>2.61</v>
      </c>
      <c r="E115">
        <f>RAW!E115</f>
        <v>2.62</v>
      </c>
      <c r="F115">
        <f>RAW!L115</f>
        <v>-173.82906489996401</v>
      </c>
      <c r="G115">
        <f>RAW!M115</f>
        <v>-180.032206119162</v>
      </c>
      <c r="H115">
        <v>100</v>
      </c>
      <c r="I115">
        <v>-100</v>
      </c>
    </row>
    <row r="116" spans="1:9" x14ac:dyDescent="0.4">
      <c r="A116" s="1">
        <f>RAW!A116</f>
        <v>42468</v>
      </c>
      <c r="B116">
        <f>RAW!B116</f>
        <v>2.6619999999999999</v>
      </c>
      <c r="C116">
        <f>RAW!C116</f>
        <v>2.82</v>
      </c>
      <c r="D116">
        <f>RAW!D116</f>
        <v>2.6339999999999999</v>
      </c>
      <c r="E116">
        <f>RAW!E116</f>
        <v>2.76</v>
      </c>
      <c r="F116">
        <f>RAW!L116</f>
        <v>-66.013731825525895</v>
      </c>
      <c r="G116">
        <f>RAW!M116</f>
        <v>-93.065062573463393</v>
      </c>
      <c r="H116">
        <v>100</v>
      </c>
      <c r="I116">
        <v>-100</v>
      </c>
    </row>
    <row r="117" spans="1:9" x14ac:dyDescent="0.4">
      <c r="A117" s="1">
        <f>RAW!A117</f>
        <v>42471</v>
      </c>
      <c r="B117">
        <f>RAW!B117</f>
        <v>2.71</v>
      </c>
      <c r="C117">
        <f>RAW!C117</f>
        <v>2.78</v>
      </c>
      <c r="D117">
        <f>RAW!D117</f>
        <v>2.706</v>
      </c>
      <c r="E117">
        <f>RAW!E117</f>
        <v>2.74399999999999</v>
      </c>
      <c r="F117">
        <f>RAW!L117</f>
        <v>-50.254160573776097</v>
      </c>
      <c r="G117">
        <f>RAW!M117</f>
        <v>-79.572277678240795</v>
      </c>
      <c r="H117">
        <v>100</v>
      </c>
      <c r="I117">
        <v>-100</v>
      </c>
    </row>
    <row r="118" spans="1:9" x14ac:dyDescent="0.4">
      <c r="A118" s="1">
        <f>RAW!A118</f>
        <v>42472</v>
      </c>
      <c r="B118">
        <f>RAW!B118</f>
        <v>2.8079999999999998</v>
      </c>
      <c r="C118">
        <f>RAW!C118</f>
        <v>2.8079999999999998</v>
      </c>
      <c r="D118">
        <f>RAW!D118</f>
        <v>2.6859999999999999</v>
      </c>
      <c r="E118">
        <f>RAW!E118</f>
        <v>2.702</v>
      </c>
      <c r="F118">
        <f>RAW!L118</f>
        <v>-50.506857483600498</v>
      </c>
      <c r="G118">
        <f>RAW!M118</f>
        <v>-80.698981383911899</v>
      </c>
      <c r="H118">
        <v>100</v>
      </c>
      <c r="I118">
        <v>-100</v>
      </c>
    </row>
    <row r="119" spans="1:9" x14ac:dyDescent="0.4">
      <c r="A119" s="1">
        <f>RAW!A119</f>
        <v>42473</v>
      </c>
      <c r="B119">
        <f>RAW!B119</f>
        <v>2.738</v>
      </c>
      <c r="C119">
        <f>RAW!C119</f>
        <v>2.8260000000000001</v>
      </c>
      <c r="D119">
        <f>RAW!D119</f>
        <v>2.734</v>
      </c>
      <c r="E119">
        <f>RAW!E119</f>
        <v>2.78</v>
      </c>
      <c r="F119">
        <f>RAW!L119</f>
        <v>8.5125231537410997</v>
      </c>
      <c r="G119">
        <f>RAW!M119</f>
        <v>-32.480044040737297</v>
      </c>
      <c r="H119">
        <v>100</v>
      </c>
      <c r="I119">
        <v>-100</v>
      </c>
    </row>
    <row r="120" spans="1:9" x14ac:dyDescent="0.4">
      <c r="A120" s="1">
        <f>RAW!A120</f>
        <v>42474</v>
      </c>
      <c r="B120">
        <f>RAW!B120</f>
        <v>2.81</v>
      </c>
      <c r="C120">
        <f>RAW!C120</f>
        <v>2.8119999999999998</v>
      </c>
      <c r="D120">
        <f>RAW!D120</f>
        <v>2.7539999999999898</v>
      </c>
      <c r="E120">
        <f>RAW!E120</f>
        <v>2.7719999999999998</v>
      </c>
      <c r="F120">
        <f>RAW!L120</f>
        <v>12.087353986794801</v>
      </c>
      <c r="G120">
        <f>RAW!M120</f>
        <v>-28.3627124027315</v>
      </c>
      <c r="H120">
        <v>100</v>
      </c>
      <c r="I120">
        <v>-100</v>
      </c>
    </row>
    <row r="121" spans="1:9" x14ac:dyDescent="0.4">
      <c r="A121" s="1">
        <f>RAW!A121</f>
        <v>42475</v>
      </c>
      <c r="B121">
        <f>RAW!B121</f>
        <v>2.8</v>
      </c>
      <c r="C121">
        <f>RAW!C121</f>
        <v>2.8039999999999998</v>
      </c>
      <c r="D121">
        <f>RAW!D121</f>
        <v>2.75</v>
      </c>
      <c r="E121">
        <f>RAW!E121</f>
        <v>2.786</v>
      </c>
      <c r="F121">
        <f>RAW!L121</f>
        <v>17.718360071301198</v>
      </c>
      <c r="G121">
        <f>RAW!M121</f>
        <v>-22.325261892495501</v>
      </c>
      <c r="H121">
        <v>100</v>
      </c>
      <c r="I121">
        <v>-100</v>
      </c>
    </row>
    <row r="122" spans="1:9" x14ac:dyDescent="0.4">
      <c r="A122" s="1">
        <f>RAW!A122</f>
        <v>42478</v>
      </c>
      <c r="B122">
        <f>RAW!B122</f>
        <v>2.7539999999999898</v>
      </c>
      <c r="C122">
        <f>RAW!C122</f>
        <v>2.81</v>
      </c>
      <c r="D122">
        <f>RAW!D122</f>
        <v>2.7</v>
      </c>
      <c r="E122">
        <f>RAW!E122</f>
        <v>2.7759999999999998</v>
      </c>
      <c r="F122">
        <f>RAW!L122</f>
        <v>1.9363762102355599</v>
      </c>
      <c r="G122">
        <f>RAW!M122</f>
        <v>-34.548650921042302</v>
      </c>
      <c r="H122">
        <v>100</v>
      </c>
      <c r="I122">
        <v>-100</v>
      </c>
    </row>
    <row r="123" spans="1:9" x14ac:dyDescent="0.4">
      <c r="A123" s="1">
        <f>RAW!A123</f>
        <v>42479</v>
      </c>
      <c r="B123">
        <f>RAW!B123</f>
        <v>2.78</v>
      </c>
      <c r="C123">
        <f>RAW!C123</f>
        <v>2.8660000000000001</v>
      </c>
      <c r="D123">
        <f>RAW!D123</f>
        <v>2.78</v>
      </c>
      <c r="E123">
        <f>RAW!E123</f>
        <v>2.8119999999999998</v>
      </c>
      <c r="F123">
        <f>RAW!L123</f>
        <v>95.853068098095093</v>
      </c>
      <c r="G123">
        <f>RAW!M123</f>
        <v>40.302267002518299</v>
      </c>
      <c r="H123">
        <v>100</v>
      </c>
      <c r="I123">
        <v>-100</v>
      </c>
    </row>
    <row r="124" spans="1:9" x14ac:dyDescent="0.4">
      <c r="A124" s="1">
        <f>RAW!A124</f>
        <v>42480</v>
      </c>
      <c r="B124">
        <f>RAW!B124</f>
        <v>2.8439999999999999</v>
      </c>
      <c r="C124">
        <f>RAW!C124</f>
        <v>2.8559999999999999</v>
      </c>
      <c r="D124">
        <f>RAW!D124</f>
        <v>2.8180000000000001</v>
      </c>
      <c r="E124">
        <f>RAW!E124</f>
        <v>2.82</v>
      </c>
      <c r="F124">
        <f>RAW!L124</f>
        <v>119.848484848485</v>
      </c>
      <c r="G124">
        <f>RAW!M124</f>
        <v>68.337975858867694</v>
      </c>
      <c r="H124">
        <v>100</v>
      </c>
      <c r="I124">
        <v>-100</v>
      </c>
    </row>
    <row r="125" spans="1:9" x14ac:dyDescent="0.4">
      <c r="A125" s="1">
        <f>RAW!A125</f>
        <v>42481</v>
      </c>
      <c r="B125">
        <f>RAW!B125</f>
        <v>2.8319999999999999</v>
      </c>
      <c r="C125">
        <f>RAW!C125</f>
        <v>2.8460000000000001</v>
      </c>
      <c r="D125">
        <f>RAW!D125</f>
        <v>2.802</v>
      </c>
      <c r="E125">
        <f>RAW!E125</f>
        <v>2.8119999999999998</v>
      </c>
      <c r="F125">
        <f>RAW!L125</f>
        <v>93.796526054591396</v>
      </c>
      <c r="G125">
        <f>RAW!M125</f>
        <v>56.9434416365822</v>
      </c>
      <c r="H125">
        <v>100</v>
      </c>
      <c r="I125">
        <v>-100</v>
      </c>
    </row>
    <row r="126" spans="1:9" x14ac:dyDescent="0.4">
      <c r="A126" s="1">
        <f>RAW!A126</f>
        <v>42482</v>
      </c>
      <c r="B126">
        <f>RAW!B126</f>
        <v>2.8119999999999998</v>
      </c>
      <c r="C126">
        <f>RAW!C126</f>
        <v>2.8660000000000001</v>
      </c>
      <c r="D126">
        <f>RAW!D126</f>
        <v>2.8119999999999998</v>
      </c>
      <c r="E126">
        <f>RAW!E126</f>
        <v>2.8519999999999999</v>
      </c>
      <c r="F126">
        <f>RAW!L126</f>
        <v>117.794706514308</v>
      </c>
      <c r="G126">
        <f>RAW!M126</f>
        <v>87.411598302687196</v>
      </c>
      <c r="H126">
        <v>100</v>
      </c>
      <c r="I126">
        <v>-100</v>
      </c>
    </row>
    <row r="127" spans="1:9" x14ac:dyDescent="0.4">
      <c r="A127" s="1">
        <f>RAW!A127</f>
        <v>42485</v>
      </c>
      <c r="B127">
        <f>RAW!B127</f>
        <v>2.8679999999999999</v>
      </c>
      <c r="C127">
        <f>RAW!C127</f>
        <v>2.87</v>
      </c>
      <c r="D127">
        <f>RAW!D127</f>
        <v>2.82</v>
      </c>
      <c r="E127">
        <f>RAW!E127</f>
        <v>2.87</v>
      </c>
      <c r="F127">
        <f>RAW!L127</f>
        <v>113.389513108614</v>
      </c>
      <c r="G127">
        <f>RAW!M127</f>
        <v>96.479195244627107</v>
      </c>
      <c r="H127">
        <v>100</v>
      </c>
      <c r="I127">
        <v>-100</v>
      </c>
    </row>
    <row r="128" spans="1:9" x14ac:dyDescent="0.4">
      <c r="A128" s="1">
        <f>RAW!A128</f>
        <v>42486</v>
      </c>
      <c r="B128">
        <f>RAW!B128</f>
        <v>2.8460000000000001</v>
      </c>
      <c r="C128">
        <f>RAW!C128</f>
        <v>2.9180000000000001</v>
      </c>
      <c r="D128">
        <f>RAW!D128</f>
        <v>2.8</v>
      </c>
      <c r="E128">
        <f>RAW!E128</f>
        <v>2.8</v>
      </c>
      <c r="F128">
        <f>RAW!L128</f>
        <v>85.169186465083499</v>
      </c>
      <c r="G128">
        <f>RAW!M128</f>
        <v>77.869605142332404</v>
      </c>
      <c r="H128">
        <v>100</v>
      </c>
      <c r="I128">
        <v>-100</v>
      </c>
    </row>
    <row r="129" spans="1:9" x14ac:dyDescent="0.4">
      <c r="A129" s="1">
        <f>RAW!A129</f>
        <v>42487</v>
      </c>
      <c r="B129">
        <f>RAW!B129</f>
        <v>2.85</v>
      </c>
      <c r="C129">
        <f>RAW!C129</f>
        <v>2.8580000000000001</v>
      </c>
      <c r="D129">
        <f>RAW!D129</f>
        <v>2.81</v>
      </c>
      <c r="E129">
        <f>RAW!E129</f>
        <v>2.8339999999999899</v>
      </c>
      <c r="F129">
        <f>RAW!L129</f>
        <v>65.990705534432607</v>
      </c>
      <c r="G129">
        <f>RAW!M129</f>
        <v>75.112692763937304</v>
      </c>
      <c r="H129">
        <v>100</v>
      </c>
      <c r="I129">
        <v>-100</v>
      </c>
    </row>
    <row r="130" spans="1:9" x14ac:dyDescent="0.4">
      <c r="A130" s="1">
        <f>RAW!A130</f>
        <v>42488</v>
      </c>
      <c r="B130">
        <f>RAW!B130</f>
        <v>2.8279999999999998</v>
      </c>
      <c r="C130">
        <f>RAW!C130</f>
        <v>2.8739999999999899</v>
      </c>
      <c r="D130">
        <f>RAW!D130</f>
        <v>2.78</v>
      </c>
      <c r="E130">
        <f>RAW!E130</f>
        <v>2.82</v>
      </c>
      <c r="F130">
        <f>RAW!L130</f>
        <v>41.896869244936099</v>
      </c>
      <c r="G130">
        <f>RAW!M130</f>
        <v>65.476190476191107</v>
      </c>
      <c r="H130">
        <v>100</v>
      </c>
      <c r="I130">
        <v>-100</v>
      </c>
    </row>
    <row r="131" spans="1:9" x14ac:dyDescent="0.4">
      <c r="A131" s="1">
        <f>RAW!A131</f>
        <v>42489</v>
      </c>
      <c r="B131">
        <f>RAW!B131</f>
        <v>2.79</v>
      </c>
      <c r="C131">
        <f>RAW!C131</f>
        <v>2.8559999999999999</v>
      </c>
      <c r="D131">
        <f>RAW!D131</f>
        <v>2.79</v>
      </c>
      <c r="E131">
        <f>RAW!E131</f>
        <v>2.8139999999999898</v>
      </c>
      <c r="F131">
        <f>RAW!L131</f>
        <v>25.725132877752898</v>
      </c>
      <c r="G131">
        <f>RAW!M131</f>
        <v>54.408297972654701</v>
      </c>
      <c r="H131">
        <v>100</v>
      </c>
      <c r="I131">
        <v>-100</v>
      </c>
    </row>
    <row r="132" spans="1:9" x14ac:dyDescent="0.4">
      <c r="A132" s="1">
        <f>RAW!A132</f>
        <v>42492</v>
      </c>
      <c r="B132">
        <f>RAW!B132</f>
        <v>2.8639999999999999</v>
      </c>
      <c r="C132">
        <f>RAW!C132</f>
        <v>2.87</v>
      </c>
      <c r="D132">
        <f>RAW!D132</f>
        <v>2.79</v>
      </c>
      <c r="E132">
        <f>RAW!E132</f>
        <v>2.84</v>
      </c>
      <c r="F132">
        <f>RAW!L132</f>
        <v>50.904088050314499</v>
      </c>
      <c r="G132">
        <f>RAW!M132</f>
        <v>68.6730506155954</v>
      </c>
      <c r="H132">
        <v>100</v>
      </c>
      <c r="I132">
        <v>-100</v>
      </c>
    </row>
    <row r="133" spans="1:9" x14ac:dyDescent="0.4">
      <c r="A133" s="1">
        <f>RAW!A133</f>
        <v>42493</v>
      </c>
      <c r="B133">
        <f>RAW!B133</f>
        <v>2.8559999999999999</v>
      </c>
      <c r="C133">
        <f>RAW!C133</f>
        <v>2.8559999999999999</v>
      </c>
      <c r="D133">
        <f>RAW!D133</f>
        <v>2.7839999999999998</v>
      </c>
      <c r="E133">
        <f>RAW!E133</f>
        <v>2.8180000000000001</v>
      </c>
      <c r="F133">
        <f>RAW!L133</f>
        <v>2.8142367269709898</v>
      </c>
      <c r="G133">
        <f>RAW!M133</f>
        <v>44.368438553987502</v>
      </c>
      <c r="H133">
        <v>100</v>
      </c>
      <c r="I133">
        <v>-100</v>
      </c>
    </row>
    <row r="134" spans="1:9" x14ac:dyDescent="0.4">
      <c r="A134" s="1">
        <f>RAW!A134</f>
        <v>42494</v>
      </c>
      <c r="B134">
        <f>RAW!B134</f>
        <v>2.86</v>
      </c>
      <c r="C134">
        <f>RAW!C134</f>
        <v>2.86</v>
      </c>
      <c r="D134">
        <f>RAW!D134</f>
        <v>2.7639999999999998</v>
      </c>
      <c r="E134">
        <f>RAW!E134</f>
        <v>2.806</v>
      </c>
      <c r="F134">
        <f>RAW!L134</f>
        <v>-43.731778425655797</v>
      </c>
      <c r="G134">
        <f>RAW!M134</f>
        <v>24.356869184455199</v>
      </c>
      <c r="H134">
        <v>100</v>
      </c>
      <c r="I134">
        <v>-100</v>
      </c>
    </row>
    <row r="135" spans="1:9" x14ac:dyDescent="0.4">
      <c r="A135" s="1">
        <f>RAW!A135</f>
        <v>42495</v>
      </c>
      <c r="B135">
        <f>RAW!B135</f>
        <v>2.8519999999999999</v>
      </c>
      <c r="C135">
        <f>RAW!C135</f>
        <v>2.8519999999999999</v>
      </c>
      <c r="D135">
        <f>RAW!D135</f>
        <v>2.798</v>
      </c>
      <c r="E135">
        <f>RAW!E135</f>
        <v>2.81</v>
      </c>
      <c r="F135">
        <f>RAW!L135</f>
        <v>-17.6678445229681</v>
      </c>
      <c r="G135">
        <f>RAW!M135</f>
        <v>33.658605572055002</v>
      </c>
      <c r="H135">
        <v>100</v>
      </c>
      <c r="I135">
        <v>-100</v>
      </c>
    </row>
    <row r="136" spans="1:9" x14ac:dyDescent="0.4">
      <c r="A136" s="1">
        <f>RAW!A136</f>
        <v>42496</v>
      </c>
      <c r="B136">
        <f>RAW!B136</f>
        <v>2.83</v>
      </c>
      <c r="C136">
        <f>RAW!C136</f>
        <v>2.83</v>
      </c>
      <c r="D136">
        <f>RAW!D136</f>
        <v>2.762</v>
      </c>
      <c r="E136">
        <f>RAW!E136</f>
        <v>2.7719999999999998</v>
      </c>
      <c r="F136">
        <f>RAW!L136</f>
        <v>-212.761020881669</v>
      </c>
      <c r="G136">
        <f>RAW!M136</f>
        <v>-44.086911944476</v>
      </c>
      <c r="H136">
        <v>100</v>
      </c>
      <c r="I136">
        <v>-100</v>
      </c>
    </row>
    <row r="137" spans="1:9" x14ac:dyDescent="0.4">
      <c r="A137" s="1">
        <f>RAW!A137</f>
        <v>42499</v>
      </c>
      <c r="B137">
        <f>RAW!B137</f>
        <v>2.762</v>
      </c>
      <c r="C137">
        <f>RAW!C137</f>
        <v>2.8</v>
      </c>
      <c r="D137">
        <f>RAW!D137</f>
        <v>2.6319999999999899</v>
      </c>
      <c r="E137">
        <f>RAW!E137</f>
        <v>2.6880000000000002</v>
      </c>
      <c r="F137">
        <f>RAW!L137</f>
        <v>-350.339037778494</v>
      </c>
      <c r="G137">
        <f>RAW!M137</f>
        <v>-214.07795229784799</v>
      </c>
      <c r="H137">
        <v>100</v>
      </c>
      <c r="I137">
        <v>-100</v>
      </c>
    </row>
    <row r="138" spans="1:9" x14ac:dyDescent="0.4">
      <c r="A138" s="1">
        <f>RAW!A138</f>
        <v>42500</v>
      </c>
      <c r="B138">
        <f>RAW!B138</f>
        <v>2.6880000000000002</v>
      </c>
      <c r="C138">
        <f>RAW!C138</f>
        <v>2.76</v>
      </c>
      <c r="D138">
        <f>RAW!D138</f>
        <v>2.6819999999999999</v>
      </c>
      <c r="E138">
        <f>RAW!E138</f>
        <v>2.73199999999999</v>
      </c>
      <c r="F138">
        <f>RAW!L138</f>
        <v>-189.143418764649</v>
      </c>
      <c r="G138">
        <f>RAW!M138</f>
        <v>-171.33856012601601</v>
      </c>
      <c r="H138">
        <v>100</v>
      </c>
      <c r="I138">
        <v>-100</v>
      </c>
    </row>
    <row r="139" spans="1:9" x14ac:dyDescent="0.4">
      <c r="A139" s="1">
        <f>RAW!A139</f>
        <v>42501</v>
      </c>
      <c r="B139">
        <f>RAW!B139</f>
        <v>2.72</v>
      </c>
      <c r="C139">
        <f>RAW!C139</f>
        <v>2.7280000000000002</v>
      </c>
      <c r="D139">
        <f>RAW!D139</f>
        <v>2.6519999999999899</v>
      </c>
      <c r="E139">
        <f>RAW!E139</f>
        <v>2.7080000000000002</v>
      </c>
      <c r="F139">
        <f>RAW!L139</f>
        <v>-169.816099548507</v>
      </c>
      <c r="G139">
        <f>RAW!M139</f>
        <v>-190.39790544037399</v>
      </c>
      <c r="H139">
        <v>100</v>
      </c>
      <c r="I139">
        <v>-100</v>
      </c>
    </row>
    <row r="140" spans="1:9" x14ac:dyDescent="0.4">
      <c r="A140" s="1">
        <f>RAW!A140</f>
        <v>42502</v>
      </c>
      <c r="B140">
        <f>RAW!B140</f>
        <v>2.73</v>
      </c>
      <c r="C140">
        <f>RAW!C140</f>
        <v>2.7939999999999898</v>
      </c>
      <c r="D140">
        <f>RAW!D140</f>
        <v>2.694</v>
      </c>
      <c r="E140">
        <f>RAW!E140</f>
        <v>2.7679999999999998</v>
      </c>
      <c r="F140">
        <f>RAW!L140</f>
        <v>-64.936418594954404</v>
      </c>
      <c r="G140">
        <f>RAW!M140</f>
        <v>-81.635022934447505</v>
      </c>
      <c r="H140">
        <v>100</v>
      </c>
      <c r="I140">
        <v>-100</v>
      </c>
    </row>
    <row r="141" spans="1:9" x14ac:dyDescent="0.4">
      <c r="A141" s="1">
        <f>RAW!A141</f>
        <v>42503</v>
      </c>
      <c r="B141">
        <f>RAW!B141</f>
        <v>2.798</v>
      </c>
      <c r="C141">
        <f>RAW!C141</f>
        <v>2.8260000000000001</v>
      </c>
      <c r="D141">
        <f>RAW!D141</f>
        <v>2.72</v>
      </c>
      <c r="E141">
        <f>RAW!E141</f>
        <v>2.746</v>
      </c>
      <c r="F141">
        <f>RAW!L141</f>
        <v>-37.752808988763398</v>
      </c>
      <c r="G141">
        <f>RAW!M141</f>
        <v>-57.769487309929602</v>
      </c>
      <c r="H141">
        <v>100</v>
      </c>
      <c r="I141">
        <v>-100</v>
      </c>
    </row>
    <row r="142" spans="1:9" x14ac:dyDescent="0.4">
      <c r="A142" s="1">
        <f>RAW!A142</f>
        <v>42506</v>
      </c>
      <c r="B142">
        <f>RAW!B142</f>
        <v>2.82</v>
      </c>
      <c r="C142">
        <f>RAW!C142</f>
        <v>2.85</v>
      </c>
      <c r="D142">
        <f>RAW!D142</f>
        <v>2.714</v>
      </c>
      <c r="E142">
        <f>RAW!E142</f>
        <v>2.7739999999999898</v>
      </c>
      <c r="F142">
        <f>RAW!L142</f>
        <v>-7.3115349682110704</v>
      </c>
      <c r="G142">
        <f>RAW!M142</f>
        <v>-34.217877094972103</v>
      </c>
      <c r="H142">
        <v>100</v>
      </c>
      <c r="I142">
        <v>-100</v>
      </c>
    </row>
    <row r="143" spans="1:9" x14ac:dyDescent="0.4">
      <c r="A143" s="1">
        <f>RAW!A143</f>
        <v>42507</v>
      </c>
      <c r="B143">
        <f>RAW!B143</f>
        <v>2.8</v>
      </c>
      <c r="C143">
        <f>RAW!C143</f>
        <v>2.8439999999999999</v>
      </c>
      <c r="D143">
        <f>RAW!D143</f>
        <v>2.77</v>
      </c>
      <c r="E143">
        <f>RAW!E143</f>
        <v>2.8420000000000001</v>
      </c>
      <c r="F143">
        <f>RAW!L143</f>
        <v>61.609115219160202</v>
      </c>
      <c r="G143">
        <f>RAW!M143</f>
        <v>34.529944391068</v>
      </c>
      <c r="H143">
        <v>100</v>
      </c>
      <c r="I143">
        <v>-100</v>
      </c>
    </row>
    <row r="144" spans="1:9" x14ac:dyDescent="0.4">
      <c r="A144" s="1">
        <f>RAW!A144</f>
        <v>42508</v>
      </c>
      <c r="B144">
        <f>RAW!B144</f>
        <v>2.8420000000000001</v>
      </c>
      <c r="C144">
        <f>RAW!C144</f>
        <v>2.87</v>
      </c>
      <c r="D144">
        <f>RAW!D144</f>
        <v>2.782</v>
      </c>
      <c r="E144">
        <f>RAW!E144</f>
        <v>2.8339999999999899</v>
      </c>
      <c r="F144">
        <f>RAW!L144</f>
        <v>77.723859041016595</v>
      </c>
      <c r="G144">
        <f>RAW!M144</f>
        <v>52.3596882934945</v>
      </c>
      <c r="H144">
        <v>100</v>
      </c>
      <c r="I144">
        <v>-100</v>
      </c>
    </row>
    <row r="145" spans="1:9" x14ac:dyDescent="0.4">
      <c r="A145" s="1">
        <f>RAW!A145</f>
        <v>42509</v>
      </c>
      <c r="B145">
        <f>RAW!B145</f>
        <v>2.8580000000000001</v>
      </c>
      <c r="C145">
        <f>RAW!C145</f>
        <v>2.87</v>
      </c>
      <c r="D145">
        <f>RAW!D145</f>
        <v>2.782</v>
      </c>
      <c r="E145">
        <f>RAW!E145</f>
        <v>2.7919999999999998</v>
      </c>
      <c r="F145">
        <f>RAW!L145</f>
        <v>55.0506815798662</v>
      </c>
      <c r="G145">
        <f>RAW!M145</f>
        <v>28.4499193430117</v>
      </c>
      <c r="H145">
        <v>100</v>
      </c>
      <c r="I145">
        <v>-100</v>
      </c>
    </row>
    <row r="146" spans="1:9" x14ac:dyDescent="0.4">
      <c r="A146" s="1">
        <f>RAW!A146</f>
        <v>42510</v>
      </c>
      <c r="B146">
        <f>RAW!B146</f>
        <v>2.85</v>
      </c>
      <c r="C146">
        <f>RAW!C146</f>
        <v>2.8660000000000001</v>
      </c>
      <c r="D146">
        <f>RAW!D146</f>
        <v>2.76</v>
      </c>
      <c r="E146">
        <f>RAW!E146</f>
        <v>2.798</v>
      </c>
      <c r="F146">
        <f>RAW!L146</f>
        <v>48.671277757553398</v>
      </c>
      <c r="G146">
        <f>RAW!M146</f>
        <v>20.496028136558699</v>
      </c>
      <c r="H146">
        <v>100</v>
      </c>
      <c r="I146">
        <v>-100</v>
      </c>
    </row>
    <row r="147" spans="1:9" x14ac:dyDescent="0.4">
      <c r="A147" s="1">
        <f>RAW!A147</f>
        <v>42513</v>
      </c>
      <c r="B147">
        <f>RAW!B147</f>
        <v>2.8</v>
      </c>
      <c r="C147">
        <f>RAW!C147</f>
        <v>2.944</v>
      </c>
      <c r="D147">
        <f>RAW!D147</f>
        <v>2.6739999999999999</v>
      </c>
      <c r="E147">
        <f>RAW!E147</f>
        <v>2.88</v>
      </c>
      <c r="F147">
        <f>RAW!L147</f>
        <v>89.027431421446707</v>
      </c>
      <c r="G147">
        <f>RAW!M147</f>
        <v>68.602888868269105</v>
      </c>
      <c r="H147">
        <v>100</v>
      </c>
      <c r="I147">
        <v>-100</v>
      </c>
    </row>
    <row r="148" spans="1:9" x14ac:dyDescent="0.4">
      <c r="A148" s="1">
        <f>RAW!A148</f>
        <v>42514</v>
      </c>
      <c r="B148">
        <f>RAW!B148</f>
        <v>2.88</v>
      </c>
      <c r="C148">
        <f>RAW!C148</f>
        <v>2.9180000000000001</v>
      </c>
      <c r="D148">
        <f>RAW!D148</f>
        <v>2.8279999999999998</v>
      </c>
      <c r="E148">
        <f>RAW!E148</f>
        <v>2.88</v>
      </c>
      <c r="F148">
        <f>RAW!L148</f>
        <v>140.63205417607301</v>
      </c>
      <c r="G148">
        <f>RAW!M148</f>
        <v>139.548782309876</v>
      </c>
      <c r="H148">
        <v>100</v>
      </c>
      <c r="I148">
        <v>-100</v>
      </c>
    </row>
    <row r="149" spans="1:9" x14ac:dyDescent="0.4">
      <c r="A149" s="1">
        <f>RAW!A149</f>
        <v>42515</v>
      </c>
      <c r="B149">
        <f>RAW!B149</f>
        <v>2.91</v>
      </c>
      <c r="C149">
        <f>RAW!C149</f>
        <v>2.98</v>
      </c>
      <c r="D149">
        <f>RAW!D149</f>
        <v>2.8919999999999999</v>
      </c>
      <c r="E149">
        <f>RAW!E149</f>
        <v>2.9460000000000002</v>
      </c>
      <c r="F149">
        <f>RAW!L149</f>
        <v>190.81761006289301</v>
      </c>
      <c r="G149">
        <f>RAW!M149</f>
        <v>222.76595166245201</v>
      </c>
      <c r="H149">
        <v>100</v>
      </c>
      <c r="I149">
        <v>-100</v>
      </c>
    </row>
    <row r="150" spans="1:9" x14ac:dyDescent="0.4">
      <c r="A150" s="1">
        <f>RAW!A150</f>
        <v>42516</v>
      </c>
      <c r="B150">
        <f>RAW!B150</f>
        <v>2.9279999999999999</v>
      </c>
      <c r="C150">
        <f>RAW!C150</f>
        <v>2.988</v>
      </c>
      <c r="D150">
        <f>RAW!D150</f>
        <v>2.9279999999999999</v>
      </c>
      <c r="E150">
        <f>RAW!E150</f>
        <v>2.96</v>
      </c>
      <c r="F150">
        <f>RAW!L150</f>
        <v>168.61855046149199</v>
      </c>
      <c r="G150">
        <f>RAW!M150</f>
        <v>217.61960326721101</v>
      </c>
      <c r="H150">
        <v>100</v>
      </c>
      <c r="I150">
        <v>-100</v>
      </c>
    </row>
    <row r="151" spans="1:9" x14ac:dyDescent="0.4">
      <c r="A151" s="1">
        <f>RAW!A151</f>
        <v>42517</v>
      </c>
      <c r="B151">
        <f>RAW!B151</f>
        <v>2.96</v>
      </c>
      <c r="C151">
        <f>RAW!C151</f>
        <v>3.032</v>
      </c>
      <c r="D151">
        <f>RAW!D151</f>
        <v>2.952</v>
      </c>
      <c r="E151">
        <f>RAW!E151</f>
        <v>2.99</v>
      </c>
      <c r="F151">
        <f>RAW!L151</f>
        <v>165.710946094609</v>
      </c>
      <c r="G151">
        <f>RAW!M151</f>
        <v>215.14587212911201</v>
      </c>
      <c r="H151">
        <v>100</v>
      </c>
      <c r="I151">
        <v>-100</v>
      </c>
    </row>
    <row r="152" spans="1:9" x14ac:dyDescent="0.4">
      <c r="A152" s="1">
        <f>RAW!A152</f>
        <v>42520</v>
      </c>
      <c r="B152">
        <f>RAW!B152</f>
        <v>2.98199999999999</v>
      </c>
      <c r="C152">
        <f>RAW!C152</f>
        <v>3.036</v>
      </c>
      <c r="D152">
        <f>RAW!D152</f>
        <v>2.976</v>
      </c>
      <c r="E152">
        <f>RAW!E152</f>
        <v>3.03</v>
      </c>
      <c r="F152">
        <f>RAW!L152</f>
        <v>143.83420300109</v>
      </c>
      <c r="G152">
        <f>RAW!M152</f>
        <v>191.56931065109001</v>
      </c>
      <c r="H152">
        <v>100</v>
      </c>
      <c r="I152">
        <v>-100</v>
      </c>
    </row>
    <row r="153" spans="1:9" x14ac:dyDescent="0.4">
      <c r="A153" s="1">
        <f>RAW!A153</f>
        <v>42521</v>
      </c>
      <c r="B153">
        <f>RAW!B153</f>
        <v>2.988</v>
      </c>
      <c r="C153">
        <f>RAW!C153</f>
        <v>3.0779999999999998</v>
      </c>
      <c r="D153">
        <f>RAW!D153</f>
        <v>2.988</v>
      </c>
      <c r="E153">
        <f>RAW!E153</f>
        <v>3.0779999999999998</v>
      </c>
      <c r="F153">
        <f>RAW!L153</f>
        <v>138.85016480250701</v>
      </c>
      <c r="G153">
        <f>RAW!M153</f>
        <v>175.53414327607899</v>
      </c>
      <c r="H153">
        <v>100</v>
      </c>
      <c r="I153">
        <v>-100</v>
      </c>
    </row>
    <row r="154" spans="1:9" x14ac:dyDescent="0.4">
      <c r="A154" s="1">
        <f>RAW!A154</f>
        <v>42522</v>
      </c>
      <c r="B154">
        <f>RAW!B154</f>
        <v>3.0179999999999998</v>
      </c>
      <c r="C154">
        <f>RAW!C154</f>
        <v>3.0979999999999999</v>
      </c>
      <c r="D154">
        <f>RAW!D154</f>
        <v>3.0179999999999998</v>
      </c>
      <c r="E154">
        <f>RAW!E154</f>
        <v>3.07</v>
      </c>
      <c r="F154">
        <f>RAW!L154</f>
        <v>121.27512127512</v>
      </c>
      <c r="G154">
        <f>RAW!M154</f>
        <v>151.025815460632</v>
      </c>
      <c r="H154">
        <v>100</v>
      </c>
      <c r="I154">
        <v>-100</v>
      </c>
    </row>
    <row r="155" spans="1:9" x14ac:dyDescent="0.4">
      <c r="A155" s="1">
        <f>RAW!A155</f>
        <v>42523</v>
      </c>
      <c r="B155">
        <f>RAW!B155</f>
        <v>3.07</v>
      </c>
      <c r="C155">
        <f>RAW!C155</f>
        <v>3.09</v>
      </c>
      <c r="D155">
        <f>RAW!D155</f>
        <v>3.05</v>
      </c>
      <c r="E155">
        <f>RAW!E155</f>
        <v>3.0859999999999999</v>
      </c>
      <c r="F155">
        <f>RAW!L155</f>
        <v>110.599232181605</v>
      </c>
      <c r="G155">
        <f>RAW!M155</f>
        <v>133.873554486367</v>
      </c>
      <c r="H155">
        <v>100</v>
      </c>
      <c r="I155">
        <v>-100</v>
      </c>
    </row>
    <row r="156" spans="1:9" x14ac:dyDescent="0.4">
      <c r="A156" s="1">
        <f>RAW!A156</f>
        <v>42524</v>
      </c>
      <c r="B156">
        <f>RAW!B156</f>
        <v>3.1</v>
      </c>
      <c r="C156">
        <f>RAW!C156</f>
        <v>3.1360000000000001</v>
      </c>
      <c r="D156">
        <f>RAW!D156</f>
        <v>2.9319999999999999</v>
      </c>
      <c r="E156">
        <f>RAW!E156</f>
        <v>3.012</v>
      </c>
      <c r="F156">
        <f>RAW!L156</f>
        <v>67.358291986167302</v>
      </c>
      <c r="G156">
        <f>RAW!M156</f>
        <v>90.697767624544596</v>
      </c>
      <c r="H156">
        <v>100</v>
      </c>
      <c r="I156">
        <v>-100</v>
      </c>
    </row>
    <row r="157" spans="1:9" x14ac:dyDescent="0.4">
      <c r="A157" s="1">
        <f>RAW!A157</f>
        <v>42527</v>
      </c>
      <c r="B157">
        <f>RAW!B157</f>
        <v>3.0819999999999999</v>
      </c>
      <c r="C157">
        <f>RAW!C157</f>
        <v>3.0819999999999999</v>
      </c>
      <c r="D157">
        <f>RAW!D157</f>
        <v>3</v>
      </c>
      <c r="E157">
        <f>RAW!E157</f>
        <v>3.0459999999999998</v>
      </c>
      <c r="F157">
        <f>RAW!L157</f>
        <v>70.087609511889397</v>
      </c>
      <c r="G157">
        <f>RAW!M157</f>
        <v>88.960025292944096</v>
      </c>
      <c r="H157">
        <v>100</v>
      </c>
      <c r="I157">
        <v>-100</v>
      </c>
    </row>
    <row r="158" spans="1:9" x14ac:dyDescent="0.4">
      <c r="A158" s="1">
        <f>RAW!A158</f>
        <v>42528</v>
      </c>
      <c r="B158">
        <f>RAW!B158</f>
        <v>3.0960000000000001</v>
      </c>
      <c r="C158">
        <f>RAW!C158</f>
        <v>3.15</v>
      </c>
      <c r="D158">
        <f>RAW!D158</f>
        <v>3.0259999999999998</v>
      </c>
      <c r="E158">
        <f>RAW!E158</f>
        <v>3.1120000000000001</v>
      </c>
      <c r="F158">
        <f>RAW!L158</f>
        <v>98.838951310861404</v>
      </c>
      <c r="G158">
        <f>RAW!M158</f>
        <v>107.86888434977099</v>
      </c>
      <c r="H158">
        <v>100</v>
      </c>
      <c r="I158">
        <v>-100</v>
      </c>
    </row>
    <row r="159" spans="1:9" x14ac:dyDescent="0.4">
      <c r="A159" s="1">
        <f>RAW!A159</f>
        <v>42529</v>
      </c>
      <c r="B159">
        <f>RAW!B159</f>
        <v>3.1139999999999999</v>
      </c>
      <c r="C159">
        <f>RAW!C159</f>
        <v>3.1839999999999899</v>
      </c>
      <c r="D159">
        <f>RAW!D159</f>
        <v>3.1</v>
      </c>
      <c r="E159">
        <f>RAW!E159</f>
        <v>3.1</v>
      </c>
      <c r="F159">
        <f>RAW!L159</f>
        <v>114.589455488331</v>
      </c>
      <c r="G159">
        <f>RAW!M159</f>
        <v>116.047988428884</v>
      </c>
      <c r="H159">
        <v>100</v>
      </c>
      <c r="I159">
        <v>-100</v>
      </c>
    </row>
    <row r="160" spans="1:9" x14ac:dyDescent="0.4">
      <c r="A160" s="1">
        <f>RAW!A160</f>
        <v>42530</v>
      </c>
      <c r="B160">
        <f>RAW!B160</f>
        <v>3.1</v>
      </c>
      <c r="C160">
        <f>RAW!C160</f>
        <v>3.1219999999999999</v>
      </c>
      <c r="D160">
        <f>RAW!D160</f>
        <v>3.0619999999999998</v>
      </c>
      <c r="E160">
        <f>RAW!E160</f>
        <v>3.1179999999999999</v>
      </c>
      <c r="F160">
        <f>RAW!L160</f>
        <v>86.290376964056705</v>
      </c>
      <c r="G160">
        <f>RAW!M160</f>
        <v>91.932954522311306</v>
      </c>
      <c r="H160">
        <v>100</v>
      </c>
      <c r="I160">
        <v>-100</v>
      </c>
    </row>
    <row r="161" spans="1:9" x14ac:dyDescent="0.4">
      <c r="A161" s="1">
        <f>RAW!A161</f>
        <v>42531</v>
      </c>
      <c r="B161">
        <f>RAW!B161</f>
        <v>3.0819999999999999</v>
      </c>
      <c r="C161">
        <f>RAW!C161</f>
        <v>3.1039999999999899</v>
      </c>
      <c r="D161">
        <f>RAW!D161</f>
        <v>2.9660000000000002</v>
      </c>
      <c r="E161">
        <f>RAW!E161</f>
        <v>3.0539999999999998</v>
      </c>
      <c r="F161">
        <f>RAW!L161</f>
        <v>16.3412305823128</v>
      </c>
      <c r="G161">
        <f>RAW!M161</f>
        <v>50.4384533368153</v>
      </c>
      <c r="H161">
        <v>100</v>
      </c>
      <c r="I161">
        <v>-100</v>
      </c>
    </row>
    <row r="162" spans="1:9" x14ac:dyDescent="0.4">
      <c r="A162" s="1">
        <f>RAW!A162</f>
        <v>42534</v>
      </c>
      <c r="B162">
        <f>RAW!B162</f>
        <v>2.992</v>
      </c>
      <c r="C162">
        <f>RAW!C162</f>
        <v>3</v>
      </c>
      <c r="D162">
        <f>RAW!D162</f>
        <v>2.9260000000000002</v>
      </c>
      <c r="E162">
        <f>RAW!E162</f>
        <v>2.968</v>
      </c>
      <c r="F162">
        <f>RAW!L162</f>
        <v>-104.13514876449899</v>
      </c>
      <c r="G162">
        <f>RAW!M162</f>
        <v>-6.28474740149829</v>
      </c>
      <c r="H162">
        <v>100</v>
      </c>
      <c r="I162">
        <v>-100</v>
      </c>
    </row>
    <row r="163" spans="1:9" x14ac:dyDescent="0.4">
      <c r="A163" s="1">
        <f>RAW!A163</f>
        <v>42535</v>
      </c>
      <c r="B163">
        <f>RAW!B163</f>
        <v>2.97</v>
      </c>
      <c r="C163">
        <f>RAW!C163</f>
        <v>2.9860000000000002</v>
      </c>
      <c r="D163">
        <f>RAW!D163</f>
        <v>2.8380000000000001</v>
      </c>
      <c r="E163">
        <f>RAW!E163</f>
        <v>2.8620000000000001</v>
      </c>
      <c r="F163">
        <f>RAW!L163</f>
        <v>-187.307369010928</v>
      </c>
      <c r="G163">
        <f>RAW!M163</f>
        <v>-62.195199189308703</v>
      </c>
      <c r="H163">
        <v>100</v>
      </c>
      <c r="I163">
        <v>-100</v>
      </c>
    </row>
    <row r="164" spans="1:9" x14ac:dyDescent="0.4">
      <c r="A164" s="1">
        <f>RAW!A164</f>
        <v>42536</v>
      </c>
      <c r="B164">
        <f>RAW!B164</f>
        <v>2.8719999999999999</v>
      </c>
      <c r="C164">
        <f>RAW!C164</f>
        <v>2.964</v>
      </c>
      <c r="D164">
        <f>RAW!D164</f>
        <v>2.8660000000000001</v>
      </c>
      <c r="E164">
        <f>RAW!E164</f>
        <v>2.8660000000000001</v>
      </c>
      <c r="F164">
        <f>RAW!L164</f>
        <v>-160.64308136082099</v>
      </c>
      <c r="G164">
        <f>RAW!M164</f>
        <v>-65.182829888712106</v>
      </c>
      <c r="H164">
        <v>100</v>
      </c>
      <c r="I164">
        <v>-100</v>
      </c>
    </row>
    <row r="165" spans="1:9" x14ac:dyDescent="0.4">
      <c r="A165" s="1">
        <f>RAW!A165</f>
        <v>42537</v>
      </c>
      <c r="B165">
        <f>RAW!B165</f>
        <v>2.88</v>
      </c>
      <c r="C165">
        <f>RAW!C165</f>
        <v>2.9219999999999899</v>
      </c>
      <c r="D165">
        <f>RAW!D165</f>
        <v>2.8119999999999998</v>
      </c>
      <c r="E165">
        <f>RAW!E165</f>
        <v>2.8279999999999998</v>
      </c>
      <c r="F165">
        <f>RAW!L165</f>
        <v>-165.439229843562</v>
      </c>
      <c r="G165">
        <f>RAW!M165</f>
        <v>-104.959677967714</v>
      </c>
      <c r="H165">
        <v>100</v>
      </c>
      <c r="I165">
        <v>-100</v>
      </c>
    </row>
    <row r="166" spans="1:9" x14ac:dyDescent="0.4">
      <c r="A166" s="1">
        <f>RAW!A166</f>
        <v>42538</v>
      </c>
      <c r="B166">
        <f>RAW!B166</f>
        <v>2.83</v>
      </c>
      <c r="C166">
        <f>RAW!C166</f>
        <v>3.0439999999999898</v>
      </c>
      <c r="D166">
        <f>RAW!D166</f>
        <v>2.83</v>
      </c>
      <c r="E166">
        <f>RAW!E166</f>
        <v>3.028</v>
      </c>
      <c r="F166">
        <f>RAW!L166</f>
        <v>-44.610169491526399</v>
      </c>
      <c r="G166">
        <f>RAW!M166</f>
        <v>-21.2655759680712</v>
      </c>
      <c r="H166">
        <v>100</v>
      </c>
      <c r="I166">
        <v>-100</v>
      </c>
    </row>
    <row r="167" spans="1:9" x14ac:dyDescent="0.4">
      <c r="A167" s="1">
        <f>RAW!A167</f>
        <v>42541</v>
      </c>
      <c r="B167">
        <f>RAW!B167</f>
        <v>3.0579999999999998</v>
      </c>
      <c r="C167">
        <f>RAW!C167</f>
        <v>3.0880000000000001</v>
      </c>
      <c r="D167">
        <f>RAW!D167</f>
        <v>2.9860000000000002</v>
      </c>
      <c r="E167">
        <f>RAW!E167</f>
        <v>2.99399999999999</v>
      </c>
      <c r="F167">
        <f>RAW!L167</f>
        <v>9.8075974346317096</v>
      </c>
      <c r="G167">
        <f>RAW!M167</f>
        <v>22.925449958517401</v>
      </c>
      <c r="H167">
        <v>100</v>
      </c>
      <c r="I167">
        <v>-100</v>
      </c>
    </row>
    <row r="168" spans="1:9" x14ac:dyDescent="0.4">
      <c r="A168" s="1">
        <f>RAW!A168</f>
        <v>42542</v>
      </c>
      <c r="B168">
        <f>RAW!B168</f>
        <v>3.05</v>
      </c>
      <c r="C168">
        <f>RAW!C168</f>
        <v>3.05</v>
      </c>
      <c r="D168">
        <f>RAW!D168</f>
        <v>2.988</v>
      </c>
      <c r="E168">
        <f>RAW!E168</f>
        <v>3.0379999999999998</v>
      </c>
      <c r="F168">
        <f>RAW!L168</f>
        <v>15.334685598377799</v>
      </c>
      <c r="G168">
        <f>RAW!M168</f>
        <v>19.9879771565978</v>
      </c>
      <c r="H168">
        <v>100</v>
      </c>
      <c r="I168">
        <v>-100</v>
      </c>
    </row>
    <row r="169" spans="1:9" x14ac:dyDescent="0.4">
      <c r="A169" s="1">
        <f>RAW!A169</f>
        <v>42543</v>
      </c>
      <c r="B169">
        <f>RAW!B169</f>
        <v>3.07</v>
      </c>
      <c r="C169">
        <f>RAW!C169</f>
        <v>3.07</v>
      </c>
      <c r="D169">
        <f>RAW!D169</f>
        <v>2.9780000000000002</v>
      </c>
      <c r="E169">
        <f>RAW!E169</f>
        <v>3</v>
      </c>
      <c r="F169">
        <f>RAW!L169</f>
        <v>10.7558859975214</v>
      </c>
      <c r="G169">
        <f>RAW!M169</f>
        <v>5.5350180797119997</v>
      </c>
      <c r="H169">
        <v>100</v>
      </c>
      <c r="I169">
        <v>-100</v>
      </c>
    </row>
    <row r="170" spans="1:9" x14ac:dyDescent="0.4">
      <c r="A170" s="1">
        <f>RAW!A170</f>
        <v>42544</v>
      </c>
      <c r="B170">
        <f>RAW!B170</f>
        <v>2.996</v>
      </c>
      <c r="C170">
        <f>RAW!C170</f>
        <v>3.0659999999999998</v>
      </c>
      <c r="D170">
        <f>RAW!D170</f>
        <v>2.9780000000000002</v>
      </c>
      <c r="E170">
        <f>RAW!E170</f>
        <v>3.0459999999999998</v>
      </c>
      <c r="F170">
        <f>RAW!L170</f>
        <v>25.014124293784899</v>
      </c>
      <c r="G170">
        <f>RAW!M170</f>
        <v>19.243104554201501</v>
      </c>
      <c r="H170">
        <v>100</v>
      </c>
      <c r="I170">
        <v>-100</v>
      </c>
    </row>
    <row r="171" spans="1:9" x14ac:dyDescent="0.4">
      <c r="A171" s="1">
        <f>RAW!A171</f>
        <v>42545</v>
      </c>
      <c r="B171">
        <f>RAW!B171</f>
        <v>2.65</v>
      </c>
      <c r="C171">
        <f>RAW!C171</f>
        <v>2.8519999999999999</v>
      </c>
      <c r="D171">
        <f>RAW!D171</f>
        <v>2.65</v>
      </c>
      <c r="E171">
        <f>RAW!E171</f>
        <v>2.79</v>
      </c>
      <c r="F171">
        <f>RAW!L171</f>
        <v>-181.11888111888101</v>
      </c>
      <c r="G171">
        <f>RAW!M171</f>
        <v>-235.69719025605701</v>
      </c>
      <c r="H171">
        <v>100</v>
      </c>
      <c r="I171">
        <v>-100</v>
      </c>
    </row>
    <row r="172" spans="1:9" x14ac:dyDescent="0.4">
      <c r="A172" s="1">
        <f>RAW!A172</f>
        <v>42548</v>
      </c>
      <c r="B172">
        <f>RAW!B172</f>
        <v>2.7839999999999998</v>
      </c>
      <c r="C172">
        <f>RAW!C172</f>
        <v>2.786</v>
      </c>
      <c r="D172">
        <f>RAW!D172</f>
        <v>2.66</v>
      </c>
      <c r="E172">
        <f>RAW!E172</f>
        <v>2.694</v>
      </c>
      <c r="F172">
        <f>RAW!L172</f>
        <v>-171.39055222887501</v>
      </c>
      <c r="G172">
        <f>RAW!M172</f>
        <v>-212.67609261119199</v>
      </c>
      <c r="H172">
        <v>100</v>
      </c>
      <c r="I172">
        <v>-100</v>
      </c>
    </row>
    <row r="173" spans="1:9" x14ac:dyDescent="0.4">
      <c r="A173" s="1">
        <f>RAW!A173</f>
        <v>42549</v>
      </c>
      <c r="B173">
        <f>RAW!B173</f>
        <v>2.67</v>
      </c>
      <c r="C173">
        <f>RAW!C173</f>
        <v>2.7559999999999998</v>
      </c>
      <c r="D173">
        <f>RAW!D173</f>
        <v>2.67</v>
      </c>
      <c r="E173">
        <f>RAW!E173</f>
        <v>2.7280000000000002</v>
      </c>
      <c r="F173">
        <f>RAW!L173</f>
        <v>-134.58506583506599</v>
      </c>
      <c r="G173">
        <f>RAW!M173</f>
        <v>-169.15191053122101</v>
      </c>
      <c r="H173">
        <v>100</v>
      </c>
      <c r="I173">
        <v>-100</v>
      </c>
    </row>
    <row r="174" spans="1:9" x14ac:dyDescent="0.4">
      <c r="A174" s="1">
        <f>RAW!A174</f>
        <v>42550</v>
      </c>
      <c r="B174">
        <f>RAW!B174</f>
        <v>2.7939999999999898</v>
      </c>
      <c r="C174">
        <f>RAW!C174</f>
        <v>2.82</v>
      </c>
      <c r="D174">
        <f>RAW!D174</f>
        <v>2.73</v>
      </c>
      <c r="E174">
        <f>RAW!E174</f>
        <v>2.7639999999999998</v>
      </c>
      <c r="F174">
        <f>RAW!L174</f>
        <v>-86.431084595380398</v>
      </c>
      <c r="G174">
        <f>RAW!M174</f>
        <v>-114.082105628554</v>
      </c>
      <c r="H174">
        <v>100</v>
      </c>
      <c r="I174">
        <v>-100</v>
      </c>
    </row>
    <row r="175" spans="1:9" x14ac:dyDescent="0.4">
      <c r="A175" s="1">
        <f>RAW!A175</f>
        <v>42551</v>
      </c>
      <c r="B175">
        <f>RAW!B175</f>
        <v>2.738</v>
      </c>
      <c r="C175">
        <f>RAW!C175</f>
        <v>2.806</v>
      </c>
      <c r="D175">
        <f>RAW!D175</f>
        <v>2.71199999999999</v>
      </c>
      <c r="E175">
        <f>RAW!E175</f>
        <v>2.7879999999999998</v>
      </c>
      <c r="F175">
        <f>RAW!L175</f>
        <v>-75.3592892605175</v>
      </c>
      <c r="G175">
        <f>RAW!M175</f>
        <v>-100.223274435077</v>
      </c>
      <c r="H175">
        <v>100</v>
      </c>
      <c r="I175">
        <v>-100</v>
      </c>
    </row>
    <row r="176" spans="1:9" x14ac:dyDescent="0.4">
      <c r="A176" s="1">
        <f>RAW!A176</f>
        <v>42552</v>
      </c>
      <c r="B176">
        <f>RAW!B176</f>
        <v>2.7879999999999998</v>
      </c>
      <c r="C176">
        <f>RAW!C176</f>
        <v>2.9019999999999899</v>
      </c>
      <c r="D176">
        <f>RAW!D176</f>
        <v>2.73</v>
      </c>
      <c r="E176">
        <f>RAW!E176</f>
        <v>2.8559999999999999</v>
      </c>
      <c r="F176">
        <f>RAW!L176</f>
        <v>-30.781129156999398</v>
      </c>
      <c r="G176">
        <f>RAW!M176</f>
        <v>-58.2784203927338</v>
      </c>
      <c r="H176">
        <v>100</v>
      </c>
      <c r="I176">
        <v>-100</v>
      </c>
    </row>
    <row r="177" spans="1:9" x14ac:dyDescent="0.4">
      <c r="A177" s="1">
        <f>RAW!A177</f>
        <v>42555</v>
      </c>
      <c r="B177">
        <f>RAW!B177</f>
        <v>2.91</v>
      </c>
      <c r="C177">
        <f>RAW!C177</f>
        <v>2.9119999999999999</v>
      </c>
      <c r="D177">
        <f>RAW!D177</f>
        <v>2.714</v>
      </c>
      <c r="E177">
        <f>RAW!E177</f>
        <v>2.72399999999999</v>
      </c>
      <c r="F177">
        <f>RAW!L177</f>
        <v>-53.2883284507285</v>
      </c>
      <c r="G177">
        <f>RAW!M177</f>
        <v>-75.718790576887699</v>
      </c>
      <c r="H177">
        <v>100</v>
      </c>
      <c r="I177">
        <v>-100</v>
      </c>
    </row>
    <row r="178" spans="1:9" x14ac:dyDescent="0.4">
      <c r="A178" s="1">
        <f>RAW!A178</f>
        <v>42556</v>
      </c>
      <c r="B178">
        <f>RAW!B178</f>
        <v>2.73</v>
      </c>
      <c r="C178">
        <f>RAW!C178</f>
        <v>2.73</v>
      </c>
      <c r="D178">
        <f>RAW!D178</f>
        <v>2.6160000000000001</v>
      </c>
      <c r="E178">
        <f>RAW!E178</f>
        <v>2.69</v>
      </c>
      <c r="F178">
        <f>RAW!L178</f>
        <v>-102.03455964325499</v>
      </c>
      <c r="G178">
        <f>RAW!M178</f>
        <v>-121.205439176773</v>
      </c>
      <c r="H178">
        <v>100</v>
      </c>
      <c r="I178">
        <v>-100</v>
      </c>
    </row>
    <row r="179" spans="1:9" x14ac:dyDescent="0.4">
      <c r="A179" s="1">
        <f>RAW!A179</f>
        <v>42557</v>
      </c>
      <c r="B179">
        <f>RAW!B179</f>
        <v>2.6360000000000001</v>
      </c>
      <c r="C179">
        <f>RAW!C179</f>
        <v>2.6619999999999999</v>
      </c>
      <c r="D179">
        <f>RAW!D179</f>
        <v>2.512</v>
      </c>
      <c r="E179">
        <f>RAW!E179</f>
        <v>2.5839999999999899</v>
      </c>
      <c r="F179">
        <f>RAW!L179</f>
        <v>-129.66422890087</v>
      </c>
      <c r="G179">
        <f>RAW!M179</f>
        <v>-152.51580728470901</v>
      </c>
      <c r="H179">
        <v>100</v>
      </c>
      <c r="I179">
        <v>-100</v>
      </c>
    </row>
    <row r="180" spans="1:9" x14ac:dyDescent="0.4">
      <c r="A180" s="1">
        <f>RAW!A180</f>
        <v>42558</v>
      </c>
      <c r="B180">
        <f>RAW!B180</f>
        <v>2.62</v>
      </c>
      <c r="C180">
        <f>RAW!C180</f>
        <v>2.6339999999999999</v>
      </c>
      <c r="D180">
        <f>RAW!D180</f>
        <v>2.5579999999999998</v>
      </c>
      <c r="E180">
        <f>RAW!E180</f>
        <v>2.6</v>
      </c>
      <c r="F180">
        <f>RAW!L180</f>
        <v>-110.635858857245</v>
      </c>
      <c r="G180">
        <f>RAW!M180</f>
        <v>-132.481816569096</v>
      </c>
      <c r="H180">
        <v>100</v>
      </c>
      <c r="I180">
        <v>-100</v>
      </c>
    </row>
    <row r="181" spans="1:9" x14ac:dyDescent="0.4">
      <c r="A181" s="1">
        <f>RAW!A181</f>
        <v>42559</v>
      </c>
      <c r="B181">
        <f>RAW!B181</f>
        <v>2.6</v>
      </c>
      <c r="C181">
        <f>RAW!C181</f>
        <v>2.64</v>
      </c>
      <c r="D181">
        <f>RAW!D181</f>
        <v>2.5659999999999998</v>
      </c>
      <c r="E181">
        <f>RAW!E181</f>
        <v>2.6080000000000001</v>
      </c>
      <c r="F181">
        <f>RAW!L181</f>
        <v>-101.34976174811</v>
      </c>
      <c r="G181">
        <f>RAW!M181</f>
        <v>-116.37101756243899</v>
      </c>
      <c r="H181">
        <v>100</v>
      </c>
      <c r="I181">
        <v>-100</v>
      </c>
    </row>
    <row r="182" spans="1:9" x14ac:dyDescent="0.4">
      <c r="A182" s="1">
        <f>RAW!A182</f>
        <v>42562</v>
      </c>
      <c r="B182">
        <f>RAW!B182</f>
        <v>2.6239999999999899</v>
      </c>
      <c r="C182">
        <f>RAW!C182</f>
        <v>2.70399999999999</v>
      </c>
      <c r="D182">
        <f>RAW!D182</f>
        <v>2.58</v>
      </c>
      <c r="E182">
        <f>RAW!E182</f>
        <v>2.68</v>
      </c>
      <c r="F182">
        <f>RAW!L182</f>
        <v>-63.8297872340423</v>
      </c>
      <c r="G182">
        <f>RAW!M182</f>
        <v>-81.735014658612897</v>
      </c>
      <c r="H182">
        <v>100</v>
      </c>
      <c r="I182">
        <v>-100</v>
      </c>
    </row>
    <row r="183" spans="1:9" x14ac:dyDescent="0.4">
      <c r="A183" s="1">
        <f>RAW!A183</f>
        <v>42563</v>
      </c>
      <c r="B183">
        <f>RAW!B183</f>
        <v>2.6539999999999999</v>
      </c>
      <c r="C183">
        <f>RAW!C183</f>
        <v>2.722</v>
      </c>
      <c r="D183">
        <f>RAW!D183</f>
        <v>2.6539999999999999</v>
      </c>
      <c r="E183">
        <f>RAW!E183</f>
        <v>2.698</v>
      </c>
      <c r="F183">
        <f>RAW!L183</f>
        <v>-29.4639921078588</v>
      </c>
      <c r="G183">
        <f>RAW!M183</f>
        <v>-57.121582810339397</v>
      </c>
      <c r="H183">
        <v>100</v>
      </c>
      <c r="I183">
        <v>-100</v>
      </c>
    </row>
    <row r="184" spans="1:9" x14ac:dyDescent="0.4">
      <c r="A184" s="1">
        <f>RAW!A184</f>
        <v>42564</v>
      </c>
      <c r="B184">
        <f>RAW!B184</f>
        <v>2.72</v>
      </c>
      <c r="C184">
        <f>RAW!C184</f>
        <v>2.8</v>
      </c>
      <c r="D184">
        <f>RAW!D184</f>
        <v>2.69</v>
      </c>
      <c r="E184">
        <f>RAW!E184</f>
        <v>2.69</v>
      </c>
      <c r="F184">
        <f>RAW!L184</f>
        <v>22.443946188340799</v>
      </c>
      <c r="G184">
        <f>RAW!M184</f>
        <v>-34.860302464389001</v>
      </c>
      <c r="H184">
        <v>100</v>
      </c>
      <c r="I184">
        <v>-100</v>
      </c>
    </row>
    <row r="185" spans="1:9" x14ac:dyDescent="0.4">
      <c r="A185" s="1">
        <f>RAW!A185</f>
        <v>42565</v>
      </c>
      <c r="B185">
        <f>RAW!B185</f>
        <v>2.73</v>
      </c>
      <c r="C185">
        <f>RAW!C185</f>
        <v>2.786</v>
      </c>
      <c r="D185">
        <f>RAW!D185</f>
        <v>2.71</v>
      </c>
      <c r="E185">
        <f>RAW!E185</f>
        <v>2.758</v>
      </c>
      <c r="F185">
        <f>RAW!L185</f>
        <v>51.1923688394279</v>
      </c>
      <c r="G185">
        <f>RAW!M185</f>
        <v>-19.009975531714499</v>
      </c>
      <c r="H185">
        <v>100</v>
      </c>
      <c r="I185">
        <v>-100</v>
      </c>
    </row>
    <row r="186" spans="1:9" x14ac:dyDescent="0.4">
      <c r="A186" s="1">
        <f>RAW!A186</f>
        <v>42566</v>
      </c>
      <c r="B186">
        <f>RAW!B186</f>
        <v>2.7879999999999998</v>
      </c>
      <c r="C186">
        <f>RAW!C186</f>
        <v>2.798</v>
      </c>
      <c r="D186">
        <f>RAW!D186</f>
        <v>2.7360000000000002</v>
      </c>
      <c r="E186">
        <f>RAW!E186</f>
        <v>2.7759999999999998</v>
      </c>
      <c r="F186">
        <f>RAW!L186</f>
        <v>63.768427078861301</v>
      </c>
      <c r="G186">
        <f>RAW!M186</f>
        <v>-3.2411499768491199</v>
      </c>
      <c r="H186">
        <v>100</v>
      </c>
      <c r="I186">
        <v>-100</v>
      </c>
    </row>
    <row r="187" spans="1:9" x14ac:dyDescent="0.4">
      <c r="A187" s="1">
        <f>RAW!A187</f>
        <v>42569</v>
      </c>
      <c r="B187">
        <f>RAW!B187</f>
        <v>2.798</v>
      </c>
      <c r="C187">
        <f>RAW!C187</f>
        <v>2.8159999999999998</v>
      </c>
      <c r="D187">
        <f>RAW!D187</f>
        <v>2.69</v>
      </c>
      <c r="E187">
        <f>RAW!E187</f>
        <v>2.734</v>
      </c>
      <c r="F187">
        <f>RAW!L187</f>
        <v>36.069911566046898</v>
      </c>
      <c r="G187">
        <f>RAW!M187</f>
        <v>-10.792249202844999</v>
      </c>
      <c r="H187">
        <v>100</v>
      </c>
      <c r="I187">
        <v>-100</v>
      </c>
    </row>
    <row r="188" spans="1:9" x14ac:dyDescent="0.4">
      <c r="A188" s="1">
        <f>RAW!A188</f>
        <v>42570</v>
      </c>
      <c r="B188">
        <f>RAW!B188</f>
        <v>2.6960000000000002</v>
      </c>
      <c r="C188">
        <f>RAW!C188</f>
        <v>2.74</v>
      </c>
      <c r="D188">
        <f>RAW!D188</f>
        <v>2.6379999999999999</v>
      </c>
      <c r="E188">
        <f>RAW!E188</f>
        <v>2.6579999999999999</v>
      </c>
      <c r="F188">
        <f>RAW!L188</f>
        <v>-27.5810097965336</v>
      </c>
      <c r="G188">
        <f>RAW!M188</f>
        <v>-55.087127599775002</v>
      </c>
      <c r="H188">
        <v>100</v>
      </c>
      <c r="I188">
        <v>-100</v>
      </c>
    </row>
    <row r="189" spans="1:9" x14ac:dyDescent="0.4">
      <c r="A189" s="1">
        <f>RAW!A189</f>
        <v>42571</v>
      </c>
      <c r="B189">
        <f>RAW!B189</f>
        <v>2.6439999999999899</v>
      </c>
      <c r="C189">
        <f>RAW!C189</f>
        <v>2.7480000000000002</v>
      </c>
      <c r="D189">
        <f>RAW!D189</f>
        <v>2.64</v>
      </c>
      <c r="E189">
        <f>RAW!E189</f>
        <v>2.722</v>
      </c>
      <c r="F189">
        <f>RAW!L189</f>
        <v>3.6343911038782299</v>
      </c>
      <c r="G189">
        <f>RAW!M189</f>
        <v>-25.310483123536599</v>
      </c>
      <c r="H189">
        <v>100</v>
      </c>
      <c r="I189">
        <v>-100</v>
      </c>
    </row>
    <row r="190" spans="1:9" x14ac:dyDescent="0.4">
      <c r="A190" s="1">
        <f>RAW!A190</f>
        <v>42572</v>
      </c>
      <c r="B190">
        <f>RAW!B190</f>
        <v>2.702</v>
      </c>
      <c r="C190">
        <f>RAW!C190</f>
        <v>2.7480000000000002</v>
      </c>
      <c r="D190">
        <f>RAW!D190</f>
        <v>2.69199999999999</v>
      </c>
      <c r="E190">
        <f>RAW!E190</f>
        <v>2.73199999999999</v>
      </c>
      <c r="F190">
        <f>RAW!L190</f>
        <v>41.020852785557899</v>
      </c>
      <c r="G190">
        <f>RAW!M190</f>
        <v>14.295676429567701</v>
      </c>
      <c r="H190">
        <v>100</v>
      </c>
      <c r="I190">
        <v>-100</v>
      </c>
    </row>
    <row r="191" spans="1:9" x14ac:dyDescent="0.4">
      <c r="A191" s="1">
        <f>RAW!A191</f>
        <v>42573</v>
      </c>
      <c r="B191">
        <f>RAW!B191</f>
        <v>2.74</v>
      </c>
      <c r="C191">
        <f>RAW!C191</f>
        <v>2.742</v>
      </c>
      <c r="D191">
        <f>RAW!D191</f>
        <v>2.68</v>
      </c>
      <c r="E191">
        <f>RAW!E191</f>
        <v>2.68</v>
      </c>
      <c r="F191">
        <f>RAW!L191</f>
        <v>20.3290712657349</v>
      </c>
      <c r="G191">
        <f>RAW!M191</f>
        <v>-12.466527149575301</v>
      </c>
      <c r="H191">
        <v>100</v>
      </c>
      <c r="I191">
        <v>-100</v>
      </c>
    </row>
    <row r="192" spans="1:9" x14ac:dyDescent="0.4">
      <c r="A192" s="1">
        <f>RAW!A192</f>
        <v>42576</v>
      </c>
      <c r="B192">
        <f>RAW!B192</f>
        <v>2.714</v>
      </c>
      <c r="C192">
        <f>RAW!C192</f>
        <v>2.778</v>
      </c>
      <c r="D192">
        <f>RAW!D192</f>
        <v>2.6839999999999899</v>
      </c>
      <c r="E192">
        <f>RAW!E192</f>
        <v>2.77</v>
      </c>
      <c r="F192">
        <f>RAW!L192</f>
        <v>73.164964055996094</v>
      </c>
      <c r="G192">
        <f>RAW!M192</f>
        <v>42.774895470764299</v>
      </c>
      <c r="H192">
        <v>100</v>
      </c>
      <c r="I192">
        <v>-100</v>
      </c>
    </row>
    <row r="193" spans="1:9" x14ac:dyDescent="0.4">
      <c r="A193" s="1">
        <f>RAW!A193</f>
        <v>42577</v>
      </c>
      <c r="B193">
        <f>RAW!B193</f>
        <v>2.77</v>
      </c>
      <c r="C193">
        <f>RAW!C193</f>
        <v>2.79</v>
      </c>
      <c r="D193">
        <f>RAW!D193</f>
        <v>2.75</v>
      </c>
      <c r="E193">
        <f>RAW!E193</f>
        <v>2.75</v>
      </c>
      <c r="F193">
        <f>RAW!L193</f>
        <v>92.945128779395105</v>
      </c>
      <c r="G193">
        <f>RAW!M193</f>
        <v>62.672306753371998</v>
      </c>
      <c r="H193">
        <v>100</v>
      </c>
      <c r="I193">
        <v>-100</v>
      </c>
    </row>
    <row r="194" spans="1:9" x14ac:dyDescent="0.4">
      <c r="A194" s="1">
        <f>RAW!A194</f>
        <v>42578</v>
      </c>
      <c r="B194">
        <f>RAW!B194</f>
        <v>2.77</v>
      </c>
      <c r="C194">
        <f>RAW!C194</f>
        <v>2.806</v>
      </c>
      <c r="D194">
        <f>RAW!D194</f>
        <v>2.7559999999999998</v>
      </c>
      <c r="E194">
        <f>RAW!E194</f>
        <v>2.7879999999999998</v>
      </c>
      <c r="F194">
        <f>RAW!L194</f>
        <v>113.793103448276</v>
      </c>
      <c r="G194">
        <f>RAW!M194</f>
        <v>86.286273774555895</v>
      </c>
      <c r="H194">
        <v>100</v>
      </c>
      <c r="I194">
        <v>-100</v>
      </c>
    </row>
    <row r="195" spans="1:9" x14ac:dyDescent="0.4">
      <c r="A195" s="1">
        <f>RAW!A195</f>
        <v>42579</v>
      </c>
      <c r="B195">
        <f>RAW!B195</f>
        <v>2.8</v>
      </c>
      <c r="C195">
        <f>RAW!C195</f>
        <v>2.81</v>
      </c>
      <c r="D195">
        <f>RAW!D195</f>
        <v>2.75</v>
      </c>
      <c r="E195">
        <f>RAW!E195</f>
        <v>2.7839999999999998</v>
      </c>
      <c r="F195">
        <f>RAW!L195</f>
        <v>104.10033767486701</v>
      </c>
      <c r="G195">
        <f>RAW!M195</f>
        <v>82.117239673509999</v>
      </c>
      <c r="H195">
        <v>100</v>
      </c>
      <c r="I195">
        <v>-100</v>
      </c>
    </row>
    <row r="196" spans="1:9" x14ac:dyDescent="0.4">
      <c r="A196" s="1">
        <f>RAW!A196</f>
        <v>42580</v>
      </c>
      <c r="B196">
        <f>RAW!B196</f>
        <v>2.7360000000000002</v>
      </c>
      <c r="C196">
        <f>RAW!C196</f>
        <v>2.7360000000000002</v>
      </c>
      <c r="D196">
        <f>RAW!D196</f>
        <v>2.5419999999999998</v>
      </c>
      <c r="E196">
        <f>RAW!E196</f>
        <v>2.5760000000000001</v>
      </c>
      <c r="F196">
        <f>RAW!L196</f>
        <v>-205.18319928507501</v>
      </c>
      <c r="G196">
        <f>RAW!M196</f>
        <v>-108.569034150429</v>
      </c>
      <c r="H196">
        <v>100</v>
      </c>
      <c r="I196">
        <v>-100</v>
      </c>
    </row>
    <row r="197" spans="1:9" x14ac:dyDescent="0.4">
      <c r="A197" s="1">
        <f>RAW!A197</f>
        <v>42583</v>
      </c>
      <c r="B197">
        <f>RAW!B197</f>
        <v>2.5779999999999998</v>
      </c>
      <c r="C197">
        <f>RAW!C197</f>
        <v>2.6280000000000001</v>
      </c>
      <c r="D197">
        <f>RAW!D197</f>
        <v>2.4700000000000002</v>
      </c>
      <c r="E197">
        <f>RAW!E197</f>
        <v>2.4940000000000002</v>
      </c>
      <c r="F197">
        <f>RAW!L197</f>
        <v>-248.37370557912499</v>
      </c>
      <c r="G197">
        <f>RAW!M197</f>
        <v>-183.36369156041201</v>
      </c>
      <c r="H197">
        <v>100</v>
      </c>
      <c r="I197">
        <v>-100</v>
      </c>
    </row>
    <row r="198" spans="1:9" x14ac:dyDescent="0.4">
      <c r="A198" s="1">
        <f>RAW!A198</f>
        <v>42584</v>
      </c>
      <c r="B198">
        <f>RAW!B198</f>
        <v>2.5</v>
      </c>
      <c r="C198">
        <f>RAW!C198</f>
        <v>2.5</v>
      </c>
      <c r="D198">
        <f>RAW!D198</f>
        <v>2.36</v>
      </c>
      <c r="E198">
        <f>RAW!E198</f>
        <v>2.4279999999999999</v>
      </c>
      <c r="F198">
        <f>RAW!L198</f>
        <v>-237.25132323416801</v>
      </c>
      <c r="G198">
        <f>RAW!M198</f>
        <v>-226.75860400411199</v>
      </c>
      <c r="H198">
        <v>100</v>
      </c>
      <c r="I198">
        <v>-100</v>
      </c>
    </row>
    <row r="199" spans="1:9" x14ac:dyDescent="0.4">
      <c r="A199" s="1">
        <f>RAW!A199</f>
        <v>42585</v>
      </c>
      <c r="B199">
        <f>RAW!B199</f>
        <v>2.4239999999999999</v>
      </c>
      <c r="C199">
        <f>RAW!C199</f>
        <v>2.44599999999999</v>
      </c>
      <c r="D199">
        <f>RAW!D199</f>
        <v>2.3519999999999999</v>
      </c>
      <c r="E199">
        <f>RAW!E199</f>
        <v>2.3519999999999999</v>
      </c>
      <c r="F199">
        <f>RAW!L199</f>
        <v>-186.79775280898801</v>
      </c>
      <c r="G199">
        <f>RAW!M199</f>
        <v>-220.03233505273701</v>
      </c>
      <c r="H199">
        <v>100</v>
      </c>
      <c r="I199">
        <v>-100</v>
      </c>
    </row>
    <row r="200" spans="1:9" x14ac:dyDescent="0.4">
      <c r="A200" s="1">
        <f>RAW!A200</f>
        <v>42586</v>
      </c>
      <c r="B200">
        <f>RAW!B200</f>
        <v>2.3780000000000001</v>
      </c>
      <c r="C200">
        <f>RAW!C200</f>
        <v>2.4260000000000002</v>
      </c>
      <c r="D200">
        <f>RAW!D200</f>
        <v>2.35</v>
      </c>
      <c r="E200">
        <f>RAW!E200</f>
        <v>2.36</v>
      </c>
      <c r="F200">
        <f>RAW!L200</f>
        <v>-141.70165745856301</v>
      </c>
      <c r="G200">
        <f>RAW!M200</f>
        <v>-184.864316733902</v>
      </c>
      <c r="H200">
        <v>100</v>
      </c>
      <c r="I200">
        <v>-100</v>
      </c>
    </row>
    <row r="201" spans="1:9" x14ac:dyDescent="0.4">
      <c r="A201" s="1">
        <f>RAW!A201</f>
        <v>42587</v>
      </c>
      <c r="B201">
        <f>RAW!B201</f>
        <v>2.3719999999999999</v>
      </c>
      <c r="C201">
        <f>RAW!C201</f>
        <v>2.4700000000000002</v>
      </c>
      <c r="D201">
        <f>RAW!D201</f>
        <v>2.3719999999999999</v>
      </c>
      <c r="E201">
        <f>RAW!E201</f>
        <v>2.4300000000000002</v>
      </c>
      <c r="F201">
        <f>RAW!L201</f>
        <v>-95.913064020788994</v>
      </c>
      <c r="G201">
        <f>RAW!M201</f>
        <v>-132.72423617251201</v>
      </c>
      <c r="H201">
        <v>100</v>
      </c>
      <c r="I201">
        <v>-100</v>
      </c>
    </row>
    <row r="202" spans="1:9" x14ac:dyDescent="0.4">
      <c r="A202" s="1">
        <f>RAW!A202</f>
        <v>42590</v>
      </c>
      <c r="B202">
        <f>RAW!B202</f>
        <v>2.44</v>
      </c>
      <c r="C202">
        <f>RAW!C202</f>
        <v>2.4940000000000002</v>
      </c>
      <c r="D202">
        <f>RAW!D202</f>
        <v>2.44</v>
      </c>
      <c r="E202">
        <f>RAW!E202</f>
        <v>2.44</v>
      </c>
      <c r="F202">
        <f>RAW!L202</f>
        <v>-66.638249502699395</v>
      </c>
      <c r="G202">
        <f>RAW!M202</f>
        <v>-96.453900709219894</v>
      </c>
      <c r="H202">
        <v>100</v>
      </c>
      <c r="I202">
        <v>-100</v>
      </c>
    </row>
    <row r="203" spans="1:9" x14ac:dyDescent="0.4">
      <c r="A203" s="1">
        <f>RAW!A203</f>
        <v>42591</v>
      </c>
      <c r="B203">
        <f>RAW!B203</f>
        <v>2.492</v>
      </c>
      <c r="C203">
        <f>RAW!C203</f>
        <v>2.492</v>
      </c>
      <c r="D203">
        <f>RAW!D203</f>
        <v>2.44</v>
      </c>
      <c r="E203">
        <f>RAW!E203</f>
        <v>2.468</v>
      </c>
      <c r="F203">
        <f>RAW!L203</f>
        <v>-53.881278538812701</v>
      </c>
      <c r="G203">
        <f>RAW!M203</f>
        <v>-80.547516881216197</v>
      </c>
      <c r="H203">
        <v>100</v>
      </c>
      <c r="I203">
        <v>-100</v>
      </c>
    </row>
    <row r="204" spans="1:9" x14ac:dyDescent="0.4">
      <c r="A204" s="1">
        <f>RAW!A204</f>
        <v>42592</v>
      </c>
      <c r="B204">
        <f>RAW!B204</f>
        <v>2.4900000000000002</v>
      </c>
      <c r="C204">
        <f>RAW!C204</f>
        <v>2.52</v>
      </c>
      <c r="D204">
        <f>RAW!D204</f>
        <v>2.4540000000000002</v>
      </c>
      <c r="E204">
        <f>RAW!E204</f>
        <v>2.4540000000000002</v>
      </c>
      <c r="F204">
        <f>RAW!L204</f>
        <v>-42.918592706727999</v>
      </c>
      <c r="G204">
        <f>RAW!M204</f>
        <v>-67.527901425714205</v>
      </c>
      <c r="H204">
        <v>100</v>
      </c>
      <c r="I204">
        <v>-100</v>
      </c>
    </row>
    <row r="205" spans="1:9" x14ac:dyDescent="0.4">
      <c r="A205" s="1">
        <f>RAW!A205</f>
        <v>42593</v>
      </c>
      <c r="B205">
        <f>RAW!B205</f>
        <v>2.4540000000000002</v>
      </c>
      <c r="C205">
        <f>RAW!C205</f>
        <v>2.5179999999999998</v>
      </c>
      <c r="D205">
        <f>RAW!D205</f>
        <v>2.44</v>
      </c>
      <c r="E205">
        <f>RAW!E205</f>
        <v>2.468</v>
      </c>
      <c r="F205">
        <f>RAW!L205</f>
        <v>-37.665818490245996</v>
      </c>
      <c r="G205">
        <f>RAW!M205</f>
        <v>-60.469824871862301</v>
      </c>
      <c r="H205">
        <v>100</v>
      </c>
      <c r="I205">
        <v>-100</v>
      </c>
    </row>
    <row r="206" spans="1:9" x14ac:dyDescent="0.4">
      <c r="A206" s="1">
        <f>RAW!A206</f>
        <v>42594</v>
      </c>
      <c r="B206">
        <f>RAW!B206</f>
        <v>2.44599999999999</v>
      </c>
      <c r="C206">
        <f>RAW!C206</f>
        <v>2.5</v>
      </c>
      <c r="D206">
        <f>RAW!D206</f>
        <v>2.44599999999999</v>
      </c>
      <c r="E206">
        <f>RAW!E206</f>
        <v>2.4500000000000002</v>
      </c>
      <c r="F206">
        <f>RAW!L206</f>
        <v>-37.244681261825001</v>
      </c>
      <c r="G206">
        <f>RAW!M206</f>
        <v>-58.635703918722903</v>
      </c>
      <c r="H206">
        <v>100</v>
      </c>
      <c r="I206">
        <v>-100</v>
      </c>
    </row>
    <row r="207" spans="1:9" x14ac:dyDescent="0.4">
      <c r="A207" s="1">
        <f>RAW!A207</f>
        <v>42597</v>
      </c>
      <c r="B207">
        <f>RAW!B207</f>
        <v>2.4500000000000002</v>
      </c>
      <c r="C207">
        <f>RAW!C207</f>
        <v>2.4500000000000002</v>
      </c>
      <c r="D207">
        <f>RAW!D207</f>
        <v>2.4500000000000002</v>
      </c>
      <c r="E207">
        <f>RAW!E207</f>
        <v>2.4500000000000002</v>
      </c>
      <c r="F207">
        <f>RAW!L207</f>
        <v>-40.252454417952301</v>
      </c>
      <c r="G207">
        <f>RAW!M207</f>
        <v>-60.037986236156001</v>
      </c>
      <c r="H207">
        <v>100</v>
      </c>
      <c r="I207">
        <v>-100</v>
      </c>
    </row>
    <row r="208" spans="1:9" x14ac:dyDescent="0.4">
      <c r="A208" s="1">
        <f>RAW!A208</f>
        <v>42598</v>
      </c>
      <c r="B208">
        <f>RAW!B208</f>
        <v>2.3919999999999999</v>
      </c>
      <c r="C208">
        <f>RAW!C208</f>
        <v>2.4700000000000002</v>
      </c>
      <c r="D208">
        <f>RAW!D208</f>
        <v>2.37</v>
      </c>
      <c r="E208">
        <f>RAW!E208</f>
        <v>2.3740000000000001</v>
      </c>
      <c r="F208">
        <f>RAW!L208</f>
        <v>-73.886599960761004</v>
      </c>
      <c r="G208">
        <f>RAW!M208</f>
        <v>-75.496471360577601</v>
      </c>
      <c r="H208">
        <v>100</v>
      </c>
      <c r="I208">
        <v>-100</v>
      </c>
    </row>
    <row r="209" spans="1:9" x14ac:dyDescent="0.4">
      <c r="A209" s="1">
        <f>RAW!A209</f>
        <v>42599</v>
      </c>
      <c r="B209">
        <f>RAW!B209</f>
        <v>2.3940000000000001</v>
      </c>
      <c r="C209">
        <f>RAW!C209</f>
        <v>2.4079999999999999</v>
      </c>
      <c r="D209">
        <f>RAW!D209</f>
        <v>2.3319999999999999</v>
      </c>
      <c r="E209">
        <f>RAW!E209</f>
        <v>2.34</v>
      </c>
      <c r="F209">
        <f>RAW!L209</f>
        <v>-129.29292929292899</v>
      </c>
      <c r="G209">
        <f>RAW!M209</f>
        <v>-90.7228563067018</v>
      </c>
      <c r="H209">
        <v>100</v>
      </c>
      <c r="I209">
        <v>-100</v>
      </c>
    </row>
    <row r="210" spans="1:9" x14ac:dyDescent="0.4">
      <c r="A210" s="1">
        <f>RAW!A210</f>
        <v>42600</v>
      </c>
      <c r="B210">
        <f>RAW!B210</f>
        <v>2.3879999999999999</v>
      </c>
      <c r="C210">
        <f>RAW!C210</f>
        <v>2.3879999999999999</v>
      </c>
      <c r="D210">
        <f>RAW!D210</f>
        <v>2.3199999999999998</v>
      </c>
      <c r="E210">
        <f>RAW!E210</f>
        <v>2.3199999999999998</v>
      </c>
      <c r="F210">
        <f>RAW!L210</f>
        <v>-138.74675565442999</v>
      </c>
      <c r="G210">
        <f>RAW!M210</f>
        <v>-94.092306075809802</v>
      </c>
      <c r="H210">
        <v>100</v>
      </c>
      <c r="I210">
        <v>-100</v>
      </c>
    </row>
    <row r="211" spans="1:9" x14ac:dyDescent="0.4">
      <c r="A211" s="1">
        <f>RAW!A211</f>
        <v>42601</v>
      </c>
      <c r="B211">
        <f>RAW!B211</f>
        <v>2.33</v>
      </c>
      <c r="C211">
        <f>RAW!C211</f>
        <v>2.34</v>
      </c>
      <c r="D211">
        <f>RAW!D211</f>
        <v>2.2719999999999998</v>
      </c>
      <c r="E211">
        <f>RAW!E211</f>
        <v>2.282</v>
      </c>
      <c r="F211">
        <f>RAW!L211</f>
        <v>-168.97262290256</v>
      </c>
      <c r="G211">
        <f>RAW!M211</f>
        <v>-112.114371708051</v>
      </c>
      <c r="H211">
        <v>100</v>
      </c>
      <c r="I211">
        <v>-100</v>
      </c>
    </row>
    <row r="212" spans="1:9" x14ac:dyDescent="0.4">
      <c r="A212" s="1">
        <f>RAW!A212</f>
        <v>42604</v>
      </c>
      <c r="B212">
        <f>RAW!B212</f>
        <v>2.2839999999999998</v>
      </c>
      <c r="C212">
        <f>RAW!C212</f>
        <v>2.31</v>
      </c>
      <c r="D212">
        <f>RAW!D212</f>
        <v>2.282</v>
      </c>
      <c r="E212">
        <f>RAW!E212</f>
        <v>2.282</v>
      </c>
      <c r="F212">
        <f>RAW!L212</f>
        <v>-140.55800293685701</v>
      </c>
      <c r="G212">
        <f>RAW!M212</f>
        <v>-115.665125834617</v>
      </c>
      <c r="H212">
        <v>100</v>
      </c>
      <c r="I212">
        <v>-100</v>
      </c>
    </row>
    <row r="213" spans="1:9" x14ac:dyDescent="0.4">
      <c r="A213" s="1">
        <f>RAW!A213</f>
        <v>42605</v>
      </c>
      <c r="B213">
        <f>RAW!B213</f>
        <v>2.286</v>
      </c>
      <c r="C213">
        <f>RAW!C213</f>
        <v>2.33</v>
      </c>
      <c r="D213">
        <f>RAW!D213</f>
        <v>2.286</v>
      </c>
      <c r="E213">
        <f>RAW!E213</f>
        <v>2.2999999999999998</v>
      </c>
      <c r="F213">
        <f>RAW!L213</f>
        <v>-104.300105247331</v>
      </c>
      <c r="G213">
        <f>RAW!M213</f>
        <v>-105.827162226979</v>
      </c>
      <c r="H213">
        <v>100</v>
      </c>
      <c r="I213">
        <v>-100</v>
      </c>
    </row>
    <row r="214" spans="1:9" x14ac:dyDescent="0.4">
      <c r="A214" s="1">
        <f>RAW!A214</f>
        <v>42606</v>
      </c>
      <c r="B214">
        <f>RAW!B214</f>
        <v>2.31</v>
      </c>
      <c r="C214">
        <f>RAW!C214</f>
        <v>2.3660000000000001</v>
      </c>
      <c r="D214">
        <f>RAW!D214</f>
        <v>2.31</v>
      </c>
      <c r="E214">
        <f>RAW!E214</f>
        <v>2.3380000000000001</v>
      </c>
      <c r="F214">
        <f>RAW!L214</f>
        <v>-61.600399030924898</v>
      </c>
      <c r="G214">
        <f>RAW!M214</f>
        <v>-78.215330204719905</v>
      </c>
      <c r="H214">
        <v>100</v>
      </c>
      <c r="I214">
        <v>-100</v>
      </c>
    </row>
    <row r="215" spans="1:9" x14ac:dyDescent="0.4">
      <c r="A215" s="1">
        <f>RAW!A215</f>
        <v>42607</v>
      </c>
      <c r="B215">
        <f>RAW!B215</f>
        <v>2.3620000000000001</v>
      </c>
      <c r="C215">
        <f>RAW!C215</f>
        <v>2.3919999999999999</v>
      </c>
      <c r="D215">
        <f>RAW!D215</f>
        <v>2.31</v>
      </c>
      <c r="E215">
        <f>RAW!E215</f>
        <v>2.3319999999999999</v>
      </c>
      <c r="F215">
        <f>RAW!L215</f>
        <v>-47.355652595827202</v>
      </c>
      <c r="G215">
        <f>RAW!M215</f>
        <v>-66.6666666666667</v>
      </c>
      <c r="H215">
        <v>100</v>
      </c>
      <c r="I215">
        <v>-100</v>
      </c>
    </row>
    <row r="216" spans="1:9" x14ac:dyDescent="0.4">
      <c r="A216" s="1">
        <f>RAW!A216</f>
        <v>42608</v>
      </c>
      <c r="B216">
        <f>RAW!B216</f>
        <v>2.33</v>
      </c>
      <c r="C216">
        <f>RAW!C216</f>
        <v>2.3620000000000001</v>
      </c>
      <c r="D216">
        <f>RAW!D216</f>
        <v>2.3180000000000001</v>
      </c>
      <c r="E216">
        <f>RAW!E216</f>
        <v>2.3580000000000001</v>
      </c>
      <c r="F216">
        <f>RAW!L216</f>
        <v>-39.470830622424799</v>
      </c>
      <c r="G216">
        <f>RAW!M216</f>
        <v>-58.6129753914988</v>
      </c>
      <c r="H216">
        <v>100</v>
      </c>
      <c r="I216">
        <v>-100</v>
      </c>
    </row>
    <row r="217" spans="1:9" x14ac:dyDescent="0.4">
      <c r="A217" s="1">
        <f>RAW!A217</f>
        <v>42611</v>
      </c>
      <c r="B217">
        <f>RAW!B217</f>
        <v>2.3180000000000001</v>
      </c>
      <c r="C217">
        <f>RAW!C217</f>
        <v>2.34</v>
      </c>
      <c r="D217">
        <f>RAW!D217</f>
        <v>2.2719999999999998</v>
      </c>
      <c r="E217">
        <f>RAW!E217</f>
        <v>2.302</v>
      </c>
      <c r="F217">
        <f>RAW!L217</f>
        <v>-75.511535951476105</v>
      </c>
      <c r="G217">
        <f>RAW!M217</f>
        <v>-97.191927528542905</v>
      </c>
      <c r="H217">
        <v>100</v>
      </c>
      <c r="I217">
        <v>-100</v>
      </c>
    </row>
    <row r="218" spans="1:9" x14ac:dyDescent="0.4">
      <c r="A218" s="1">
        <f>RAW!A218</f>
        <v>42612</v>
      </c>
      <c r="B218">
        <f>RAW!B218</f>
        <v>2.2879999999999998</v>
      </c>
      <c r="C218">
        <f>RAW!C218</f>
        <v>2.3220000000000001</v>
      </c>
      <c r="D218">
        <f>RAW!D218</f>
        <v>2.2519999999999998</v>
      </c>
      <c r="E218">
        <f>RAW!E218</f>
        <v>2.2839999999999998</v>
      </c>
      <c r="F218">
        <f>RAW!L218</f>
        <v>-91.970802919708007</v>
      </c>
      <c r="G218">
        <f>RAW!M218</f>
        <v>-107.242074818281</v>
      </c>
      <c r="H218">
        <v>100</v>
      </c>
      <c r="I218">
        <v>-100</v>
      </c>
    </row>
    <row r="219" spans="1:9" x14ac:dyDescent="0.4">
      <c r="A219" s="1">
        <f>RAW!A219</f>
        <v>42613</v>
      </c>
      <c r="B219">
        <f>RAW!B219</f>
        <v>2.2799999999999998</v>
      </c>
      <c r="C219">
        <f>RAW!C219</f>
        <v>2.3519999999999999</v>
      </c>
      <c r="D219">
        <f>RAW!D219</f>
        <v>2.2799999999999998</v>
      </c>
      <c r="E219">
        <f>RAW!E219</f>
        <v>2.3340000000000001</v>
      </c>
      <c r="F219">
        <f>RAW!L219</f>
        <v>-40.056570931244799</v>
      </c>
      <c r="G219">
        <f>RAW!M219</f>
        <v>-60.273170017211001</v>
      </c>
      <c r="H219">
        <v>100</v>
      </c>
      <c r="I219">
        <v>-100</v>
      </c>
    </row>
    <row r="220" spans="1:9" x14ac:dyDescent="0.4">
      <c r="A220" s="1">
        <f>RAW!A220</f>
        <v>42614</v>
      </c>
      <c r="B220">
        <f>RAW!B220</f>
        <v>2.3559999999999999</v>
      </c>
      <c r="C220">
        <f>RAW!C220</f>
        <v>2.3759999999999999</v>
      </c>
      <c r="D220">
        <f>RAW!D220</f>
        <v>2.3039999999999998</v>
      </c>
      <c r="E220">
        <f>RAW!E220</f>
        <v>2.3220000000000001</v>
      </c>
      <c r="F220">
        <f>RAW!L220</f>
        <v>-7.69615192403805</v>
      </c>
      <c r="G220">
        <f>RAW!M220</f>
        <v>-43.486015981734802</v>
      </c>
      <c r="H220">
        <v>100</v>
      </c>
      <c r="I220">
        <v>-100</v>
      </c>
    </row>
    <row r="221" spans="1:9" x14ac:dyDescent="0.4">
      <c r="A221" s="1">
        <f>RAW!A221</f>
        <v>42615</v>
      </c>
      <c r="B221">
        <f>RAW!B221</f>
        <v>2.306</v>
      </c>
      <c r="C221">
        <f>RAW!C221</f>
        <v>2.3740000000000001</v>
      </c>
      <c r="D221">
        <f>RAW!D221</f>
        <v>2.306</v>
      </c>
      <c r="E221">
        <f>RAW!E221</f>
        <v>2.3719999999999999</v>
      </c>
      <c r="F221">
        <f>RAW!L221</f>
        <v>53.254011177212902</v>
      </c>
      <c r="G221">
        <f>RAW!M221</f>
        <v>-22.5844134171438</v>
      </c>
      <c r="H221">
        <v>100</v>
      </c>
      <c r="I221">
        <v>-100</v>
      </c>
    </row>
    <row r="222" spans="1:9" x14ac:dyDescent="0.4">
      <c r="A222" s="1">
        <f>RAW!A222</f>
        <v>42618</v>
      </c>
      <c r="B222">
        <f>RAW!B222</f>
        <v>2.37</v>
      </c>
      <c r="C222">
        <f>RAW!C222</f>
        <v>2.3919999999999999</v>
      </c>
      <c r="D222">
        <f>RAW!D222</f>
        <v>2.3439999999999999</v>
      </c>
      <c r="E222">
        <f>RAW!E222</f>
        <v>2.3519999999999999</v>
      </c>
      <c r="F222">
        <f>RAW!L222</f>
        <v>103.594377510039</v>
      </c>
      <c r="G222">
        <f>RAW!M222</f>
        <v>-4.3556870479953398</v>
      </c>
      <c r="H222">
        <v>100</v>
      </c>
      <c r="I222">
        <v>-100</v>
      </c>
    </row>
    <row r="223" spans="1:9" x14ac:dyDescent="0.4">
      <c r="A223" s="1">
        <f>RAW!A223</f>
        <v>42619</v>
      </c>
      <c r="B223">
        <f>RAW!B223</f>
        <v>2.3740000000000001</v>
      </c>
      <c r="C223">
        <f>RAW!C223</f>
        <v>2.3819999999999899</v>
      </c>
      <c r="D223">
        <f>RAW!D223</f>
        <v>2.3319999999999999</v>
      </c>
      <c r="E223">
        <f>RAW!E223</f>
        <v>2.3340000000000001</v>
      </c>
      <c r="F223">
        <f>RAW!L223</f>
        <v>68.465674110836204</v>
      </c>
      <c r="G223">
        <f>RAW!M223</f>
        <v>-15.5367231638413</v>
      </c>
      <c r="H223">
        <v>100</v>
      </c>
      <c r="I223">
        <v>-100</v>
      </c>
    </row>
    <row r="224" spans="1:9" x14ac:dyDescent="0.4">
      <c r="A224" s="1">
        <f>RAW!A224</f>
        <v>42620</v>
      </c>
      <c r="B224">
        <f>RAW!B224</f>
        <v>2.3740000000000001</v>
      </c>
      <c r="C224">
        <f>RAW!C224</f>
        <v>2.3759999999999999</v>
      </c>
      <c r="D224">
        <f>RAW!D224</f>
        <v>2.3220000000000001</v>
      </c>
      <c r="E224">
        <f>RAW!E224</f>
        <v>2.3540000000000001</v>
      </c>
      <c r="F224">
        <f>RAW!L224</f>
        <v>69.235436893204493</v>
      </c>
      <c r="G224">
        <f>RAW!M224</f>
        <v>-5.7588075880759897</v>
      </c>
      <c r="H224">
        <v>100</v>
      </c>
      <c r="I224">
        <v>-100</v>
      </c>
    </row>
    <row r="225" spans="1:9" x14ac:dyDescent="0.4">
      <c r="A225" s="1">
        <f>RAW!A225</f>
        <v>42621</v>
      </c>
      <c r="B225">
        <f>RAW!B225</f>
        <v>2.3540000000000001</v>
      </c>
      <c r="C225">
        <f>RAW!C225</f>
        <v>2.3780000000000001</v>
      </c>
      <c r="D225">
        <f>RAW!D225</f>
        <v>2.33</v>
      </c>
      <c r="E225">
        <f>RAW!E225</f>
        <v>2.3420000000000001</v>
      </c>
      <c r="F225">
        <f>RAW!L225</f>
        <v>60.367111980015302</v>
      </c>
      <c r="G225">
        <f>RAW!M225</f>
        <v>4.6838407494139904</v>
      </c>
      <c r="H225">
        <v>100</v>
      </c>
      <c r="I225">
        <v>-100</v>
      </c>
    </row>
    <row r="226" spans="1:9" x14ac:dyDescent="0.4">
      <c r="A226" s="1">
        <f>RAW!A226</f>
        <v>42622</v>
      </c>
      <c r="B226">
        <f>RAW!B226</f>
        <v>2.3279999999999998</v>
      </c>
      <c r="C226">
        <f>RAW!C226</f>
        <v>2.3839999999999999</v>
      </c>
      <c r="D226">
        <f>RAW!D226</f>
        <v>2.3279999999999998</v>
      </c>
      <c r="E226">
        <f>RAW!E226</f>
        <v>2.3420000000000001</v>
      </c>
      <c r="F226">
        <f>RAW!L226</f>
        <v>59.600965815224598</v>
      </c>
      <c r="G226">
        <f>RAW!M226</f>
        <v>23.908165026756599</v>
      </c>
      <c r="H226">
        <v>100</v>
      </c>
      <c r="I226">
        <v>-100</v>
      </c>
    </row>
    <row r="227" spans="1:9" x14ac:dyDescent="0.4">
      <c r="A227" s="1">
        <f>RAW!A227</f>
        <v>42625</v>
      </c>
      <c r="B227">
        <f>RAW!B227</f>
        <v>2.33</v>
      </c>
      <c r="C227">
        <f>RAW!C227</f>
        <v>2.3540000000000001</v>
      </c>
      <c r="D227">
        <f>RAW!D227</f>
        <v>2.258</v>
      </c>
      <c r="E227">
        <f>RAW!E227</f>
        <v>2.306</v>
      </c>
      <c r="F227">
        <f>RAW!L227</f>
        <v>-110.32899770466599</v>
      </c>
      <c r="G227">
        <f>RAW!M227</f>
        <v>-83.093732029902696</v>
      </c>
      <c r="H227">
        <v>100</v>
      </c>
      <c r="I227">
        <v>-100</v>
      </c>
    </row>
    <row r="228" spans="1:9" x14ac:dyDescent="0.4">
      <c r="A228" s="1">
        <f>RAW!A228</f>
        <v>42626</v>
      </c>
      <c r="B228">
        <f>RAW!B228</f>
        <v>2.3359999999999999</v>
      </c>
      <c r="C228">
        <f>RAW!C228</f>
        <v>2.3359999999999999</v>
      </c>
      <c r="D228">
        <f>RAW!D228</f>
        <v>2.2599999999999998</v>
      </c>
      <c r="E228">
        <f>RAW!E228</f>
        <v>2.2599999999999998</v>
      </c>
      <c r="F228">
        <f>RAW!L228</f>
        <v>-140.10079193664399</v>
      </c>
      <c r="G228">
        <f>RAW!M228</f>
        <v>-124.856815578463</v>
      </c>
      <c r="H228">
        <v>100</v>
      </c>
      <c r="I228">
        <v>-100</v>
      </c>
    </row>
    <row r="229" spans="1:9" x14ac:dyDescent="0.4">
      <c r="A229" s="1">
        <f>RAW!A229</f>
        <v>42627</v>
      </c>
      <c r="B229">
        <f>RAW!B229</f>
        <v>2.27</v>
      </c>
      <c r="C229">
        <f>RAW!C229</f>
        <v>2.306</v>
      </c>
      <c r="D229">
        <f>RAW!D229</f>
        <v>2.2280000000000002</v>
      </c>
      <c r="E229">
        <f>RAW!E229</f>
        <v>2.2519999999999998</v>
      </c>
      <c r="F229">
        <f>RAW!L229</f>
        <v>-157.794612794611</v>
      </c>
      <c r="G229">
        <f>RAW!M229</f>
        <v>-161.77685052375301</v>
      </c>
      <c r="H229">
        <v>100</v>
      </c>
      <c r="I229">
        <v>-100</v>
      </c>
    </row>
    <row r="230" spans="1:9" x14ac:dyDescent="0.4">
      <c r="A230" s="1">
        <f>RAW!A230</f>
        <v>42628</v>
      </c>
      <c r="B230">
        <f>RAW!B230</f>
        <v>2.27</v>
      </c>
      <c r="C230">
        <f>RAW!C230</f>
        <v>2.2879999999999998</v>
      </c>
      <c r="D230">
        <f>RAW!D230</f>
        <v>2.21</v>
      </c>
      <c r="E230">
        <f>RAW!E230</f>
        <v>2.23199999999999</v>
      </c>
      <c r="F230">
        <f>RAW!L230</f>
        <v>-156.98236632536899</v>
      </c>
      <c r="G230">
        <f>RAW!M230</f>
        <v>-174.34008594229499</v>
      </c>
      <c r="H230">
        <v>100</v>
      </c>
      <c r="I230">
        <v>-100</v>
      </c>
    </row>
    <row r="231" spans="1:9" x14ac:dyDescent="0.4">
      <c r="A231" s="1">
        <f>RAW!A231</f>
        <v>42629</v>
      </c>
      <c r="B231">
        <f>RAW!B231</f>
        <v>2.2639999999999998</v>
      </c>
      <c r="C231">
        <f>RAW!C231</f>
        <v>2.27</v>
      </c>
      <c r="D231">
        <f>RAW!D231</f>
        <v>2.1800000000000002</v>
      </c>
      <c r="E231">
        <f>RAW!E231</f>
        <v>2.1800000000000002</v>
      </c>
      <c r="F231">
        <f>RAW!L231</f>
        <v>-171.07371794871801</v>
      </c>
      <c r="G231">
        <f>RAW!M231</f>
        <v>-206.443129520052</v>
      </c>
      <c r="H231">
        <v>100</v>
      </c>
      <c r="I231">
        <v>-100</v>
      </c>
    </row>
    <row r="232" spans="1:9" x14ac:dyDescent="0.4">
      <c r="A232" s="1">
        <f>RAW!A232</f>
        <v>42632</v>
      </c>
      <c r="B232">
        <f>RAW!B232</f>
        <v>2.202</v>
      </c>
      <c r="C232">
        <f>RAW!C232</f>
        <v>2.234</v>
      </c>
      <c r="D232">
        <f>RAW!D232</f>
        <v>2.16</v>
      </c>
      <c r="E232">
        <f>RAW!E232</f>
        <v>2.1800000000000002</v>
      </c>
      <c r="F232">
        <f>RAW!L232</f>
        <v>-159.387082915653</v>
      </c>
      <c r="G232">
        <f>RAW!M232</f>
        <v>-200.73508623126901</v>
      </c>
      <c r="H232">
        <v>100</v>
      </c>
      <c r="I232">
        <v>-100</v>
      </c>
    </row>
    <row r="233" spans="1:9" x14ac:dyDescent="0.4">
      <c r="A233" s="1">
        <f>RAW!A233</f>
        <v>42633</v>
      </c>
      <c r="B233">
        <f>RAW!B233</f>
        <v>2.198</v>
      </c>
      <c r="C233">
        <f>RAW!C233</f>
        <v>2.198</v>
      </c>
      <c r="D233">
        <f>RAW!D233</f>
        <v>2.1560000000000001</v>
      </c>
      <c r="E233">
        <f>RAW!E233</f>
        <v>2.1560000000000001</v>
      </c>
      <c r="F233">
        <f>RAW!L233</f>
        <v>-143.89993686868601</v>
      </c>
      <c r="G233">
        <f>RAW!M233</f>
        <v>-187.592631801821</v>
      </c>
      <c r="H233">
        <v>100</v>
      </c>
      <c r="I233">
        <v>-100</v>
      </c>
    </row>
    <row r="234" spans="1:9" x14ac:dyDescent="0.4">
      <c r="A234" s="1">
        <f>RAW!A234</f>
        <v>42634</v>
      </c>
      <c r="B234">
        <f>RAW!B234</f>
        <v>2.16</v>
      </c>
      <c r="C234">
        <f>RAW!C234</f>
        <v>2.19</v>
      </c>
      <c r="D234">
        <f>RAW!D234</f>
        <v>2.1519999999999899</v>
      </c>
      <c r="E234">
        <f>RAW!E234</f>
        <v>2.16</v>
      </c>
      <c r="F234">
        <f>RAW!L234</f>
        <v>-119.364877289766</v>
      </c>
      <c r="G234">
        <f>RAW!M234</f>
        <v>-156.94753315212901</v>
      </c>
      <c r="H234">
        <v>100</v>
      </c>
      <c r="I234">
        <v>-100</v>
      </c>
    </row>
    <row r="235" spans="1:9" x14ac:dyDescent="0.4">
      <c r="A235" s="1">
        <f>RAW!A235</f>
        <v>42635</v>
      </c>
      <c r="B235">
        <f>RAW!B235</f>
        <v>2.16</v>
      </c>
      <c r="C235">
        <f>RAW!C235</f>
        <v>2.198</v>
      </c>
      <c r="D235">
        <f>RAW!D235</f>
        <v>2.16</v>
      </c>
      <c r="E235">
        <f>RAW!E235</f>
        <v>2.19</v>
      </c>
      <c r="F235">
        <f>RAW!L235</f>
        <v>-87.915769322804493</v>
      </c>
      <c r="G235">
        <f>RAW!M235</f>
        <v>-119.40986629783301</v>
      </c>
      <c r="H235">
        <v>100</v>
      </c>
      <c r="I235">
        <v>-100</v>
      </c>
    </row>
    <row r="236" spans="1:9" x14ac:dyDescent="0.4">
      <c r="A236" s="1">
        <f>RAW!A236</f>
        <v>42636</v>
      </c>
      <c r="B236">
        <f>RAW!B236</f>
        <v>2.198</v>
      </c>
      <c r="C236">
        <f>RAW!C236</f>
        <v>2.198</v>
      </c>
      <c r="D236">
        <f>RAW!D236</f>
        <v>2.1539999999999999</v>
      </c>
      <c r="E236">
        <f>RAW!E236</f>
        <v>2.1880000000000002</v>
      </c>
      <c r="F236">
        <f>RAW!L236</f>
        <v>-79.072039072039004</v>
      </c>
      <c r="G236">
        <f>RAW!M236</f>
        <v>-105.841256122155</v>
      </c>
      <c r="H236">
        <v>100</v>
      </c>
      <c r="I236">
        <v>-100</v>
      </c>
    </row>
    <row r="237" spans="1:9" x14ac:dyDescent="0.4">
      <c r="A237" s="1">
        <f>RAW!A237</f>
        <v>42639</v>
      </c>
      <c r="B237">
        <f>RAW!B237</f>
        <v>2.1859999999999999</v>
      </c>
      <c r="C237">
        <f>RAW!C237</f>
        <v>2.1859999999999999</v>
      </c>
      <c r="D237">
        <f>RAW!D237</f>
        <v>2.15</v>
      </c>
      <c r="E237">
        <f>RAW!E237</f>
        <v>2.1640000000000001</v>
      </c>
      <c r="F237">
        <f>RAW!L237</f>
        <v>-81.875764773627097</v>
      </c>
      <c r="G237">
        <f>RAW!M237</f>
        <v>-104.462677606564</v>
      </c>
      <c r="H237">
        <v>100</v>
      </c>
      <c r="I237">
        <v>-100</v>
      </c>
    </row>
    <row r="238" spans="1:9" x14ac:dyDescent="0.4">
      <c r="A238" s="1">
        <f>RAW!A238</f>
        <v>42640</v>
      </c>
      <c r="B238">
        <f>RAW!B238</f>
        <v>2.1640000000000001</v>
      </c>
      <c r="C238">
        <f>RAW!C238</f>
        <v>2.1719999999999899</v>
      </c>
      <c r="D238">
        <f>RAW!D238</f>
        <v>2.0979999999999999</v>
      </c>
      <c r="E238">
        <f>RAW!E238</f>
        <v>2.0979999999999999</v>
      </c>
      <c r="F238">
        <f>RAW!L238</f>
        <v>-113.679175864605</v>
      </c>
      <c r="G238">
        <f>RAW!M238</f>
        <v>-127.542822495073</v>
      </c>
      <c r="H238">
        <v>100</v>
      </c>
      <c r="I238">
        <v>-100</v>
      </c>
    </row>
    <row r="239" spans="1:9" x14ac:dyDescent="0.4">
      <c r="A239" s="1">
        <f>RAW!A239</f>
        <v>42641</v>
      </c>
      <c r="B239">
        <f>RAW!B239</f>
        <v>2.0979999999999999</v>
      </c>
      <c r="C239">
        <f>RAW!C239</f>
        <v>2.13</v>
      </c>
      <c r="D239">
        <f>RAW!D239</f>
        <v>2.0920000000000001</v>
      </c>
      <c r="E239">
        <f>RAW!E239</f>
        <v>2.0960000000000001</v>
      </c>
      <c r="F239">
        <f>RAW!L239</f>
        <v>-122.848331931595</v>
      </c>
      <c r="G239">
        <f>RAW!M239</f>
        <v>-124.711907810499</v>
      </c>
      <c r="H239">
        <v>100</v>
      </c>
      <c r="I239">
        <v>-100</v>
      </c>
    </row>
    <row r="240" spans="1:9" x14ac:dyDescent="0.4">
      <c r="A240" s="1">
        <f>RAW!A240</f>
        <v>42642</v>
      </c>
      <c r="B240">
        <f>RAW!B240</f>
        <v>2.1120000000000001</v>
      </c>
      <c r="C240">
        <f>RAW!C240</f>
        <v>2.1280000000000001</v>
      </c>
      <c r="D240">
        <f>RAW!D240</f>
        <v>2.0680000000000001</v>
      </c>
      <c r="E240">
        <f>RAW!E240</f>
        <v>2.0859999999999999</v>
      </c>
      <c r="F240">
        <f>RAW!L240</f>
        <v>-131.76847403340099</v>
      </c>
      <c r="G240">
        <f>RAW!M240</f>
        <v>-120.197449609214</v>
      </c>
      <c r="H240">
        <v>100</v>
      </c>
      <c r="I240">
        <v>-100</v>
      </c>
    </row>
    <row r="241" spans="1:9" x14ac:dyDescent="0.4">
      <c r="A241" s="1">
        <f>RAW!A241</f>
        <v>42643</v>
      </c>
      <c r="B241">
        <f>RAW!B241</f>
        <v>2.09</v>
      </c>
      <c r="C241">
        <f>RAW!C241</f>
        <v>2.1339999999999999</v>
      </c>
      <c r="D241">
        <f>RAW!D241</f>
        <v>2.052</v>
      </c>
      <c r="E241">
        <f>RAW!E241</f>
        <v>2.11</v>
      </c>
      <c r="F241">
        <f>RAW!L241</f>
        <v>-116.38418079096</v>
      </c>
      <c r="G241">
        <f>RAW!M241</f>
        <v>-105.622736899638</v>
      </c>
      <c r="H241">
        <v>100</v>
      </c>
      <c r="I241">
        <v>-100</v>
      </c>
    </row>
    <row r="242" spans="1:9" x14ac:dyDescent="0.4">
      <c r="A242" s="1">
        <f>RAW!A242</f>
        <v>42646</v>
      </c>
      <c r="B242">
        <f>RAW!B242</f>
        <v>2.0939999999999999</v>
      </c>
      <c r="C242">
        <f>RAW!C242</f>
        <v>2.1440000000000001</v>
      </c>
      <c r="D242">
        <f>RAW!D242</f>
        <v>2.0819999999999999</v>
      </c>
      <c r="E242">
        <f>RAW!E242</f>
        <v>2.09</v>
      </c>
      <c r="F242">
        <f>RAW!L242</f>
        <v>-93.333333333333002</v>
      </c>
      <c r="G242">
        <f>RAW!M242</f>
        <v>-93.307153833020294</v>
      </c>
      <c r="H242">
        <v>100</v>
      </c>
      <c r="I242">
        <v>-100</v>
      </c>
    </row>
    <row r="243" spans="1:9" x14ac:dyDescent="0.4">
      <c r="A243" s="1">
        <f>RAW!A243</f>
        <v>42647</v>
      </c>
      <c r="B243">
        <f>RAW!B243</f>
        <v>2.0739999999999998</v>
      </c>
      <c r="C243">
        <f>RAW!C243</f>
        <v>2.1579999999999999</v>
      </c>
      <c r="D243">
        <f>RAW!D243</f>
        <v>2.0619999999999998</v>
      </c>
      <c r="E243">
        <f>RAW!E243</f>
        <v>2.0619999999999998</v>
      </c>
      <c r="F243">
        <f>RAW!L243</f>
        <v>-92.817679558010894</v>
      </c>
      <c r="G243">
        <f>RAW!M243</f>
        <v>-96.689374925301706</v>
      </c>
      <c r="H243">
        <v>100</v>
      </c>
      <c r="I243">
        <v>-100</v>
      </c>
    </row>
    <row r="244" spans="1:9" x14ac:dyDescent="0.4">
      <c r="A244" s="1">
        <f>RAW!A244</f>
        <v>42648</v>
      </c>
      <c r="B244">
        <f>RAW!B244</f>
        <v>2.0699999999999998</v>
      </c>
      <c r="C244">
        <f>RAW!C244</f>
        <v>2.1059999999999999</v>
      </c>
      <c r="D244">
        <f>RAW!D244</f>
        <v>2.052</v>
      </c>
      <c r="E244">
        <f>RAW!E244</f>
        <v>2.0880000000000001</v>
      </c>
      <c r="F244">
        <f>RAW!L244</f>
        <v>-97.012578616352499</v>
      </c>
      <c r="G244">
        <f>RAW!M244</f>
        <v>-102.55669043489399</v>
      </c>
      <c r="H244">
        <v>100</v>
      </c>
      <c r="I244">
        <v>-100</v>
      </c>
    </row>
    <row r="245" spans="1:9" x14ac:dyDescent="0.4">
      <c r="A245" s="1">
        <f>RAW!A245</f>
        <v>42649</v>
      </c>
      <c r="B245">
        <f>RAW!B245</f>
        <v>2.0880000000000001</v>
      </c>
      <c r="C245">
        <f>RAW!C245</f>
        <v>2.1240000000000001</v>
      </c>
      <c r="D245">
        <f>RAW!D245</f>
        <v>2.0720000000000001</v>
      </c>
      <c r="E245">
        <f>RAW!E245</f>
        <v>2.0880000000000001</v>
      </c>
      <c r="F245">
        <f>RAW!L245</f>
        <v>-67.210144927536803</v>
      </c>
      <c r="G245">
        <f>RAW!M245</f>
        <v>-85.578446909666994</v>
      </c>
      <c r="H245">
        <v>100</v>
      </c>
      <c r="I245">
        <v>-100</v>
      </c>
    </row>
    <row r="246" spans="1:9" x14ac:dyDescent="0.4">
      <c r="A246" s="1">
        <f>RAW!A246</f>
        <v>42650</v>
      </c>
      <c r="B246">
        <f>RAW!B246</f>
        <v>2.0720000000000001</v>
      </c>
      <c r="C246">
        <f>RAW!C246</f>
        <v>2.0960000000000001</v>
      </c>
      <c r="D246">
        <f>RAW!D246</f>
        <v>2.0419999999999998</v>
      </c>
      <c r="E246">
        <f>RAW!E246</f>
        <v>2.0459999999999998</v>
      </c>
      <c r="F246">
        <f>RAW!L246</f>
        <v>-115.335868187578</v>
      </c>
      <c r="G246">
        <f>RAW!M246</f>
        <v>-112.45658499952999</v>
      </c>
      <c r="H246">
        <v>100</v>
      </c>
      <c r="I246">
        <v>-100</v>
      </c>
    </row>
    <row r="247" spans="1:9" x14ac:dyDescent="0.4">
      <c r="A247" s="1">
        <f>RAW!A247</f>
        <v>42653</v>
      </c>
      <c r="B247">
        <f>RAW!B247</f>
        <v>2.0419999999999998</v>
      </c>
      <c r="C247">
        <f>RAW!C247</f>
        <v>2.0579999999999998</v>
      </c>
      <c r="D247">
        <f>RAW!D247</f>
        <v>2.0219999999999998</v>
      </c>
      <c r="E247">
        <f>RAW!E247</f>
        <v>2.0219999999999998</v>
      </c>
      <c r="F247">
        <f>RAW!L247</f>
        <v>-147.43347206457199</v>
      </c>
      <c r="G247">
        <f>RAW!M247</f>
        <v>-129.86468458166499</v>
      </c>
      <c r="H247">
        <v>100</v>
      </c>
      <c r="I247">
        <v>-100</v>
      </c>
    </row>
    <row r="248" spans="1:9" x14ac:dyDescent="0.4">
      <c r="A248" s="1">
        <f>RAW!A248</f>
        <v>42654</v>
      </c>
      <c r="B248">
        <f>RAW!B248</f>
        <v>2.0539999999999998</v>
      </c>
      <c r="C248">
        <f>RAW!C248</f>
        <v>2.09</v>
      </c>
      <c r="D248">
        <f>RAW!D248</f>
        <v>2.0419999999999998</v>
      </c>
      <c r="E248">
        <f>RAW!E248</f>
        <v>2.048</v>
      </c>
      <c r="F248">
        <f>RAW!L248</f>
        <v>-93.566520924421994</v>
      </c>
      <c r="G248">
        <f>RAW!M248</f>
        <v>-93.054454539910694</v>
      </c>
      <c r="H248">
        <v>100</v>
      </c>
      <c r="I248">
        <v>-100</v>
      </c>
    </row>
    <row r="249" spans="1:9" x14ac:dyDescent="0.4">
      <c r="A249" s="1">
        <f>RAW!A249</f>
        <v>42655</v>
      </c>
      <c r="B249">
        <f>RAW!B249</f>
        <v>2.048</v>
      </c>
      <c r="C249">
        <f>RAW!C249</f>
        <v>2.0659999999999998</v>
      </c>
      <c r="D249">
        <f>RAW!D249</f>
        <v>1.994</v>
      </c>
      <c r="E249">
        <f>RAW!E249</f>
        <v>1.998</v>
      </c>
      <c r="F249">
        <f>RAW!L249</f>
        <v>-162.73291925465901</v>
      </c>
      <c r="G249">
        <f>RAW!M249</f>
        <v>-134.920634920634</v>
      </c>
      <c r="H249">
        <v>100</v>
      </c>
      <c r="I249">
        <v>-100</v>
      </c>
    </row>
    <row r="250" spans="1:9" x14ac:dyDescent="0.4">
      <c r="A250" s="1">
        <f>RAW!A250</f>
        <v>42656</v>
      </c>
      <c r="B250">
        <f>RAW!B250</f>
        <v>2.028</v>
      </c>
      <c r="C250">
        <f>RAW!C250</f>
        <v>2.028</v>
      </c>
      <c r="D250">
        <f>RAW!D250</f>
        <v>1.978</v>
      </c>
      <c r="E250">
        <f>RAW!E250</f>
        <v>2.024</v>
      </c>
      <c r="F250">
        <f>RAW!L250</f>
        <v>-149.02209089629901</v>
      </c>
      <c r="G250">
        <f>RAW!M250</f>
        <v>-139.26630434782501</v>
      </c>
      <c r="H250">
        <v>100</v>
      </c>
      <c r="I250">
        <v>-100</v>
      </c>
    </row>
    <row r="251" spans="1:9" x14ac:dyDescent="0.4">
      <c r="A251" s="1">
        <f>RAW!A251</f>
        <v>42657</v>
      </c>
      <c r="B251">
        <f>RAW!B251</f>
        <v>2.024</v>
      </c>
      <c r="C251">
        <f>RAW!C251</f>
        <v>2.0499999999999998</v>
      </c>
      <c r="D251">
        <f>RAW!D251</f>
        <v>2.02</v>
      </c>
      <c r="E251">
        <f>RAW!E251</f>
        <v>2.0419999999999998</v>
      </c>
      <c r="F251">
        <f>RAW!L251</f>
        <v>-77.0537825059113</v>
      </c>
      <c r="G251">
        <f>RAW!M251</f>
        <v>-97.015650821424799</v>
      </c>
      <c r="H251">
        <v>100</v>
      </c>
      <c r="I251">
        <v>-100</v>
      </c>
    </row>
    <row r="252" spans="1:9" x14ac:dyDescent="0.4">
      <c r="A252" s="1">
        <f>RAW!A252</f>
        <v>42660</v>
      </c>
      <c r="B252">
        <f>RAW!B252</f>
        <v>2.06</v>
      </c>
      <c r="C252">
        <f>RAW!C252</f>
        <v>2.06</v>
      </c>
      <c r="D252">
        <f>RAW!D252</f>
        <v>2.02</v>
      </c>
      <c r="E252">
        <f>RAW!E252</f>
        <v>2.0579999999999998</v>
      </c>
      <c r="F252">
        <f>RAW!L252</f>
        <v>-48.961748633880603</v>
      </c>
      <c r="G252">
        <f>RAW!M252</f>
        <v>-78.461777019692605</v>
      </c>
      <c r="H252">
        <v>100</v>
      </c>
      <c r="I252">
        <v>-100</v>
      </c>
    </row>
    <row r="253" spans="1:9" x14ac:dyDescent="0.4">
      <c r="A253" s="1">
        <f>RAW!A253</f>
        <v>42661</v>
      </c>
      <c r="B253">
        <f>RAW!B253</f>
        <v>2.056</v>
      </c>
      <c r="C253">
        <f>RAW!C253</f>
        <v>2.0699999999999998</v>
      </c>
      <c r="D253">
        <f>RAW!D253</f>
        <v>2.024</v>
      </c>
      <c r="E253">
        <f>RAW!E253</f>
        <v>2.024</v>
      </c>
      <c r="F253">
        <f>RAW!L253</f>
        <v>-56.119599145721601</v>
      </c>
      <c r="G253">
        <f>RAW!M253</f>
        <v>-80.286965237115098</v>
      </c>
      <c r="H253">
        <v>100</v>
      </c>
      <c r="I253">
        <v>-100</v>
      </c>
    </row>
    <row r="254" spans="1:9" x14ac:dyDescent="0.4">
      <c r="A254" s="1">
        <f>RAW!A254</f>
        <v>42662</v>
      </c>
      <c r="B254">
        <f>RAW!B254</f>
        <v>2.032</v>
      </c>
      <c r="C254">
        <f>RAW!C254</f>
        <v>2.04</v>
      </c>
      <c r="D254">
        <f>RAW!D254</f>
        <v>1.994</v>
      </c>
      <c r="E254">
        <f>RAW!E254</f>
        <v>1.998</v>
      </c>
      <c r="F254">
        <f>RAW!L254</f>
        <v>-107.401224262659</v>
      </c>
      <c r="G254">
        <f>RAW!M254</f>
        <v>-112.970270981319</v>
      </c>
      <c r="H254">
        <v>100</v>
      </c>
      <c r="I254">
        <v>-100</v>
      </c>
    </row>
    <row r="255" spans="1:9" x14ac:dyDescent="0.4">
      <c r="A255" s="1">
        <f>RAW!A255</f>
        <v>42663</v>
      </c>
      <c r="B255">
        <f>RAW!B255</f>
        <v>2.0099999999999998</v>
      </c>
      <c r="C255">
        <f>RAW!C255</f>
        <v>2.028</v>
      </c>
      <c r="D255">
        <f>RAW!D255</f>
        <v>1.98</v>
      </c>
      <c r="E255">
        <f>RAW!E255</f>
        <v>2</v>
      </c>
      <c r="F255">
        <f>RAW!L255</f>
        <v>-110.573390832135</v>
      </c>
      <c r="G255">
        <f>RAW!M255</f>
        <v>-114.278002699054</v>
      </c>
      <c r="H255">
        <v>100</v>
      </c>
      <c r="I255">
        <v>-100</v>
      </c>
    </row>
    <row r="256" spans="1:9" x14ac:dyDescent="0.4">
      <c r="A256" s="1">
        <f>RAW!A256</f>
        <v>42664</v>
      </c>
      <c r="B256">
        <f>RAW!B256</f>
        <v>2.02</v>
      </c>
      <c r="C256">
        <f>RAW!C256</f>
        <v>2.036</v>
      </c>
      <c r="D256">
        <f>RAW!D256</f>
        <v>1.994</v>
      </c>
      <c r="E256">
        <f>RAW!E256</f>
        <v>2.0019999999999998</v>
      </c>
      <c r="F256">
        <f>RAW!L256</f>
        <v>-83.827160493826398</v>
      </c>
      <c r="G256">
        <f>RAW!M256</f>
        <v>-94.638327648035897</v>
      </c>
      <c r="H256">
        <v>100</v>
      </c>
      <c r="I256">
        <v>-100</v>
      </c>
    </row>
    <row r="257" spans="1:9" x14ac:dyDescent="0.4">
      <c r="A257" s="1">
        <f>RAW!A257</f>
        <v>42667</v>
      </c>
      <c r="B257">
        <f>RAW!B257</f>
        <v>2.02</v>
      </c>
      <c r="C257">
        <f>RAW!C257</f>
        <v>2.04</v>
      </c>
      <c r="D257">
        <f>RAW!D257</f>
        <v>1.99</v>
      </c>
      <c r="E257">
        <f>RAW!E257</f>
        <v>2.012</v>
      </c>
      <c r="F257">
        <f>RAW!L257</f>
        <v>-68.058455114822493</v>
      </c>
      <c r="G257">
        <f>RAW!M257</f>
        <v>-82.789507357645903</v>
      </c>
      <c r="H257">
        <v>100</v>
      </c>
      <c r="I257">
        <v>-100</v>
      </c>
    </row>
    <row r="258" spans="1:9" x14ac:dyDescent="0.4">
      <c r="A258" s="1">
        <f>RAW!A258</f>
        <v>42668</v>
      </c>
      <c r="B258">
        <f>RAW!B258</f>
        <v>2.012</v>
      </c>
      <c r="C258">
        <f>RAW!C258</f>
        <v>2.0259999999999998</v>
      </c>
      <c r="D258">
        <f>RAW!D258</f>
        <v>1.98</v>
      </c>
      <c r="E258">
        <f>RAW!E258</f>
        <v>1.98</v>
      </c>
      <c r="F258">
        <f>RAW!L258</f>
        <v>-107.670250896056</v>
      </c>
      <c r="G258">
        <f>RAW!M258</f>
        <v>-108.981290343719</v>
      </c>
      <c r="H258">
        <v>100</v>
      </c>
      <c r="I258">
        <v>-100</v>
      </c>
    </row>
    <row r="259" spans="1:9" x14ac:dyDescent="0.4">
      <c r="A259" s="1">
        <f>RAW!A259</f>
        <v>42669</v>
      </c>
      <c r="B259">
        <f>RAW!B259</f>
        <v>1.982</v>
      </c>
      <c r="C259">
        <f>RAW!C259</f>
        <v>2</v>
      </c>
      <c r="D259">
        <f>RAW!D259</f>
        <v>1.95</v>
      </c>
      <c r="E259">
        <f>RAW!E259</f>
        <v>1.96</v>
      </c>
      <c r="F259">
        <f>RAW!L259</f>
        <v>-168.13499890423</v>
      </c>
      <c r="G259">
        <f>RAW!M259</f>
        <v>-144.904822542201</v>
      </c>
      <c r="H259">
        <v>100</v>
      </c>
      <c r="I259">
        <v>-100</v>
      </c>
    </row>
    <row r="260" spans="1:9" x14ac:dyDescent="0.4">
      <c r="A260" s="1">
        <f>RAW!A260</f>
        <v>42670</v>
      </c>
      <c r="B260">
        <f>RAW!B260</f>
        <v>1.974</v>
      </c>
      <c r="C260">
        <f>RAW!C260</f>
        <v>1.992</v>
      </c>
      <c r="D260">
        <f>RAW!D260</f>
        <v>1.952</v>
      </c>
      <c r="E260">
        <f>RAW!E260</f>
        <v>1.9850000000000001</v>
      </c>
      <c r="F260">
        <f>RAW!L260</f>
        <v>-133.29914529914501</v>
      </c>
      <c r="G260">
        <f>RAW!M260</f>
        <v>-121.585035687915</v>
      </c>
      <c r="H260">
        <v>100</v>
      </c>
      <c r="I260">
        <v>-100</v>
      </c>
    </row>
    <row r="261" spans="1:9" x14ac:dyDescent="0.4">
      <c r="A261" s="1">
        <f>RAW!A261</f>
        <v>42671</v>
      </c>
      <c r="B261">
        <f>RAW!B261</f>
        <v>2.0019999999999998</v>
      </c>
      <c r="C261">
        <f>RAW!C261</f>
        <v>2.0019999999999998</v>
      </c>
      <c r="D261">
        <f>RAW!D261</f>
        <v>1.952</v>
      </c>
      <c r="E261">
        <f>RAW!E261</f>
        <v>1.956</v>
      </c>
      <c r="F261">
        <f>RAW!L261</f>
        <v>-132.154062533809</v>
      </c>
      <c r="G261">
        <f>RAW!M261</f>
        <v>-121.777777777778</v>
      </c>
      <c r="H261">
        <v>100</v>
      </c>
      <c r="I261">
        <v>-100</v>
      </c>
    </row>
    <row r="262" spans="1:9" x14ac:dyDescent="0.4">
      <c r="A262" s="1">
        <f>RAW!A262</f>
        <v>42674</v>
      </c>
      <c r="B262">
        <f>RAW!B262</f>
        <v>1.9790000000000001</v>
      </c>
      <c r="C262">
        <f>RAW!C262</f>
        <v>1.9790000000000001</v>
      </c>
      <c r="D262">
        <f>RAW!D262</f>
        <v>1.93</v>
      </c>
      <c r="E262">
        <f>RAW!E262</f>
        <v>1.964</v>
      </c>
      <c r="F262">
        <f>RAW!L262</f>
        <v>-141.65114835505699</v>
      </c>
      <c r="G262">
        <f>RAW!M262</f>
        <v>-134.436818732338</v>
      </c>
      <c r="H262">
        <v>100</v>
      </c>
      <c r="I262">
        <v>-100</v>
      </c>
    </row>
  </sheetData>
  <conditionalFormatting sqref="F2:G262">
    <cfRule type="cellIs" dxfId="3" priority="2" operator="greaterThan">
      <formula>100</formula>
    </cfRule>
    <cfRule type="cellIs" dxfId="2" priority="1" operator="lessThan">
      <formula>-100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2"/>
  <sheetViews>
    <sheetView workbookViewId="0"/>
  </sheetViews>
  <sheetFormatPr defaultRowHeight="14.6" x14ac:dyDescent="0.4"/>
  <cols>
    <col min="1" max="1" width="10.3828125" bestFit="1" customWidth="1"/>
    <col min="9" max="9" width="12.53515625" bestFit="1" customWidth="1"/>
    <col min="10" max="10" width="9.69140625" bestFit="1" customWidth="1"/>
  </cols>
  <sheetData>
    <row r="1" spans="1:10" x14ac:dyDescent="0.4">
      <c r="A1" s="1" t="str">
        <f>RAW!A1</f>
        <v>Date</v>
      </c>
      <c r="B1" t="str">
        <f>RAW!B1</f>
        <v>Open</v>
      </c>
      <c r="C1" t="str">
        <f>RAW!C1</f>
        <v>High</v>
      </c>
      <c r="D1" t="str">
        <f>RAW!D1</f>
        <v>Low</v>
      </c>
      <c r="E1" t="str">
        <f>RAW!E1</f>
        <v>Close</v>
      </c>
      <c r="F1" t="s">
        <v>37</v>
      </c>
      <c r="G1" t="s">
        <v>38</v>
      </c>
      <c r="H1" t="s">
        <v>39</v>
      </c>
      <c r="I1" t="s">
        <v>35</v>
      </c>
      <c r="J1" t="s">
        <v>36</v>
      </c>
    </row>
    <row r="2" spans="1:10" x14ac:dyDescent="0.4">
      <c r="A2" s="1">
        <f>RAW!A2</f>
        <v>42310</v>
      </c>
      <c r="B2">
        <f>RAW!B2</f>
        <v>4.3179999999999996</v>
      </c>
      <c r="C2">
        <f>RAW!C2</f>
        <v>4.3479999999999999</v>
      </c>
      <c r="D2">
        <f>RAW!D2</f>
        <v>4.2560000000000002</v>
      </c>
      <c r="E2">
        <f>RAW!E2</f>
        <v>4.32</v>
      </c>
      <c r="F2">
        <f>RAW!N2</f>
        <v>73.0456018332751</v>
      </c>
      <c r="G2">
        <f>RAW!O2</f>
        <v>67.803230682472005</v>
      </c>
      <c r="H2">
        <f>RAW!P2</f>
        <v>63.711076617957701</v>
      </c>
      <c r="I2">
        <v>70</v>
      </c>
      <c r="J2">
        <v>30</v>
      </c>
    </row>
    <row r="3" spans="1:10" x14ac:dyDescent="0.4">
      <c r="A3" s="1">
        <f>RAW!A3</f>
        <v>42311</v>
      </c>
      <c r="B3">
        <f>RAW!B3</f>
        <v>4.3419999999999996</v>
      </c>
      <c r="C3">
        <f>RAW!C3</f>
        <v>4.3419999999999996</v>
      </c>
      <c r="D3">
        <f>RAW!D3</f>
        <v>4.18</v>
      </c>
      <c r="E3">
        <f>RAW!E3</f>
        <v>4.3079999999999998</v>
      </c>
      <c r="F3">
        <f>RAW!N3</f>
        <v>70.947152719363999</v>
      </c>
      <c r="G3">
        <f>RAW!O3</f>
        <v>66.895825209586803</v>
      </c>
      <c r="H3">
        <f>RAW!P3</f>
        <v>63.155454008098502</v>
      </c>
      <c r="I3">
        <v>70</v>
      </c>
      <c r="J3">
        <v>30</v>
      </c>
    </row>
    <row r="4" spans="1:10" x14ac:dyDescent="0.4">
      <c r="A4" s="1">
        <f>RAW!A4</f>
        <v>42312</v>
      </c>
      <c r="B4">
        <f>RAW!B4</f>
        <v>4.3079999999999998</v>
      </c>
      <c r="C4">
        <f>RAW!C4</f>
        <v>4.3520000000000003</v>
      </c>
      <c r="D4">
        <f>RAW!D4</f>
        <v>4.28</v>
      </c>
      <c r="E4">
        <f>RAW!E4</f>
        <v>4.3280000000000003</v>
      </c>
      <c r="F4">
        <f>RAW!N4</f>
        <v>72.484182660833298</v>
      </c>
      <c r="G4">
        <f>RAW!O4</f>
        <v>67.672355675060103</v>
      </c>
      <c r="H4">
        <f>RAW!P4</f>
        <v>63.7093117357553</v>
      </c>
      <c r="I4">
        <v>70</v>
      </c>
      <c r="J4">
        <v>30</v>
      </c>
    </row>
    <row r="5" spans="1:10" x14ac:dyDescent="0.4">
      <c r="A5" s="1">
        <f>RAW!A5</f>
        <v>42313</v>
      </c>
      <c r="B5">
        <f>RAW!B5</f>
        <v>4.3120000000000003</v>
      </c>
      <c r="C5">
        <f>RAW!C5</f>
        <v>4.32</v>
      </c>
      <c r="D5">
        <f>RAW!D5</f>
        <v>4.2619999999999996</v>
      </c>
      <c r="E5">
        <f>RAW!E5</f>
        <v>4.2699999999999996</v>
      </c>
      <c r="F5">
        <f>RAW!N5</f>
        <v>61.479688755903403</v>
      </c>
      <c r="G5">
        <f>RAW!O5</f>
        <v>63.053170795093301</v>
      </c>
      <c r="H5">
        <f>RAW!P5</f>
        <v>60.920766671507202</v>
      </c>
      <c r="I5">
        <v>70</v>
      </c>
      <c r="J5">
        <v>30</v>
      </c>
    </row>
    <row r="6" spans="1:10" x14ac:dyDescent="0.4">
      <c r="A6" s="1">
        <f>RAW!A6</f>
        <v>42314</v>
      </c>
      <c r="B6">
        <f>RAW!B6</f>
        <v>4.29</v>
      </c>
      <c r="C6">
        <f>RAW!C6</f>
        <v>4.2939999999999996</v>
      </c>
      <c r="D6">
        <f>RAW!D6</f>
        <v>4.1920000000000002</v>
      </c>
      <c r="E6">
        <f>RAW!E6</f>
        <v>4.2699999999999996</v>
      </c>
      <c r="F6">
        <f>RAW!N6</f>
        <v>61.479688755903403</v>
      </c>
      <c r="G6">
        <f>RAW!O6</f>
        <v>63.053170795093301</v>
      </c>
      <c r="H6">
        <f>RAW!P6</f>
        <v>60.920766671507202</v>
      </c>
      <c r="I6">
        <v>70</v>
      </c>
      <c r="J6">
        <v>30</v>
      </c>
    </row>
    <row r="7" spans="1:10" x14ac:dyDescent="0.4">
      <c r="A7" s="1">
        <f>RAW!A7</f>
        <v>42317</v>
      </c>
      <c r="B7">
        <f>RAW!B7</f>
        <v>4.2460000000000004</v>
      </c>
      <c r="C7">
        <f>RAW!C7</f>
        <v>4.3499999999999996</v>
      </c>
      <c r="D7">
        <f>RAW!D7</f>
        <v>4.2460000000000004</v>
      </c>
      <c r="E7">
        <f>RAW!E7</f>
        <v>4.3140000000000001</v>
      </c>
      <c r="F7">
        <f>RAW!N7</f>
        <v>66.699926499246899</v>
      </c>
      <c r="G7">
        <f>RAW!O7</f>
        <v>65.146304325912098</v>
      </c>
      <c r="H7">
        <f>RAW!P7</f>
        <v>62.3008631319952</v>
      </c>
      <c r="I7">
        <v>70</v>
      </c>
      <c r="J7">
        <v>30</v>
      </c>
    </row>
    <row r="8" spans="1:10" x14ac:dyDescent="0.4">
      <c r="A8" s="1">
        <f>RAW!A8</f>
        <v>42318</v>
      </c>
      <c r="B8">
        <f>RAW!B8</f>
        <v>4.32</v>
      </c>
      <c r="C8">
        <f>RAW!C8</f>
        <v>4.37</v>
      </c>
      <c r="D8">
        <f>RAW!D8</f>
        <v>4.218</v>
      </c>
      <c r="E8">
        <f>RAW!E8</f>
        <v>4.3499999999999996</v>
      </c>
      <c r="F8">
        <f>RAW!N8</f>
        <v>70.514185950778199</v>
      </c>
      <c r="G8">
        <f>RAW!O8</f>
        <v>66.803401059400798</v>
      </c>
      <c r="H8">
        <f>RAW!P8</f>
        <v>63.410941810660702</v>
      </c>
      <c r="I8">
        <v>70</v>
      </c>
      <c r="J8">
        <v>30</v>
      </c>
    </row>
    <row r="9" spans="1:10" x14ac:dyDescent="0.4">
      <c r="A9" s="1">
        <f>RAW!A9</f>
        <v>42319</v>
      </c>
      <c r="B9">
        <f>RAW!B9</f>
        <v>4.3479999999999999</v>
      </c>
      <c r="C9">
        <f>RAW!C9</f>
        <v>4.3899999999999997</v>
      </c>
      <c r="D9">
        <f>RAW!D9</f>
        <v>4.3239999999999998</v>
      </c>
      <c r="E9">
        <f>RAW!E9</f>
        <v>4.3639999999999999</v>
      </c>
      <c r="F9">
        <f>RAW!N9</f>
        <v>71.970811387018401</v>
      </c>
      <c r="G9">
        <f>RAW!O9</f>
        <v>67.451498408088895</v>
      </c>
      <c r="H9">
        <f>RAW!P9</f>
        <v>63.8456499251728</v>
      </c>
      <c r="I9">
        <v>70</v>
      </c>
      <c r="J9">
        <v>30</v>
      </c>
    </row>
    <row r="10" spans="1:10" x14ac:dyDescent="0.4">
      <c r="A10" s="1">
        <f>RAW!A10</f>
        <v>42320</v>
      </c>
      <c r="B10">
        <f>RAW!B10</f>
        <v>4.3680000000000003</v>
      </c>
      <c r="C10">
        <f>RAW!C10</f>
        <v>4.3899999999999997</v>
      </c>
      <c r="D10">
        <f>RAW!D10</f>
        <v>4.25</v>
      </c>
      <c r="E10">
        <f>RAW!E10</f>
        <v>4.2779999999999996</v>
      </c>
      <c r="F10">
        <f>RAW!N10</f>
        <v>53.152659428986901</v>
      </c>
      <c r="G10">
        <f>RAW!O10</f>
        <v>59.736410563997602</v>
      </c>
      <c r="H10">
        <f>RAW!P10</f>
        <v>59.301312835761102</v>
      </c>
      <c r="I10">
        <v>70</v>
      </c>
      <c r="J10">
        <v>30</v>
      </c>
    </row>
    <row r="11" spans="1:10" x14ac:dyDescent="0.4">
      <c r="A11" s="1">
        <f>RAW!A11</f>
        <v>42321</v>
      </c>
      <c r="B11">
        <f>RAW!B11</f>
        <v>4.1379999999999999</v>
      </c>
      <c r="C11">
        <f>RAW!C11</f>
        <v>4.1379999999999999</v>
      </c>
      <c r="D11">
        <f>RAW!D11</f>
        <v>3.8119999999999998</v>
      </c>
      <c r="E11">
        <f>RAW!E11</f>
        <v>3.8159999999999998</v>
      </c>
      <c r="F11">
        <f>RAW!N11</f>
        <v>20.143172958937502</v>
      </c>
      <c r="G11">
        <f>RAW!O11</f>
        <v>35.948435468020499</v>
      </c>
      <c r="H11">
        <f>RAW!P11</f>
        <v>42.313122299689397</v>
      </c>
      <c r="I11">
        <v>70</v>
      </c>
      <c r="J11">
        <v>30</v>
      </c>
    </row>
    <row r="12" spans="1:10" x14ac:dyDescent="0.4">
      <c r="A12" s="1">
        <f>RAW!A12</f>
        <v>42324</v>
      </c>
      <c r="B12">
        <f>RAW!B12</f>
        <v>3.78</v>
      </c>
      <c r="C12">
        <f>RAW!C12</f>
        <v>3.78</v>
      </c>
      <c r="D12">
        <f>RAW!D12</f>
        <v>3.62</v>
      </c>
      <c r="E12">
        <f>RAW!E12</f>
        <v>3.6779999999999999</v>
      </c>
      <c r="F12">
        <f>RAW!N12</f>
        <v>16.559387935908301</v>
      </c>
      <c r="G12">
        <f>RAW!O12</f>
        <v>31.866430198562</v>
      </c>
      <c r="H12">
        <f>RAW!P12</f>
        <v>38.824786379527701</v>
      </c>
      <c r="I12">
        <v>70</v>
      </c>
      <c r="J12">
        <v>30</v>
      </c>
    </row>
    <row r="13" spans="1:10" x14ac:dyDescent="0.4">
      <c r="A13" s="1">
        <f>RAW!A13</f>
        <v>42325</v>
      </c>
      <c r="B13">
        <f>RAW!B13</f>
        <v>3.7</v>
      </c>
      <c r="C13">
        <f>RAW!C13</f>
        <v>3.8719999999999999</v>
      </c>
      <c r="D13">
        <f>RAW!D13</f>
        <v>3.68</v>
      </c>
      <c r="E13">
        <f>RAW!E13</f>
        <v>3.8479999999999999</v>
      </c>
      <c r="F13">
        <f>RAW!N13</f>
        <v>33.550518885563299</v>
      </c>
      <c r="G13">
        <f>RAW!O13</f>
        <v>40.786510080868901</v>
      </c>
      <c r="H13">
        <f>RAW!P13</f>
        <v>44.719642430385001</v>
      </c>
      <c r="I13">
        <v>70</v>
      </c>
      <c r="J13">
        <v>30</v>
      </c>
    </row>
    <row r="14" spans="1:10" x14ac:dyDescent="0.4">
      <c r="A14" s="1">
        <f>RAW!A14</f>
        <v>42326</v>
      </c>
      <c r="B14">
        <f>RAW!B14</f>
        <v>3.8380000000000001</v>
      </c>
      <c r="C14">
        <f>RAW!C14</f>
        <v>3.84</v>
      </c>
      <c r="D14">
        <f>RAW!D14</f>
        <v>3.746</v>
      </c>
      <c r="E14">
        <f>RAW!E14</f>
        <v>3.7919999999999998</v>
      </c>
      <c r="F14">
        <f>RAW!N14</f>
        <v>31.115473213212599</v>
      </c>
      <c r="G14">
        <f>RAW!O14</f>
        <v>38.976287975189003</v>
      </c>
      <c r="H14">
        <f>RAW!P14</f>
        <v>43.277242491282102</v>
      </c>
      <c r="I14">
        <v>70</v>
      </c>
      <c r="J14">
        <v>30</v>
      </c>
    </row>
    <row r="15" spans="1:10" x14ac:dyDescent="0.4">
      <c r="A15" s="1">
        <f>RAW!A15</f>
        <v>42327</v>
      </c>
      <c r="B15">
        <f>RAW!B15</f>
        <v>3.8239999999999998</v>
      </c>
      <c r="C15">
        <f>RAW!C15</f>
        <v>3.8759999999999999</v>
      </c>
      <c r="D15">
        <f>RAW!D15</f>
        <v>3.778</v>
      </c>
      <c r="E15">
        <f>RAW!E15</f>
        <v>3.8</v>
      </c>
      <c r="F15">
        <f>RAW!N15</f>
        <v>31.9387699862822</v>
      </c>
      <c r="G15">
        <f>RAW!O15</f>
        <v>39.390140149150199</v>
      </c>
      <c r="H15">
        <f>RAW!P15</f>
        <v>43.550353908301297</v>
      </c>
      <c r="I15">
        <v>70</v>
      </c>
      <c r="J15">
        <v>30</v>
      </c>
    </row>
    <row r="16" spans="1:10" x14ac:dyDescent="0.4">
      <c r="A16" s="1">
        <f>RAW!A16</f>
        <v>42328</v>
      </c>
      <c r="B16">
        <f>RAW!B16</f>
        <v>3.95</v>
      </c>
      <c r="C16">
        <f>RAW!C16</f>
        <v>4.0179999999999998</v>
      </c>
      <c r="D16">
        <f>RAW!D16</f>
        <v>3.9060000000000001</v>
      </c>
      <c r="E16">
        <f>RAW!E16</f>
        <v>3.93</v>
      </c>
      <c r="F16">
        <f>RAW!N16</f>
        <v>44.511695521282597</v>
      </c>
      <c r="G16">
        <f>RAW!O16</f>
        <v>45.820293305692999</v>
      </c>
      <c r="H16">
        <f>RAW!P16</f>
        <v>47.835815497677601</v>
      </c>
      <c r="I16">
        <v>70</v>
      </c>
      <c r="J16">
        <v>30</v>
      </c>
    </row>
    <row r="17" spans="1:10" x14ac:dyDescent="0.4">
      <c r="A17" s="1">
        <f>RAW!A17</f>
        <v>42331</v>
      </c>
      <c r="B17">
        <f>RAW!B17</f>
        <v>3.84</v>
      </c>
      <c r="C17">
        <f>RAW!C17</f>
        <v>4.01</v>
      </c>
      <c r="D17">
        <f>RAW!D17</f>
        <v>3.8039999999999998</v>
      </c>
      <c r="E17">
        <f>RAW!E17</f>
        <v>4</v>
      </c>
      <c r="F17">
        <f>RAW!N17</f>
        <v>50.281439865321197</v>
      </c>
      <c r="G17">
        <f>RAW!O17</f>
        <v>48.9602655880811</v>
      </c>
      <c r="H17">
        <f>RAW!P17</f>
        <v>49.982661765324501</v>
      </c>
      <c r="I17">
        <v>70</v>
      </c>
      <c r="J17">
        <v>30</v>
      </c>
    </row>
    <row r="18" spans="1:10" x14ac:dyDescent="0.4">
      <c r="A18" s="1">
        <f>RAW!A18</f>
        <v>42332</v>
      </c>
      <c r="B18">
        <f>RAW!B18</f>
        <v>4</v>
      </c>
      <c r="C18">
        <f>RAW!C18</f>
        <v>4.01</v>
      </c>
      <c r="D18">
        <f>RAW!D18</f>
        <v>3.9139999999999899</v>
      </c>
      <c r="E18">
        <f>RAW!E18</f>
        <v>3.98199999999999</v>
      </c>
      <c r="F18">
        <f>RAW!N18</f>
        <v>48.760389698170897</v>
      </c>
      <c r="G18">
        <f>RAW!O18</f>
        <v>48.186913219129501</v>
      </c>
      <c r="H18">
        <f>RAW!P18</f>
        <v>49.4333582186024</v>
      </c>
      <c r="I18">
        <v>70</v>
      </c>
      <c r="J18">
        <v>30</v>
      </c>
    </row>
    <row r="19" spans="1:10" x14ac:dyDescent="0.4">
      <c r="A19" s="1">
        <f>RAW!A19</f>
        <v>42333</v>
      </c>
      <c r="B19">
        <f>RAW!B19</f>
        <v>3.952</v>
      </c>
      <c r="C19">
        <f>RAW!C19</f>
        <v>4.0119999999999996</v>
      </c>
      <c r="D19">
        <f>RAW!D19</f>
        <v>3.95</v>
      </c>
      <c r="E19">
        <f>RAW!E19</f>
        <v>3.99</v>
      </c>
      <c r="F19">
        <f>RAW!N19</f>
        <v>49.5516996776011</v>
      </c>
      <c r="G19">
        <f>RAW!O19</f>
        <v>48.5756935309781</v>
      </c>
      <c r="H19">
        <f>RAW!P19</f>
        <v>49.691371629825497</v>
      </c>
      <c r="I19">
        <v>70</v>
      </c>
      <c r="J19">
        <v>30</v>
      </c>
    </row>
    <row r="20" spans="1:10" x14ac:dyDescent="0.4">
      <c r="A20" s="1">
        <f>RAW!A20</f>
        <v>42334</v>
      </c>
      <c r="B20">
        <f>RAW!B20</f>
        <v>3.976</v>
      </c>
      <c r="C20">
        <f>RAW!C20</f>
        <v>4.0819999999999999</v>
      </c>
      <c r="D20">
        <f>RAW!D20</f>
        <v>3.976</v>
      </c>
      <c r="E20">
        <f>RAW!E20</f>
        <v>4.0259999999999998</v>
      </c>
      <c r="F20">
        <f>RAW!N20</f>
        <v>53.335165845138398</v>
      </c>
      <c r="G20">
        <f>RAW!O20</f>
        <v>50.380033868124301</v>
      </c>
      <c r="H20">
        <f>RAW!P20</f>
        <v>50.875711245928798</v>
      </c>
      <c r="I20">
        <v>70</v>
      </c>
      <c r="J20">
        <v>30</v>
      </c>
    </row>
    <row r="21" spans="1:10" x14ac:dyDescent="0.4">
      <c r="A21" s="1">
        <f>RAW!A21</f>
        <v>42335</v>
      </c>
      <c r="B21">
        <f>RAW!B21</f>
        <v>4.0220000000000002</v>
      </c>
      <c r="C21">
        <f>RAW!C21</f>
        <v>4.0439999999999996</v>
      </c>
      <c r="D21">
        <f>RAW!D21</f>
        <v>3.9660000000000002</v>
      </c>
      <c r="E21">
        <f>RAW!E21</f>
        <v>4</v>
      </c>
      <c r="F21">
        <f>RAW!N21</f>
        <v>50.165138775235803</v>
      </c>
      <c r="G21">
        <f>RAW!O21</f>
        <v>49.041680221533497</v>
      </c>
      <c r="H21">
        <f>RAW!P21</f>
        <v>49.983393229016301</v>
      </c>
      <c r="I21">
        <v>70</v>
      </c>
      <c r="J21">
        <v>30</v>
      </c>
    </row>
    <row r="22" spans="1:10" x14ac:dyDescent="0.4">
      <c r="A22" s="1">
        <f>RAW!A22</f>
        <v>42338</v>
      </c>
      <c r="B22">
        <f>RAW!B22</f>
        <v>3.9319999999999999</v>
      </c>
      <c r="C22">
        <f>RAW!C22</f>
        <v>4.03</v>
      </c>
      <c r="D22">
        <f>RAW!D22</f>
        <v>3.9319999999999999</v>
      </c>
      <c r="E22">
        <f>RAW!E22</f>
        <v>4.03</v>
      </c>
      <c r="F22">
        <f>RAW!N22</f>
        <v>53.857035234727398</v>
      </c>
      <c r="G22">
        <f>RAW!O22</f>
        <v>50.670059666875702</v>
      </c>
      <c r="H22">
        <f>RAW!P22</f>
        <v>51.0241009841044</v>
      </c>
      <c r="I22">
        <v>70</v>
      </c>
      <c r="J22">
        <v>30</v>
      </c>
    </row>
    <row r="23" spans="1:10" x14ac:dyDescent="0.4">
      <c r="A23" s="1">
        <f>RAW!A23</f>
        <v>42339</v>
      </c>
      <c r="B23">
        <f>RAW!B23</f>
        <v>4</v>
      </c>
      <c r="C23">
        <f>RAW!C23</f>
        <v>4.07</v>
      </c>
      <c r="D23">
        <f>RAW!D23</f>
        <v>3.95</v>
      </c>
      <c r="E23">
        <f>RAW!E23</f>
        <v>4.01</v>
      </c>
      <c r="F23">
        <f>RAW!N23</f>
        <v>50.9228693914445</v>
      </c>
      <c r="G23">
        <f>RAW!O23</f>
        <v>49.533651667805998</v>
      </c>
      <c r="H23">
        <f>RAW!P23</f>
        <v>50.291600255911497</v>
      </c>
      <c r="I23">
        <v>70</v>
      </c>
      <c r="J23">
        <v>30</v>
      </c>
    </row>
    <row r="24" spans="1:10" x14ac:dyDescent="0.4">
      <c r="A24" s="1">
        <f>RAW!A24</f>
        <v>42340</v>
      </c>
      <c r="B24">
        <f>RAW!B24</f>
        <v>3.98</v>
      </c>
      <c r="C24">
        <f>RAW!C24</f>
        <v>4.0339999999999998</v>
      </c>
      <c r="D24">
        <f>RAW!D24</f>
        <v>3.98</v>
      </c>
      <c r="E24">
        <f>RAW!E24</f>
        <v>3.98</v>
      </c>
      <c r="F24">
        <f>RAW!N24</f>
        <v>46.490420488955799</v>
      </c>
      <c r="G24">
        <f>RAW!O24</f>
        <v>47.8018293736896</v>
      </c>
      <c r="H24">
        <f>RAW!P24</f>
        <v>49.179616619575398</v>
      </c>
      <c r="I24">
        <v>70</v>
      </c>
      <c r="J24">
        <v>30</v>
      </c>
    </row>
    <row r="25" spans="1:10" x14ac:dyDescent="0.4">
      <c r="A25" s="1">
        <f>RAW!A25</f>
        <v>42341</v>
      </c>
      <c r="B25">
        <f>RAW!B25</f>
        <v>3.97</v>
      </c>
      <c r="C25">
        <f>RAW!C25</f>
        <v>4.03</v>
      </c>
      <c r="D25">
        <f>RAW!D25</f>
        <v>3.9279999999999999</v>
      </c>
      <c r="E25">
        <f>RAW!E25</f>
        <v>3.9279999999999999</v>
      </c>
      <c r="F25">
        <f>RAW!N25</f>
        <v>39.532029064962501</v>
      </c>
      <c r="G25">
        <f>RAW!O25</f>
        <v>44.873248238023599</v>
      </c>
      <c r="H25">
        <f>RAW!P25</f>
        <v>47.277113901224801</v>
      </c>
      <c r="I25">
        <v>70</v>
      </c>
      <c r="J25">
        <v>30</v>
      </c>
    </row>
    <row r="26" spans="1:10" x14ac:dyDescent="0.4">
      <c r="A26" s="1">
        <f>RAW!A26</f>
        <v>42342</v>
      </c>
      <c r="B26">
        <f>RAW!B26</f>
        <v>3.92</v>
      </c>
      <c r="C26">
        <f>RAW!C26</f>
        <v>4</v>
      </c>
      <c r="D26">
        <f>RAW!D26</f>
        <v>3.8839999999999999</v>
      </c>
      <c r="E26">
        <f>RAW!E26</f>
        <v>3.99399999999999</v>
      </c>
      <c r="F26">
        <f>RAW!N26</f>
        <v>50.502308848328397</v>
      </c>
      <c r="G26">
        <f>RAW!O26</f>
        <v>49.1329081571618</v>
      </c>
      <c r="H26">
        <f>RAW!P26</f>
        <v>49.861975283108698</v>
      </c>
      <c r="I26">
        <v>70</v>
      </c>
      <c r="J26">
        <v>30</v>
      </c>
    </row>
    <row r="27" spans="1:10" x14ac:dyDescent="0.4">
      <c r="A27" s="1">
        <f>RAW!A27</f>
        <v>42345</v>
      </c>
      <c r="B27">
        <f>RAW!B27</f>
        <v>3.93</v>
      </c>
      <c r="C27">
        <f>RAW!C27</f>
        <v>4.03</v>
      </c>
      <c r="D27">
        <f>RAW!D27</f>
        <v>3.93</v>
      </c>
      <c r="E27">
        <f>RAW!E27</f>
        <v>4.03</v>
      </c>
      <c r="F27">
        <f>RAW!N27</f>
        <v>55.625400330889001</v>
      </c>
      <c r="G27">
        <f>RAW!O27</f>
        <v>51.341495260615197</v>
      </c>
      <c r="H27">
        <f>RAW!P27</f>
        <v>51.231363418708298</v>
      </c>
      <c r="I27">
        <v>70</v>
      </c>
      <c r="J27">
        <v>30</v>
      </c>
    </row>
    <row r="28" spans="1:10" x14ac:dyDescent="0.4">
      <c r="A28" s="1">
        <f>RAW!A28</f>
        <v>42346</v>
      </c>
      <c r="B28">
        <f>RAW!B28</f>
        <v>3.97</v>
      </c>
      <c r="C28">
        <f>RAW!C28</f>
        <v>4.0179999999999998</v>
      </c>
      <c r="D28">
        <f>RAW!D28</f>
        <v>3.9460000000000002</v>
      </c>
      <c r="E28">
        <f>RAW!E28</f>
        <v>3.9780000000000002</v>
      </c>
      <c r="F28">
        <f>RAW!N28</f>
        <v>47.364169960166002</v>
      </c>
      <c r="G28">
        <f>RAW!O28</f>
        <v>48.093260775025001</v>
      </c>
      <c r="H28">
        <f>RAW!P28</f>
        <v>49.193580506918302</v>
      </c>
      <c r="I28">
        <v>70</v>
      </c>
      <c r="J28">
        <v>30</v>
      </c>
    </row>
    <row r="29" spans="1:10" x14ac:dyDescent="0.4">
      <c r="A29" s="1">
        <f>RAW!A29</f>
        <v>42347</v>
      </c>
      <c r="B29">
        <f>RAW!B29</f>
        <v>3.964</v>
      </c>
      <c r="C29">
        <f>RAW!C29</f>
        <v>4.048</v>
      </c>
      <c r="D29">
        <f>RAW!D29</f>
        <v>3.94199999999999</v>
      </c>
      <c r="E29">
        <f>RAW!E29</f>
        <v>4</v>
      </c>
      <c r="F29">
        <f>RAW!N29</f>
        <v>50.959143951671898</v>
      </c>
      <c r="G29">
        <f>RAW!O29</f>
        <v>49.547596722925299</v>
      </c>
      <c r="H29">
        <f>RAW!P29</f>
        <v>50.075730344901999</v>
      </c>
      <c r="I29">
        <v>70</v>
      </c>
      <c r="J29">
        <v>30</v>
      </c>
    </row>
    <row r="30" spans="1:10" x14ac:dyDescent="0.4">
      <c r="A30" s="1">
        <f>RAW!A30</f>
        <v>42348</v>
      </c>
      <c r="B30">
        <f>RAW!B30</f>
        <v>3.964</v>
      </c>
      <c r="C30">
        <f>RAW!C30</f>
        <v>3.996</v>
      </c>
      <c r="D30">
        <f>RAW!D30</f>
        <v>3.91</v>
      </c>
      <c r="E30">
        <f>RAW!E30</f>
        <v>3.93</v>
      </c>
      <c r="F30">
        <f>RAW!N30</f>
        <v>40.6523786306254</v>
      </c>
      <c r="G30">
        <f>RAW!O30</f>
        <v>45.207389516004902</v>
      </c>
      <c r="H30">
        <f>RAW!P30</f>
        <v>47.330196900260098</v>
      </c>
      <c r="I30">
        <v>70</v>
      </c>
      <c r="J30">
        <v>30</v>
      </c>
    </row>
    <row r="31" spans="1:10" x14ac:dyDescent="0.4">
      <c r="A31" s="1">
        <f>RAW!A31</f>
        <v>42349</v>
      </c>
      <c r="B31">
        <f>RAW!B31</f>
        <v>3.88</v>
      </c>
      <c r="C31">
        <f>RAW!C31</f>
        <v>3.9060000000000001</v>
      </c>
      <c r="D31">
        <f>RAW!D31</f>
        <v>3.8180000000000001</v>
      </c>
      <c r="E31">
        <f>RAW!E31</f>
        <v>3.86</v>
      </c>
      <c r="F31">
        <f>RAW!N31</f>
        <v>32.891213119115399</v>
      </c>
      <c r="G31">
        <f>RAW!O31</f>
        <v>41.310377731625898</v>
      </c>
      <c r="H31">
        <f>RAW!P31</f>
        <v>44.753766936972397</v>
      </c>
      <c r="I31">
        <v>70</v>
      </c>
      <c r="J31">
        <v>30</v>
      </c>
    </row>
    <row r="32" spans="1:10" x14ac:dyDescent="0.4">
      <c r="A32" s="1">
        <f>RAW!A32</f>
        <v>42352</v>
      </c>
      <c r="B32">
        <f>RAW!B32</f>
        <v>3.8260000000000001</v>
      </c>
      <c r="C32">
        <f>RAW!C32</f>
        <v>3.8819999999999899</v>
      </c>
      <c r="D32">
        <f>RAW!D32</f>
        <v>3.7839999999999998</v>
      </c>
      <c r="E32">
        <f>RAW!E32</f>
        <v>3.8180000000000001</v>
      </c>
      <c r="F32">
        <f>RAW!N32</f>
        <v>29.013787707182999</v>
      </c>
      <c r="G32">
        <f>RAW!O32</f>
        <v>39.130778189470199</v>
      </c>
      <c r="H32">
        <f>RAW!P32</f>
        <v>43.269861967331501</v>
      </c>
      <c r="I32">
        <v>70</v>
      </c>
      <c r="J32">
        <v>30</v>
      </c>
    </row>
    <row r="33" spans="1:10" x14ac:dyDescent="0.4">
      <c r="A33" s="1">
        <f>RAW!A33</f>
        <v>42353</v>
      </c>
      <c r="B33">
        <f>RAW!B33</f>
        <v>3.88</v>
      </c>
      <c r="C33">
        <f>RAW!C33</f>
        <v>3.95</v>
      </c>
      <c r="D33">
        <f>RAW!D33</f>
        <v>3.8159999999999998</v>
      </c>
      <c r="E33">
        <f>RAW!E33</f>
        <v>3.94</v>
      </c>
      <c r="F33">
        <f>RAW!N33</f>
        <v>49.277584368691002</v>
      </c>
      <c r="G33">
        <f>RAW!O33</f>
        <v>47.753936162973801</v>
      </c>
      <c r="H33">
        <f>RAW!P33</f>
        <v>48.480032225981802</v>
      </c>
      <c r="I33">
        <v>70</v>
      </c>
      <c r="J33">
        <v>30</v>
      </c>
    </row>
    <row r="34" spans="1:10" x14ac:dyDescent="0.4">
      <c r="A34" s="1">
        <f>RAW!A34</f>
        <v>42354</v>
      </c>
      <c r="B34">
        <f>RAW!B34</f>
        <v>3.9060000000000001</v>
      </c>
      <c r="C34">
        <f>RAW!C34</f>
        <v>3.96199999999999</v>
      </c>
      <c r="D34">
        <f>RAW!D34</f>
        <v>3.88</v>
      </c>
      <c r="E34">
        <f>RAW!E34</f>
        <v>3.95</v>
      </c>
      <c r="F34">
        <f>RAW!N34</f>
        <v>50.625420771696596</v>
      </c>
      <c r="G34">
        <f>RAW!O34</f>
        <v>48.399218422324701</v>
      </c>
      <c r="H34">
        <f>RAW!P34</f>
        <v>48.8840716989017</v>
      </c>
      <c r="I34">
        <v>70</v>
      </c>
      <c r="J34">
        <v>30</v>
      </c>
    </row>
    <row r="35" spans="1:10" x14ac:dyDescent="0.4">
      <c r="A35" s="1">
        <f>RAW!A35</f>
        <v>42355</v>
      </c>
      <c r="B35">
        <f>RAW!B35</f>
        <v>3.98</v>
      </c>
      <c r="C35">
        <f>RAW!C35</f>
        <v>4.0460000000000003</v>
      </c>
      <c r="D35">
        <f>RAW!D35</f>
        <v>3.944</v>
      </c>
      <c r="E35">
        <f>RAW!E35</f>
        <v>3.98</v>
      </c>
      <c r="F35">
        <f>RAW!N35</f>
        <v>54.826749286619098</v>
      </c>
      <c r="G35">
        <f>RAW!O35</f>
        <v>50.379220601024599</v>
      </c>
      <c r="H35">
        <f>RAW!P35</f>
        <v>50.116372676372499</v>
      </c>
      <c r="I35">
        <v>70</v>
      </c>
      <c r="J35">
        <v>30</v>
      </c>
    </row>
    <row r="36" spans="1:10" x14ac:dyDescent="0.4">
      <c r="A36" s="1">
        <f>RAW!A36</f>
        <v>42356</v>
      </c>
      <c r="B36">
        <f>RAW!B36</f>
        <v>3.992</v>
      </c>
      <c r="C36">
        <f>RAW!C36</f>
        <v>4.01</v>
      </c>
      <c r="D36">
        <f>RAW!D36</f>
        <v>3.9019999999999899</v>
      </c>
      <c r="E36">
        <f>RAW!E36</f>
        <v>3.96199999999999</v>
      </c>
      <c r="F36">
        <f>RAW!N36</f>
        <v>51.744649310699401</v>
      </c>
      <c r="G36">
        <f>RAW!O36</f>
        <v>49.160342643201602</v>
      </c>
      <c r="H36">
        <f>RAW!P36</f>
        <v>49.366592010832498</v>
      </c>
      <c r="I36">
        <v>70</v>
      </c>
      <c r="J36">
        <v>30</v>
      </c>
    </row>
    <row r="37" spans="1:10" x14ac:dyDescent="0.4">
      <c r="A37" s="1">
        <f>RAW!A37</f>
        <v>42359</v>
      </c>
      <c r="B37">
        <f>RAW!B37</f>
        <v>3.96199999999999</v>
      </c>
      <c r="C37">
        <f>RAW!C37</f>
        <v>4.0439999999999996</v>
      </c>
      <c r="D37">
        <f>RAW!D37</f>
        <v>3.9260000000000002</v>
      </c>
      <c r="E37">
        <f>RAW!E37</f>
        <v>3.95</v>
      </c>
      <c r="F37">
        <f>RAW!N37</f>
        <v>49.576995328583102</v>
      </c>
      <c r="G37">
        <f>RAW!O37</f>
        <v>48.321002225547502</v>
      </c>
      <c r="H37">
        <f>RAW!P37</f>
        <v>48.8549558024596</v>
      </c>
      <c r="I37">
        <v>70</v>
      </c>
      <c r="J37">
        <v>30</v>
      </c>
    </row>
    <row r="38" spans="1:10" x14ac:dyDescent="0.4">
      <c r="A38" s="1">
        <f>RAW!A38</f>
        <v>42360</v>
      </c>
      <c r="B38">
        <f>RAW!B38</f>
        <v>3.94</v>
      </c>
      <c r="C38">
        <f>RAW!C38</f>
        <v>3.98</v>
      </c>
      <c r="D38">
        <f>RAW!D38</f>
        <v>3.8519999999999999</v>
      </c>
      <c r="E38">
        <f>RAW!E38</f>
        <v>3.9119999999999999</v>
      </c>
      <c r="F38">
        <f>RAW!N38</f>
        <v>42.932528772355703</v>
      </c>
      <c r="G38">
        <f>RAW!O38</f>
        <v>45.662309526222799</v>
      </c>
      <c r="H38">
        <f>RAW!P38</f>
        <v>47.2274799744159</v>
      </c>
      <c r="I38">
        <v>70</v>
      </c>
      <c r="J38">
        <v>30</v>
      </c>
    </row>
    <row r="39" spans="1:10" x14ac:dyDescent="0.4">
      <c r="A39" s="1">
        <f>RAW!A39</f>
        <v>42361</v>
      </c>
      <c r="B39">
        <f>RAW!B39</f>
        <v>3.8660000000000001</v>
      </c>
      <c r="C39">
        <f>RAW!C39</f>
        <v>3.93</v>
      </c>
      <c r="D39">
        <f>RAW!D39</f>
        <v>3.8660000000000001</v>
      </c>
      <c r="E39">
        <f>RAW!E39</f>
        <v>3.93</v>
      </c>
      <c r="F39">
        <f>RAW!N39</f>
        <v>46.867789404724803</v>
      </c>
      <c r="G39">
        <f>RAW!O39</f>
        <v>47.1458018053751</v>
      </c>
      <c r="H39">
        <f>RAW!P39</f>
        <v>48.087592554237197</v>
      </c>
      <c r="I39">
        <v>70</v>
      </c>
      <c r="J39">
        <v>30</v>
      </c>
    </row>
    <row r="40" spans="1:10" x14ac:dyDescent="0.4">
      <c r="A40" s="1">
        <f>RAW!A40</f>
        <v>42362</v>
      </c>
      <c r="B40">
        <f>RAW!B40</f>
        <v>3.93</v>
      </c>
      <c r="C40">
        <f>RAW!C40</f>
        <v>3.93</v>
      </c>
      <c r="D40">
        <f>RAW!D40</f>
        <v>3.93</v>
      </c>
      <c r="E40">
        <f>RAW!E40</f>
        <v>3.93</v>
      </c>
      <c r="F40">
        <f>RAW!N40</f>
        <v>46.867789404724903</v>
      </c>
      <c r="G40">
        <f>RAW!O40</f>
        <v>47.1458018053751</v>
      </c>
      <c r="H40">
        <f>RAW!P40</f>
        <v>48.087592554237197</v>
      </c>
      <c r="I40">
        <v>70</v>
      </c>
      <c r="J40">
        <v>30</v>
      </c>
    </row>
    <row r="41" spans="1:10" x14ac:dyDescent="0.4">
      <c r="A41" s="1">
        <f>RAW!A41</f>
        <v>42363</v>
      </c>
      <c r="B41">
        <f>RAW!B41</f>
        <v>3.93</v>
      </c>
      <c r="C41">
        <f>RAW!C41</f>
        <v>3.93</v>
      </c>
      <c r="D41">
        <f>RAW!D41</f>
        <v>3.93</v>
      </c>
      <c r="E41">
        <f>RAW!E41</f>
        <v>3.93</v>
      </c>
      <c r="F41">
        <f>RAW!N41</f>
        <v>46.867789404724903</v>
      </c>
      <c r="G41">
        <f>RAW!O41</f>
        <v>47.1458018053751</v>
      </c>
      <c r="H41">
        <f>RAW!P41</f>
        <v>48.087592554237197</v>
      </c>
      <c r="I41">
        <v>70</v>
      </c>
      <c r="J41">
        <v>30</v>
      </c>
    </row>
    <row r="42" spans="1:10" x14ac:dyDescent="0.4">
      <c r="A42" s="1">
        <f>RAW!A42</f>
        <v>42366</v>
      </c>
      <c r="B42">
        <f>RAW!B42</f>
        <v>3.96199999999999</v>
      </c>
      <c r="C42">
        <f>RAW!C42</f>
        <v>4</v>
      </c>
      <c r="D42">
        <f>RAW!D42</f>
        <v>3.9180000000000001</v>
      </c>
      <c r="E42">
        <f>RAW!E42</f>
        <v>3.94199999999999</v>
      </c>
      <c r="F42">
        <f>RAW!N42</f>
        <v>50.482648629175401</v>
      </c>
      <c r="G42">
        <f>RAW!O42</f>
        <v>48.320602904828199</v>
      </c>
      <c r="H42">
        <f>RAW!P42</f>
        <v>48.7324543248792</v>
      </c>
      <c r="I42">
        <v>70</v>
      </c>
      <c r="J42">
        <v>30</v>
      </c>
    </row>
    <row r="43" spans="1:10" x14ac:dyDescent="0.4">
      <c r="A43" s="1">
        <f>RAW!A43</f>
        <v>42367</v>
      </c>
      <c r="B43">
        <f>RAW!B43</f>
        <v>3.9260000000000002</v>
      </c>
      <c r="C43">
        <f>RAW!C43</f>
        <v>4.08</v>
      </c>
      <c r="D43">
        <f>RAW!D43</f>
        <v>3.9260000000000002</v>
      </c>
      <c r="E43">
        <f>RAW!E43</f>
        <v>4.08</v>
      </c>
      <c r="F43">
        <f>RAW!N43</f>
        <v>74.112706385514699</v>
      </c>
      <c r="G43">
        <f>RAW!O43</f>
        <v>59.475892271686803</v>
      </c>
      <c r="H43">
        <f>RAW!P43</f>
        <v>55.419409576720803</v>
      </c>
      <c r="I43">
        <v>70</v>
      </c>
      <c r="J43">
        <v>30</v>
      </c>
    </row>
    <row r="44" spans="1:10" x14ac:dyDescent="0.4">
      <c r="A44" s="1">
        <f>RAW!A44</f>
        <v>42368</v>
      </c>
      <c r="B44">
        <f>RAW!B44</f>
        <v>4.0780000000000003</v>
      </c>
      <c r="C44">
        <f>RAW!C44</f>
        <v>4.1399999999999997</v>
      </c>
      <c r="D44">
        <f>RAW!D44</f>
        <v>4.0519999999999996</v>
      </c>
      <c r="E44">
        <f>RAW!E44</f>
        <v>4.0819999999999999</v>
      </c>
      <c r="F44">
        <f>RAW!N44</f>
        <v>74.319912030289302</v>
      </c>
      <c r="G44">
        <f>RAW!O44</f>
        <v>59.611958950214003</v>
      </c>
      <c r="H44">
        <f>RAW!P44</f>
        <v>55.507719755171003</v>
      </c>
      <c r="I44">
        <v>70</v>
      </c>
      <c r="J44">
        <v>30</v>
      </c>
    </row>
    <row r="45" spans="1:10" x14ac:dyDescent="0.4">
      <c r="A45" s="1">
        <f>RAW!A45</f>
        <v>42369</v>
      </c>
      <c r="B45">
        <f>RAW!B45</f>
        <v>4.0819999999999999</v>
      </c>
      <c r="C45">
        <f>RAW!C45</f>
        <v>4.0819999999999999</v>
      </c>
      <c r="D45">
        <f>RAW!D45</f>
        <v>4.0819999999999999</v>
      </c>
      <c r="E45">
        <f>RAW!E45</f>
        <v>4.0819999999999999</v>
      </c>
      <c r="F45">
        <f>RAW!N45</f>
        <v>74.319912030289302</v>
      </c>
      <c r="G45">
        <f>RAW!O45</f>
        <v>59.611958950214003</v>
      </c>
      <c r="H45">
        <f>RAW!P45</f>
        <v>55.507719755171003</v>
      </c>
      <c r="I45">
        <v>70</v>
      </c>
      <c r="J45">
        <v>30</v>
      </c>
    </row>
    <row r="46" spans="1:10" x14ac:dyDescent="0.4">
      <c r="A46" s="1">
        <f>RAW!A46</f>
        <v>42370</v>
      </c>
      <c r="B46">
        <f>RAW!B46</f>
        <v>4.0819999999999999</v>
      </c>
      <c r="C46">
        <f>RAW!C46</f>
        <v>4.0819999999999999</v>
      </c>
      <c r="D46">
        <f>RAW!D46</f>
        <v>4.0819999999999999</v>
      </c>
      <c r="E46">
        <f>RAW!E46</f>
        <v>4.0819999999999999</v>
      </c>
      <c r="F46">
        <f>RAW!N46</f>
        <v>74.319912030289302</v>
      </c>
      <c r="G46">
        <f>RAW!O46</f>
        <v>59.611958950214003</v>
      </c>
      <c r="H46">
        <f>RAW!P46</f>
        <v>55.507719755171003</v>
      </c>
      <c r="I46">
        <v>70</v>
      </c>
      <c r="J46">
        <v>30</v>
      </c>
    </row>
    <row r="47" spans="1:10" x14ac:dyDescent="0.4">
      <c r="A47" s="1">
        <f>RAW!A47</f>
        <v>42373</v>
      </c>
      <c r="B47">
        <f>RAW!B47</f>
        <v>4.05</v>
      </c>
      <c r="C47">
        <f>RAW!C47</f>
        <v>4.0599999999999996</v>
      </c>
      <c r="D47">
        <f>RAW!D47</f>
        <v>3.9</v>
      </c>
      <c r="E47">
        <f>RAW!E47</f>
        <v>3.9380000000000002</v>
      </c>
      <c r="F47">
        <f>RAW!N47</f>
        <v>38.806505415984098</v>
      </c>
      <c r="G47">
        <f>RAW!O47</f>
        <v>45.786921573370499</v>
      </c>
      <c r="H47">
        <f>RAW!P47</f>
        <v>47.641737973237497</v>
      </c>
      <c r="I47">
        <v>70</v>
      </c>
      <c r="J47">
        <v>30</v>
      </c>
    </row>
    <row r="48" spans="1:10" x14ac:dyDescent="0.4">
      <c r="A48" s="1">
        <f>RAW!A48</f>
        <v>42374</v>
      </c>
      <c r="B48">
        <f>RAW!B48</f>
        <v>4.0539999999999896</v>
      </c>
      <c r="C48">
        <f>RAW!C48</f>
        <v>4.0539999999999896</v>
      </c>
      <c r="D48">
        <f>RAW!D48</f>
        <v>3.85</v>
      </c>
      <c r="E48">
        <f>RAW!E48</f>
        <v>3.85</v>
      </c>
      <c r="F48">
        <f>RAW!N48</f>
        <v>28.945263312489299</v>
      </c>
      <c r="G48">
        <f>RAW!O48</f>
        <v>39.723893335660399</v>
      </c>
      <c r="H48">
        <f>RAW!P48</f>
        <v>43.670740720262401</v>
      </c>
      <c r="I48">
        <v>70</v>
      </c>
      <c r="J48">
        <v>30</v>
      </c>
    </row>
    <row r="49" spans="1:10" x14ac:dyDescent="0.4">
      <c r="A49" s="1">
        <f>RAW!A49</f>
        <v>42375</v>
      </c>
      <c r="B49">
        <f>RAW!B49</f>
        <v>3.8620000000000001</v>
      </c>
      <c r="C49">
        <f>RAW!C49</f>
        <v>3.8819999999999899</v>
      </c>
      <c r="D49">
        <f>RAW!D49</f>
        <v>3.7</v>
      </c>
      <c r="E49">
        <f>RAW!E49</f>
        <v>3.8819999999999899</v>
      </c>
      <c r="F49">
        <f>RAW!N49</f>
        <v>35.859920811644898</v>
      </c>
      <c r="G49">
        <f>RAW!O49</f>
        <v>42.695483991460101</v>
      </c>
      <c r="H49">
        <f>RAW!P49</f>
        <v>45.408127786965302</v>
      </c>
      <c r="I49">
        <v>70</v>
      </c>
      <c r="J49">
        <v>30</v>
      </c>
    </row>
    <row r="50" spans="1:10" x14ac:dyDescent="0.4">
      <c r="A50" s="1">
        <f>RAW!A50</f>
        <v>42376</v>
      </c>
      <c r="B50">
        <f>RAW!B50</f>
        <v>3.71199999999999</v>
      </c>
      <c r="C50">
        <f>RAW!C50</f>
        <v>3.8139999999999898</v>
      </c>
      <c r="D50">
        <f>RAW!D50</f>
        <v>3.65</v>
      </c>
      <c r="E50">
        <f>RAW!E50</f>
        <v>3.73</v>
      </c>
      <c r="F50">
        <f>RAW!N50</f>
        <v>23.296484774228698</v>
      </c>
      <c r="G50">
        <f>RAW!O50</f>
        <v>34.0967412134382</v>
      </c>
      <c r="H50">
        <f>RAW!P50</f>
        <v>39.354208399895903</v>
      </c>
      <c r="I50">
        <v>70</v>
      </c>
      <c r="J50">
        <v>30</v>
      </c>
    </row>
    <row r="51" spans="1:10" x14ac:dyDescent="0.4">
      <c r="A51" s="1">
        <f>RAW!A51</f>
        <v>42377</v>
      </c>
      <c r="B51">
        <f>RAW!B51</f>
        <v>3.77</v>
      </c>
      <c r="C51">
        <f>RAW!C51</f>
        <v>3.8220000000000001</v>
      </c>
      <c r="D51">
        <f>RAW!D51</f>
        <v>3.6539999999999999</v>
      </c>
      <c r="E51">
        <f>RAW!E51</f>
        <v>3.6539999999999999</v>
      </c>
      <c r="F51">
        <f>RAW!N51</f>
        <v>19.343304880482201</v>
      </c>
      <c r="G51">
        <f>RAW!O51</f>
        <v>30.7608904907494</v>
      </c>
      <c r="H51">
        <f>RAW!P51</f>
        <v>36.779831796019103</v>
      </c>
      <c r="I51">
        <v>70</v>
      </c>
      <c r="J51">
        <v>30</v>
      </c>
    </row>
    <row r="52" spans="1:10" x14ac:dyDescent="0.4">
      <c r="A52" s="1">
        <f>RAW!A52</f>
        <v>42380</v>
      </c>
      <c r="B52">
        <f>RAW!B52</f>
        <v>3.6519999999999899</v>
      </c>
      <c r="C52">
        <f>RAW!C52</f>
        <v>3.71</v>
      </c>
      <c r="D52">
        <f>RAW!D52</f>
        <v>3.5819999999999999</v>
      </c>
      <c r="E52">
        <f>RAW!E52</f>
        <v>3.6179999999999999</v>
      </c>
      <c r="F52">
        <f>RAW!N52</f>
        <v>17.684886306330402</v>
      </c>
      <c r="G52">
        <f>RAW!O52</f>
        <v>29.298662409178899</v>
      </c>
      <c r="H52">
        <f>RAW!P52</f>
        <v>35.620884192488099</v>
      </c>
      <c r="I52">
        <v>70</v>
      </c>
      <c r="J52">
        <v>30</v>
      </c>
    </row>
    <row r="53" spans="1:10" x14ac:dyDescent="0.4">
      <c r="A53" s="1">
        <f>RAW!A53</f>
        <v>42381</v>
      </c>
      <c r="B53">
        <f>RAW!B53</f>
        <v>3.702</v>
      </c>
      <c r="C53">
        <f>RAW!C53</f>
        <v>3.7519999999999998</v>
      </c>
      <c r="D53">
        <f>RAW!D53</f>
        <v>3.6179999999999999</v>
      </c>
      <c r="E53">
        <f>RAW!E53</f>
        <v>3.69</v>
      </c>
      <c r="F53">
        <f>RAW!N53</f>
        <v>31.4069748768617</v>
      </c>
      <c r="G53">
        <f>RAW!O53</f>
        <v>35.865038232280298</v>
      </c>
      <c r="H53">
        <f>RAW!P53</f>
        <v>39.6165683225748</v>
      </c>
      <c r="I53">
        <v>70</v>
      </c>
      <c r="J53">
        <v>30</v>
      </c>
    </row>
    <row r="54" spans="1:10" x14ac:dyDescent="0.4">
      <c r="A54" s="1">
        <f>RAW!A54</f>
        <v>42382</v>
      </c>
      <c r="B54">
        <f>RAW!B54</f>
        <v>3.69</v>
      </c>
      <c r="C54">
        <f>RAW!C54</f>
        <v>3.7719999999999998</v>
      </c>
      <c r="D54">
        <f>RAW!D54</f>
        <v>3.69</v>
      </c>
      <c r="E54">
        <f>RAW!E54</f>
        <v>3.74</v>
      </c>
      <c r="F54">
        <f>RAW!N54</f>
        <v>39.568781230020598</v>
      </c>
      <c r="G54">
        <f>RAW!O54</f>
        <v>40.030388541817999</v>
      </c>
      <c r="H54">
        <f>RAW!P54</f>
        <v>42.230945292044197</v>
      </c>
      <c r="I54">
        <v>70</v>
      </c>
      <c r="J54">
        <v>30</v>
      </c>
    </row>
    <row r="55" spans="1:10" x14ac:dyDescent="0.4">
      <c r="A55" s="1">
        <f>RAW!A55</f>
        <v>42383</v>
      </c>
      <c r="B55">
        <f>RAW!B55</f>
        <v>3.6960000000000002</v>
      </c>
      <c r="C55">
        <f>RAW!C55</f>
        <v>3.74</v>
      </c>
      <c r="D55">
        <f>RAW!D55</f>
        <v>3.5379999999999998</v>
      </c>
      <c r="E55">
        <f>RAW!E55</f>
        <v>3.6379999999999999</v>
      </c>
      <c r="F55">
        <f>RAW!N55</f>
        <v>30.836176393504299</v>
      </c>
      <c r="G55">
        <f>RAW!O55</f>
        <v>35.031934910378901</v>
      </c>
      <c r="H55">
        <f>RAW!P55</f>
        <v>38.6468164812308</v>
      </c>
      <c r="I55">
        <v>70</v>
      </c>
      <c r="J55">
        <v>30</v>
      </c>
    </row>
    <row r="56" spans="1:10" x14ac:dyDescent="0.4">
      <c r="A56" s="1">
        <f>RAW!A56</f>
        <v>42384</v>
      </c>
      <c r="B56">
        <f>RAW!B56</f>
        <v>3.5659999999999998</v>
      </c>
      <c r="C56">
        <f>RAW!C56</f>
        <v>3.71</v>
      </c>
      <c r="D56">
        <f>RAW!D56</f>
        <v>3.5659999999999998</v>
      </c>
      <c r="E56">
        <f>RAW!E56</f>
        <v>3.64</v>
      </c>
      <c r="F56">
        <f>RAW!N56</f>
        <v>31.1836002971732</v>
      </c>
      <c r="G56">
        <f>RAW!O56</f>
        <v>35.202785588053104</v>
      </c>
      <c r="H56">
        <f>RAW!P56</f>
        <v>38.753833006052098</v>
      </c>
      <c r="I56">
        <v>70</v>
      </c>
      <c r="J56">
        <v>30</v>
      </c>
    </row>
    <row r="57" spans="1:10" x14ac:dyDescent="0.4">
      <c r="A57" s="1">
        <f>RAW!A57</f>
        <v>42387</v>
      </c>
      <c r="B57">
        <f>RAW!B57</f>
        <v>3.738</v>
      </c>
      <c r="C57">
        <f>RAW!C57</f>
        <v>3.738</v>
      </c>
      <c r="D57">
        <f>RAW!D57</f>
        <v>3.52</v>
      </c>
      <c r="E57">
        <f>RAW!E57</f>
        <v>3.5639999999999898</v>
      </c>
      <c r="F57">
        <f>RAW!N57</f>
        <v>25.503982737476399</v>
      </c>
      <c r="G57">
        <f>RAW!O57</f>
        <v>31.7824236458471</v>
      </c>
      <c r="H57">
        <f>RAW!P57</f>
        <v>36.232202922371499</v>
      </c>
      <c r="I57">
        <v>70</v>
      </c>
      <c r="J57">
        <v>30</v>
      </c>
    </row>
    <row r="58" spans="1:10" x14ac:dyDescent="0.4">
      <c r="A58" s="1">
        <f>RAW!A58</f>
        <v>42388</v>
      </c>
      <c r="B58">
        <f>RAW!B58</f>
        <v>3.5659999999999998</v>
      </c>
      <c r="C58">
        <f>RAW!C58</f>
        <v>3.718</v>
      </c>
      <c r="D58">
        <f>RAW!D58</f>
        <v>3.5659999999999998</v>
      </c>
      <c r="E58">
        <f>RAW!E58</f>
        <v>3.67</v>
      </c>
      <c r="F58">
        <f>RAW!N58</f>
        <v>42.534840358595098</v>
      </c>
      <c r="G58">
        <f>RAW!O58</f>
        <v>40.470161286538598</v>
      </c>
      <c r="H58">
        <f>RAW!P58</f>
        <v>41.779999058441902</v>
      </c>
      <c r="I58">
        <v>70</v>
      </c>
      <c r="J58">
        <v>30</v>
      </c>
    </row>
    <row r="59" spans="1:10" x14ac:dyDescent="0.4">
      <c r="A59" s="1">
        <f>RAW!A59</f>
        <v>42389</v>
      </c>
      <c r="B59">
        <f>RAW!B59</f>
        <v>3.5920000000000001</v>
      </c>
      <c r="C59">
        <f>RAW!C59</f>
        <v>3.6739999999999999</v>
      </c>
      <c r="D59">
        <f>RAW!D59</f>
        <v>3.516</v>
      </c>
      <c r="E59">
        <f>RAW!E59</f>
        <v>3.6039999999999899</v>
      </c>
      <c r="F59">
        <f>RAW!N59</f>
        <v>36.477124259637499</v>
      </c>
      <c r="G59">
        <f>RAW!O59</f>
        <v>37.286108734867199</v>
      </c>
      <c r="H59">
        <f>RAW!P59</f>
        <v>39.531514536180701</v>
      </c>
      <c r="I59">
        <v>70</v>
      </c>
      <c r="J59">
        <v>30</v>
      </c>
    </row>
    <row r="60" spans="1:10" x14ac:dyDescent="0.4">
      <c r="A60" s="1">
        <f>RAW!A60</f>
        <v>42390</v>
      </c>
      <c r="B60">
        <f>RAW!B60</f>
        <v>3.5939999999999999</v>
      </c>
      <c r="C60">
        <f>RAW!C60</f>
        <v>3.67</v>
      </c>
      <c r="D60">
        <f>RAW!D60</f>
        <v>3.4660000000000002</v>
      </c>
      <c r="E60">
        <f>RAW!E60</f>
        <v>3.6280000000000001</v>
      </c>
      <c r="F60">
        <f>RAW!N60</f>
        <v>40.0964743098586</v>
      </c>
      <c r="G60">
        <f>RAW!O60</f>
        <v>39.160594903021703</v>
      </c>
      <c r="H60">
        <f>RAW!P60</f>
        <v>40.749027418975501</v>
      </c>
      <c r="I60">
        <v>70</v>
      </c>
      <c r="J60">
        <v>30</v>
      </c>
    </row>
    <row r="61" spans="1:10" x14ac:dyDescent="0.4">
      <c r="A61" s="1">
        <f>RAW!A61</f>
        <v>42391</v>
      </c>
      <c r="B61">
        <f>RAW!B61</f>
        <v>3.65</v>
      </c>
      <c r="C61">
        <f>RAW!C61</f>
        <v>3.8580000000000001</v>
      </c>
      <c r="D61">
        <f>RAW!D61</f>
        <v>3.65</v>
      </c>
      <c r="E61">
        <f>RAW!E61</f>
        <v>3.7160000000000002</v>
      </c>
      <c r="F61">
        <f>RAW!N61</f>
        <v>51.835796897840098</v>
      </c>
      <c r="G61">
        <f>RAW!O61</f>
        <v>45.583152182705398</v>
      </c>
      <c r="H61">
        <f>RAW!P61</f>
        <v>45.011640988642498</v>
      </c>
      <c r="I61">
        <v>70</v>
      </c>
      <c r="J61">
        <v>30</v>
      </c>
    </row>
    <row r="62" spans="1:10" x14ac:dyDescent="0.4">
      <c r="A62" s="1">
        <f>RAW!A62</f>
        <v>42394</v>
      </c>
      <c r="B62">
        <f>RAW!B62</f>
        <v>3.75</v>
      </c>
      <c r="C62">
        <f>RAW!C62</f>
        <v>3.75</v>
      </c>
      <c r="D62">
        <f>RAW!D62</f>
        <v>3.65</v>
      </c>
      <c r="E62">
        <f>RAW!E62</f>
        <v>3.6739999999999999</v>
      </c>
      <c r="F62">
        <f>RAW!N62</f>
        <v>46.735971202996502</v>
      </c>
      <c r="G62">
        <f>RAW!O62</f>
        <v>43.237134747763399</v>
      </c>
      <c r="H62">
        <f>RAW!P62</f>
        <v>43.445324769570803</v>
      </c>
      <c r="I62">
        <v>70</v>
      </c>
      <c r="J62">
        <v>30</v>
      </c>
    </row>
    <row r="63" spans="1:10" x14ac:dyDescent="0.4">
      <c r="A63" s="1">
        <f>RAW!A63</f>
        <v>42395</v>
      </c>
      <c r="B63">
        <f>RAW!B63</f>
        <v>3.6619999999999999</v>
      </c>
      <c r="C63">
        <f>RAW!C63</f>
        <v>3.8</v>
      </c>
      <c r="D63">
        <f>RAW!D63</f>
        <v>3.56</v>
      </c>
      <c r="E63">
        <f>RAW!E63</f>
        <v>3.77</v>
      </c>
      <c r="F63">
        <f>RAW!N63</f>
        <v>57.8059239443594</v>
      </c>
      <c r="G63">
        <f>RAW!O63</f>
        <v>49.6196868614037</v>
      </c>
      <c r="H63">
        <f>RAW!P63</f>
        <v>47.804449749265402</v>
      </c>
      <c r="I63">
        <v>70</v>
      </c>
      <c r="J63">
        <v>30</v>
      </c>
    </row>
    <row r="64" spans="1:10" x14ac:dyDescent="0.4">
      <c r="A64" s="1">
        <f>RAW!A64</f>
        <v>42396</v>
      </c>
      <c r="B64">
        <f>RAW!B64</f>
        <v>3.78</v>
      </c>
      <c r="C64">
        <f>RAW!C64</f>
        <v>3.8420000000000001</v>
      </c>
      <c r="D64">
        <f>RAW!D64</f>
        <v>3.73</v>
      </c>
      <c r="E64">
        <f>RAW!E64</f>
        <v>3.73</v>
      </c>
      <c r="F64">
        <f>RAW!N64</f>
        <v>52.501713128290703</v>
      </c>
      <c r="G64">
        <f>RAW!O64</f>
        <v>47.236379236810997</v>
      </c>
      <c r="H64">
        <f>RAW!P64</f>
        <v>46.244992134739299</v>
      </c>
      <c r="I64">
        <v>70</v>
      </c>
      <c r="J64">
        <v>30</v>
      </c>
    </row>
    <row r="65" spans="1:10" x14ac:dyDescent="0.4">
      <c r="A65" s="1">
        <f>RAW!A65</f>
        <v>42397</v>
      </c>
      <c r="B65">
        <f>RAW!B65</f>
        <v>3.702</v>
      </c>
      <c r="C65">
        <f>RAW!C65</f>
        <v>3.8139999999999898</v>
      </c>
      <c r="D65">
        <f>RAW!D65</f>
        <v>3.58</v>
      </c>
      <c r="E65">
        <f>RAW!E65</f>
        <v>3.5979999999999999</v>
      </c>
      <c r="F65">
        <f>RAW!N65</f>
        <v>38.796128904622897</v>
      </c>
      <c r="G65">
        <f>RAW!O65</f>
        <v>40.348952788602503</v>
      </c>
      <c r="H65">
        <f>RAW!P65</f>
        <v>41.548594819955603</v>
      </c>
      <c r="I65">
        <v>70</v>
      </c>
      <c r="J65">
        <v>30</v>
      </c>
    </row>
    <row r="66" spans="1:10" x14ac:dyDescent="0.4">
      <c r="A66" s="1">
        <f>RAW!A66</f>
        <v>42398</v>
      </c>
      <c r="B66">
        <f>RAW!B66</f>
        <v>3.6219999999999999</v>
      </c>
      <c r="C66">
        <f>RAW!C66</f>
        <v>3.6680000000000001</v>
      </c>
      <c r="D66">
        <f>RAW!D66</f>
        <v>3.51</v>
      </c>
      <c r="E66">
        <f>RAW!E66</f>
        <v>3.5619999999999998</v>
      </c>
      <c r="F66">
        <f>RAW!N66</f>
        <v>35.820801664273901</v>
      </c>
      <c r="G66">
        <f>RAW!O66</f>
        <v>38.6919829103526</v>
      </c>
      <c r="H66">
        <f>RAW!P66</f>
        <v>40.374442269401897</v>
      </c>
      <c r="I66">
        <v>70</v>
      </c>
      <c r="J66">
        <v>30</v>
      </c>
    </row>
    <row r="67" spans="1:10" x14ac:dyDescent="0.4">
      <c r="A67" s="1">
        <f>RAW!A67</f>
        <v>42401</v>
      </c>
      <c r="B67">
        <f>RAW!B67</f>
        <v>3.56</v>
      </c>
      <c r="C67">
        <f>RAW!C67</f>
        <v>3.6360000000000001</v>
      </c>
      <c r="D67">
        <f>RAW!D67</f>
        <v>3.472</v>
      </c>
      <c r="E67">
        <f>RAW!E67</f>
        <v>3.55</v>
      </c>
      <c r="F67">
        <f>RAW!N67</f>
        <v>34.7834070273205</v>
      </c>
      <c r="G67">
        <f>RAW!O67</f>
        <v>38.129885893760203</v>
      </c>
      <c r="H67">
        <f>RAW!P67</f>
        <v>39.979013463909503</v>
      </c>
      <c r="I67">
        <v>70</v>
      </c>
      <c r="J67">
        <v>30</v>
      </c>
    </row>
    <row r="68" spans="1:10" x14ac:dyDescent="0.4">
      <c r="A68" s="1">
        <f>RAW!A68</f>
        <v>42402</v>
      </c>
      <c r="B68">
        <f>RAW!B68</f>
        <v>3.508</v>
      </c>
      <c r="C68">
        <f>RAW!C68</f>
        <v>3.5979999999999999</v>
      </c>
      <c r="D68">
        <f>RAW!D68</f>
        <v>3.484</v>
      </c>
      <c r="E68">
        <f>RAW!E68</f>
        <v>3.484</v>
      </c>
      <c r="F68">
        <f>RAW!N68</f>
        <v>29.3325160745866</v>
      </c>
      <c r="G68">
        <f>RAW!O68</f>
        <v>35.108860345464599</v>
      </c>
      <c r="H68">
        <f>RAW!P68</f>
        <v>37.838827898968098</v>
      </c>
      <c r="I68">
        <v>70</v>
      </c>
      <c r="J68">
        <v>30</v>
      </c>
    </row>
    <row r="69" spans="1:10" x14ac:dyDescent="0.4">
      <c r="A69" s="1">
        <f>RAW!A69</f>
        <v>42403</v>
      </c>
      <c r="B69">
        <f>RAW!B69</f>
        <v>3.46</v>
      </c>
      <c r="C69">
        <f>RAW!C69</f>
        <v>3.5</v>
      </c>
      <c r="D69">
        <f>RAW!D69</f>
        <v>3.4039999999999999</v>
      </c>
      <c r="E69">
        <f>RAW!E69</f>
        <v>3.452</v>
      </c>
      <c r="F69">
        <f>RAW!N69</f>
        <v>26.944090382894501</v>
      </c>
      <c r="G69">
        <f>RAW!O69</f>
        <v>33.714125911898797</v>
      </c>
      <c r="H69">
        <f>RAW!P69</f>
        <v>36.834963746605702</v>
      </c>
      <c r="I69">
        <v>70</v>
      </c>
      <c r="J69">
        <v>30</v>
      </c>
    </row>
    <row r="70" spans="1:10" x14ac:dyDescent="0.4">
      <c r="A70" s="1">
        <f>RAW!A70</f>
        <v>42404</v>
      </c>
      <c r="B70">
        <f>RAW!B70</f>
        <v>3.46</v>
      </c>
      <c r="C70">
        <f>RAW!C70</f>
        <v>3.528</v>
      </c>
      <c r="D70">
        <f>RAW!D70</f>
        <v>3.36</v>
      </c>
      <c r="E70">
        <f>RAW!E70</f>
        <v>3.488</v>
      </c>
      <c r="F70">
        <f>RAW!N70</f>
        <v>33.997837619138799</v>
      </c>
      <c r="G70">
        <f>RAW!O70</f>
        <v>36.757939208679097</v>
      </c>
      <c r="H70">
        <f>RAW!P70</f>
        <v>38.754315548796797</v>
      </c>
      <c r="I70">
        <v>70</v>
      </c>
      <c r="J70">
        <v>30</v>
      </c>
    </row>
    <row r="71" spans="1:10" x14ac:dyDescent="0.4">
      <c r="A71" s="1">
        <f>RAW!A71</f>
        <v>42405</v>
      </c>
      <c r="B71">
        <f>RAW!B71</f>
        <v>3.4460000000000002</v>
      </c>
      <c r="C71">
        <f>RAW!C71</f>
        <v>3.4980000000000002</v>
      </c>
      <c r="D71">
        <f>RAW!D71</f>
        <v>3.1719999999999899</v>
      </c>
      <c r="E71">
        <f>RAW!E71</f>
        <v>3.1719999999999899</v>
      </c>
      <c r="F71">
        <f>RAW!N71</f>
        <v>17.094894362989201</v>
      </c>
      <c r="G71">
        <f>RAW!O71</f>
        <v>25.631783853876101</v>
      </c>
      <c r="H71">
        <f>RAW!P71</f>
        <v>30.275380231595602</v>
      </c>
      <c r="I71">
        <v>70</v>
      </c>
      <c r="J71">
        <v>30</v>
      </c>
    </row>
    <row r="72" spans="1:10" x14ac:dyDescent="0.4">
      <c r="A72" s="1">
        <f>RAW!A72</f>
        <v>42408</v>
      </c>
      <c r="B72">
        <f>RAW!B72</f>
        <v>3.1419999999999999</v>
      </c>
      <c r="C72">
        <f>RAW!C72</f>
        <v>3.2</v>
      </c>
      <c r="D72">
        <f>RAW!D72</f>
        <v>2.84</v>
      </c>
      <c r="E72">
        <f>RAW!E72</f>
        <v>2.8679999999999999</v>
      </c>
      <c r="F72">
        <f>RAW!N72</f>
        <v>10.972241048532601</v>
      </c>
      <c r="G72">
        <f>RAW!O72</f>
        <v>19.5127417057782</v>
      </c>
      <c r="H72">
        <f>RAW!P72</f>
        <v>24.795511834820299</v>
      </c>
      <c r="I72">
        <v>70</v>
      </c>
      <c r="J72">
        <v>30</v>
      </c>
    </row>
    <row r="73" spans="1:10" x14ac:dyDescent="0.4">
      <c r="A73" s="1">
        <f>RAW!A73</f>
        <v>42409</v>
      </c>
      <c r="B73">
        <f>RAW!B73</f>
        <v>2.8319999999999999</v>
      </c>
      <c r="C73">
        <f>RAW!C73</f>
        <v>2.8980000000000001</v>
      </c>
      <c r="D73">
        <f>RAW!D73</f>
        <v>2.734</v>
      </c>
      <c r="E73">
        <f>RAW!E73</f>
        <v>2.83</v>
      </c>
      <c r="F73">
        <f>RAW!N73</f>
        <v>10.427595181019299</v>
      </c>
      <c r="G73">
        <f>RAW!O73</f>
        <v>18.9051939159651</v>
      </c>
      <c r="H73">
        <f>RAW!P73</f>
        <v>24.220129796012401</v>
      </c>
      <c r="I73">
        <v>70</v>
      </c>
      <c r="J73">
        <v>30</v>
      </c>
    </row>
    <row r="74" spans="1:10" x14ac:dyDescent="0.4">
      <c r="A74" s="1">
        <f>RAW!A74</f>
        <v>42410</v>
      </c>
      <c r="B74">
        <f>RAW!B74</f>
        <v>2.8380000000000001</v>
      </c>
      <c r="C74">
        <f>RAW!C74</f>
        <v>2.992</v>
      </c>
      <c r="D74">
        <f>RAW!D74</f>
        <v>2.8079999999999998</v>
      </c>
      <c r="E74">
        <f>RAW!E74</f>
        <v>2.97</v>
      </c>
      <c r="F74">
        <f>RAW!N74</f>
        <v>26.1781251745318</v>
      </c>
      <c r="G74">
        <f>RAW!O74</f>
        <v>27.821758671948199</v>
      </c>
      <c r="H74">
        <f>RAW!P74</f>
        <v>30.462322119775202</v>
      </c>
      <c r="I74">
        <v>70</v>
      </c>
      <c r="J74">
        <v>30</v>
      </c>
    </row>
    <row r="75" spans="1:10" x14ac:dyDescent="0.4">
      <c r="A75" s="1">
        <f>RAW!A75</f>
        <v>42411</v>
      </c>
      <c r="B75">
        <f>RAW!B75</f>
        <v>2.9060000000000001</v>
      </c>
      <c r="C75">
        <f>RAW!C75</f>
        <v>2.996</v>
      </c>
      <c r="D75">
        <f>RAW!D75</f>
        <v>2.8139999999999898</v>
      </c>
      <c r="E75">
        <f>RAW!E75</f>
        <v>2.8439999999999999</v>
      </c>
      <c r="F75">
        <f>RAW!N75</f>
        <v>22.098081532571801</v>
      </c>
      <c r="G75">
        <f>RAW!O75</f>
        <v>25.142357636745</v>
      </c>
      <c r="H75">
        <f>RAW!P75</f>
        <v>28.2623209079707</v>
      </c>
      <c r="I75">
        <v>70</v>
      </c>
      <c r="J75">
        <v>30</v>
      </c>
    </row>
    <row r="76" spans="1:10" x14ac:dyDescent="0.4">
      <c r="A76" s="1">
        <f>RAW!A76</f>
        <v>42412</v>
      </c>
      <c r="B76">
        <f>RAW!B76</f>
        <v>2.9279999999999999</v>
      </c>
      <c r="C76">
        <f>RAW!C76</f>
        <v>2.976</v>
      </c>
      <c r="D76">
        <f>RAW!D76</f>
        <v>2.8279999999999998</v>
      </c>
      <c r="E76">
        <f>RAW!E76</f>
        <v>2.8279999999999998</v>
      </c>
      <c r="F76">
        <f>RAW!N76</f>
        <v>21.599354096953501</v>
      </c>
      <c r="G76">
        <f>RAW!O76</f>
        <v>24.8155359093623</v>
      </c>
      <c r="H76">
        <f>RAW!P76</f>
        <v>27.992767708715501</v>
      </c>
      <c r="I76">
        <v>70</v>
      </c>
      <c r="J76">
        <v>30</v>
      </c>
    </row>
    <row r="77" spans="1:10" x14ac:dyDescent="0.4">
      <c r="A77" s="1">
        <f>RAW!A77</f>
        <v>42415</v>
      </c>
      <c r="B77">
        <f>RAW!B77</f>
        <v>2.95399999999999</v>
      </c>
      <c r="C77">
        <f>RAW!C77</f>
        <v>2.9860000000000002</v>
      </c>
      <c r="D77">
        <f>RAW!D77</f>
        <v>2.8860000000000001</v>
      </c>
      <c r="E77">
        <f>RAW!E77</f>
        <v>2.9219999999999899</v>
      </c>
      <c r="F77">
        <f>RAW!N77</f>
        <v>32.102452544513604</v>
      </c>
      <c r="G77">
        <f>RAW!O77</f>
        <v>30.529018524467201</v>
      </c>
      <c r="H77">
        <f>RAW!P77</f>
        <v>31.993889526006999</v>
      </c>
      <c r="I77">
        <v>70</v>
      </c>
      <c r="J77">
        <v>30</v>
      </c>
    </row>
    <row r="78" spans="1:10" x14ac:dyDescent="0.4">
      <c r="A78" s="1">
        <f>RAW!A78</f>
        <v>42416</v>
      </c>
      <c r="B78">
        <f>RAW!B78</f>
        <v>2.948</v>
      </c>
      <c r="C78">
        <f>RAW!C78</f>
        <v>3</v>
      </c>
      <c r="D78">
        <f>RAW!D78</f>
        <v>2.58</v>
      </c>
      <c r="E78">
        <f>RAW!E78</f>
        <v>2.58</v>
      </c>
      <c r="F78">
        <f>RAW!N78</f>
        <v>20.465056992563301</v>
      </c>
      <c r="G78">
        <f>RAW!O78</f>
        <v>23.524526708232099</v>
      </c>
      <c r="H78">
        <f>RAW!P78</f>
        <v>26.391670464274402</v>
      </c>
      <c r="I78">
        <v>70</v>
      </c>
      <c r="J78">
        <v>30</v>
      </c>
    </row>
    <row r="79" spans="1:10" x14ac:dyDescent="0.4">
      <c r="A79" s="1">
        <f>RAW!A79</f>
        <v>42417</v>
      </c>
      <c r="B79">
        <f>RAW!B79</f>
        <v>2.6019999999999999</v>
      </c>
      <c r="C79">
        <f>RAW!C79</f>
        <v>2.74</v>
      </c>
      <c r="D79">
        <f>RAW!D79</f>
        <v>2.6</v>
      </c>
      <c r="E79">
        <f>RAW!E79</f>
        <v>2.6319999999999899</v>
      </c>
      <c r="F79">
        <f>RAW!N79</f>
        <v>25.270502664473899</v>
      </c>
      <c r="G79">
        <f>RAW!O79</f>
        <v>26.293578244181901</v>
      </c>
      <c r="H79">
        <f>RAW!P79</f>
        <v>28.393432456720301</v>
      </c>
      <c r="I79">
        <v>70</v>
      </c>
      <c r="J79">
        <v>30</v>
      </c>
    </row>
    <row r="80" spans="1:10" x14ac:dyDescent="0.4">
      <c r="A80" s="1">
        <f>RAW!A80</f>
        <v>42418</v>
      </c>
      <c r="B80">
        <f>RAW!B80</f>
        <v>2.6439999999999899</v>
      </c>
      <c r="C80">
        <f>RAW!C80</f>
        <v>2.73</v>
      </c>
      <c r="D80">
        <f>RAW!D80</f>
        <v>2.6439999999999899</v>
      </c>
      <c r="E80">
        <f>RAW!E80</f>
        <v>2.6680000000000001</v>
      </c>
      <c r="F80">
        <f>RAW!N80</f>
        <v>28.747632774615798</v>
      </c>
      <c r="G80">
        <f>RAW!O80</f>
        <v>28.2310235804804</v>
      </c>
      <c r="H80">
        <f>RAW!P80</f>
        <v>29.7815466429387</v>
      </c>
      <c r="I80">
        <v>70</v>
      </c>
      <c r="J80">
        <v>30</v>
      </c>
    </row>
    <row r="81" spans="1:10" x14ac:dyDescent="0.4">
      <c r="A81" s="1">
        <f>RAW!A81</f>
        <v>42419</v>
      </c>
      <c r="B81">
        <f>RAW!B81</f>
        <v>2.6619999999999999</v>
      </c>
      <c r="C81">
        <f>RAW!C81</f>
        <v>2.706</v>
      </c>
      <c r="D81">
        <f>RAW!D81</f>
        <v>2.6379999999999999</v>
      </c>
      <c r="E81">
        <f>RAW!E81</f>
        <v>2.68</v>
      </c>
      <c r="F81">
        <f>RAW!N81</f>
        <v>30.0140169727642</v>
      </c>
      <c r="G81">
        <f>RAW!O81</f>
        <v>28.901904631498802</v>
      </c>
      <c r="H81">
        <f>RAW!P81</f>
        <v>30.2547577911409</v>
      </c>
      <c r="I81">
        <v>70</v>
      </c>
      <c r="J81">
        <v>30</v>
      </c>
    </row>
    <row r="82" spans="1:10" x14ac:dyDescent="0.4">
      <c r="A82" s="1">
        <f>RAW!A82</f>
        <v>42422</v>
      </c>
      <c r="B82">
        <f>RAW!B82</f>
        <v>2.7360000000000002</v>
      </c>
      <c r="C82">
        <f>RAW!C82</f>
        <v>2.81</v>
      </c>
      <c r="D82">
        <f>RAW!D82</f>
        <v>2.72399999999999</v>
      </c>
      <c r="E82">
        <f>RAW!E82</f>
        <v>2.758</v>
      </c>
      <c r="F82">
        <f>RAW!N82</f>
        <v>38.326401422543498</v>
      </c>
      <c r="G82">
        <f>RAW!O82</f>
        <v>33.268450460522203</v>
      </c>
      <c r="H82">
        <f>RAW!P82</f>
        <v>33.321600688710603</v>
      </c>
      <c r="I82">
        <v>70</v>
      </c>
      <c r="J82">
        <v>30</v>
      </c>
    </row>
    <row r="83" spans="1:10" x14ac:dyDescent="0.4">
      <c r="A83" s="1">
        <f>RAW!A83</f>
        <v>42423</v>
      </c>
      <c r="B83">
        <f>RAW!B83</f>
        <v>2.786</v>
      </c>
      <c r="C83">
        <f>RAW!C83</f>
        <v>2.7959999999999998</v>
      </c>
      <c r="D83">
        <f>RAW!D83</f>
        <v>2.6839999999999899</v>
      </c>
      <c r="E83">
        <f>RAW!E83</f>
        <v>2.706</v>
      </c>
      <c r="F83">
        <f>RAW!N83</f>
        <v>35.085281843717098</v>
      </c>
      <c r="G83">
        <f>RAW!O83</f>
        <v>31.863481571113201</v>
      </c>
      <c r="H83">
        <f>RAW!P83</f>
        <v>32.326574148780502</v>
      </c>
      <c r="I83">
        <v>70</v>
      </c>
      <c r="J83">
        <v>30</v>
      </c>
    </row>
    <row r="84" spans="1:10" x14ac:dyDescent="0.4">
      <c r="A84" s="1">
        <f>RAW!A84</f>
        <v>42424</v>
      </c>
      <c r="B84">
        <f>RAW!B84</f>
        <v>2.7160000000000002</v>
      </c>
      <c r="C84">
        <f>RAW!C84</f>
        <v>2.726</v>
      </c>
      <c r="D84">
        <f>RAW!D84</f>
        <v>2.5920000000000001</v>
      </c>
      <c r="E84">
        <f>RAW!E84</f>
        <v>2.6379999999999999</v>
      </c>
      <c r="F84">
        <f>RAW!N84</f>
        <v>31.075935447716098</v>
      </c>
      <c r="G84">
        <f>RAW!O84</f>
        <v>30.074822926546599</v>
      </c>
      <c r="H84">
        <f>RAW!P84</f>
        <v>31.053329530829899</v>
      </c>
      <c r="I84">
        <v>70</v>
      </c>
      <c r="J84">
        <v>30</v>
      </c>
    </row>
    <row r="85" spans="1:10" x14ac:dyDescent="0.4">
      <c r="A85" s="1">
        <f>RAW!A85</f>
        <v>42425</v>
      </c>
      <c r="B85">
        <f>RAW!B85</f>
        <v>2.7</v>
      </c>
      <c r="C85">
        <f>RAW!C85</f>
        <v>2.738</v>
      </c>
      <c r="D85">
        <f>RAW!D85</f>
        <v>2.58</v>
      </c>
      <c r="E85">
        <f>RAW!E85</f>
        <v>2.71</v>
      </c>
      <c r="F85">
        <f>RAW!N85</f>
        <v>39.6018782817481</v>
      </c>
      <c r="G85">
        <f>RAW!O85</f>
        <v>34.281417825656497</v>
      </c>
      <c r="H85">
        <f>RAW!P85</f>
        <v>33.945778006443</v>
      </c>
      <c r="I85">
        <v>70</v>
      </c>
      <c r="J85">
        <v>30</v>
      </c>
    </row>
    <row r="86" spans="1:10" x14ac:dyDescent="0.4">
      <c r="A86" s="1">
        <f>RAW!A86</f>
        <v>42426</v>
      </c>
      <c r="B86">
        <f>RAW!B86</f>
        <v>2.8</v>
      </c>
      <c r="C86">
        <f>RAW!C86</f>
        <v>3.0619999999999998</v>
      </c>
      <c r="D86">
        <f>RAW!D86</f>
        <v>2.7719999999999998</v>
      </c>
      <c r="E86">
        <f>RAW!E86</f>
        <v>2.992</v>
      </c>
      <c r="F86">
        <f>RAW!N86</f>
        <v>61.4129342597071</v>
      </c>
      <c r="G86">
        <f>RAW!O86</f>
        <v>47.582200479771899</v>
      </c>
      <c r="H86">
        <f>RAW!P86</f>
        <v>43.6650962129767</v>
      </c>
      <c r="I86">
        <v>70</v>
      </c>
      <c r="J86">
        <v>30</v>
      </c>
    </row>
    <row r="87" spans="1:10" x14ac:dyDescent="0.4">
      <c r="A87" s="1">
        <f>RAW!A87</f>
        <v>42429</v>
      </c>
      <c r="B87">
        <f>RAW!B87</f>
        <v>3.13</v>
      </c>
      <c r="C87">
        <f>RAW!C87</f>
        <v>3.1719999999999899</v>
      </c>
      <c r="D87">
        <f>RAW!D87</f>
        <v>2.95</v>
      </c>
      <c r="E87">
        <f>RAW!E87</f>
        <v>2.972</v>
      </c>
      <c r="F87">
        <f>RAW!N87</f>
        <v>59.631153970965897</v>
      </c>
      <c r="G87">
        <f>RAW!O87</f>
        <v>46.857869401032801</v>
      </c>
      <c r="H87">
        <f>RAW!P87</f>
        <v>43.191828372280497</v>
      </c>
      <c r="I87">
        <v>70</v>
      </c>
      <c r="J87">
        <v>30</v>
      </c>
    </row>
    <row r="88" spans="1:10" x14ac:dyDescent="0.4">
      <c r="A88" s="1">
        <f>RAW!A88</f>
        <v>42430</v>
      </c>
      <c r="B88">
        <f>RAW!B88</f>
        <v>2.964</v>
      </c>
      <c r="C88">
        <f>RAW!C88</f>
        <v>3.01</v>
      </c>
      <c r="D88">
        <f>RAW!D88</f>
        <v>2.9260000000000002</v>
      </c>
      <c r="E88">
        <f>RAW!E88</f>
        <v>2.96</v>
      </c>
      <c r="F88">
        <f>RAW!N88</f>
        <v>58.444200314431697</v>
      </c>
      <c r="G88">
        <f>RAW!O88</f>
        <v>46.401454176966297</v>
      </c>
      <c r="H88">
        <f>RAW!P88</f>
        <v>42.898901446736701</v>
      </c>
      <c r="I88">
        <v>70</v>
      </c>
      <c r="J88">
        <v>30</v>
      </c>
    </row>
    <row r="89" spans="1:10" x14ac:dyDescent="0.4">
      <c r="A89" s="1">
        <f>RAW!A89</f>
        <v>42431</v>
      </c>
      <c r="B89">
        <f>RAW!B89</f>
        <v>3.0019999999999998</v>
      </c>
      <c r="C89">
        <f>RAW!C89</f>
        <v>3.07</v>
      </c>
      <c r="D89">
        <f>RAW!D89</f>
        <v>2.9139999999999899</v>
      </c>
      <c r="E89">
        <f>RAW!E89</f>
        <v>2.96</v>
      </c>
      <c r="F89">
        <f>RAW!N89</f>
        <v>58.444200314431697</v>
      </c>
      <c r="G89">
        <f>RAW!O89</f>
        <v>46.401454176966297</v>
      </c>
      <c r="H89">
        <f>RAW!P89</f>
        <v>42.898901446736701</v>
      </c>
      <c r="I89">
        <v>70</v>
      </c>
      <c r="J89">
        <v>30</v>
      </c>
    </row>
    <row r="90" spans="1:10" x14ac:dyDescent="0.4">
      <c r="A90" s="1">
        <f>RAW!A90</f>
        <v>42432</v>
      </c>
      <c r="B90">
        <f>RAW!B90</f>
        <v>2.96</v>
      </c>
      <c r="C90">
        <f>RAW!C90</f>
        <v>2.9980000000000002</v>
      </c>
      <c r="D90">
        <f>RAW!D90</f>
        <v>2.9219999999999899</v>
      </c>
      <c r="E90">
        <f>RAW!E90</f>
        <v>2.9319999999999999</v>
      </c>
      <c r="F90">
        <f>RAW!N90</f>
        <v>54.969234003671097</v>
      </c>
      <c r="G90">
        <f>RAW!O90</f>
        <v>45.209783737961999</v>
      </c>
      <c r="H90">
        <f>RAW!P90</f>
        <v>42.163291496604302</v>
      </c>
      <c r="I90">
        <v>70</v>
      </c>
      <c r="J90">
        <v>30</v>
      </c>
    </row>
    <row r="91" spans="1:10" x14ac:dyDescent="0.4">
      <c r="A91" s="1">
        <f>RAW!A91</f>
        <v>42433</v>
      </c>
      <c r="B91">
        <f>RAW!B91</f>
        <v>2.9380000000000002</v>
      </c>
      <c r="C91">
        <f>RAW!C91</f>
        <v>2.968</v>
      </c>
      <c r="D91">
        <f>RAW!D91</f>
        <v>2.8279999999999998</v>
      </c>
      <c r="E91">
        <f>RAW!E91</f>
        <v>2.9119999999999999</v>
      </c>
      <c r="F91">
        <f>RAW!N91</f>
        <v>52.374187012376701</v>
      </c>
      <c r="G91">
        <f>RAW!O91</f>
        <v>44.333957951368603</v>
      </c>
      <c r="H91">
        <f>RAW!P91</f>
        <v>41.627929550009597</v>
      </c>
      <c r="I91">
        <v>70</v>
      </c>
      <c r="J91">
        <v>30</v>
      </c>
    </row>
    <row r="92" spans="1:10" x14ac:dyDescent="0.4">
      <c r="A92" s="1">
        <f>RAW!A92</f>
        <v>42436</v>
      </c>
      <c r="B92">
        <f>RAW!B92</f>
        <v>2.89</v>
      </c>
      <c r="C92">
        <f>RAW!C92</f>
        <v>2.91</v>
      </c>
      <c r="D92">
        <f>RAW!D92</f>
        <v>2.8079999999999998</v>
      </c>
      <c r="E92">
        <f>RAW!E92</f>
        <v>2.8620000000000001</v>
      </c>
      <c r="F92">
        <f>RAW!N92</f>
        <v>46.0354243581925</v>
      </c>
      <c r="G92">
        <f>RAW!O92</f>
        <v>42.136269753345502</v>
      </c>
      <c r="H92">
        <f>RAW!P92</f>
        <v>40.285202164502998</v>
      </c>
      <c r="I92">
        <v>70</v>
      </c>
      <c r="J92">
        <v>30</v>
      </c>
    </row>
    <row r="93" spans="1:10" x14ac:dyDescent="0.4">
      <c r="A93" s="1">
        <f>RAW!A93</f>
        <v>42437</v>
      </c>
      <c r="B93">
        <f>RAW!B93</f>
        <v>2.8919999999999999</v>
      </c>
      <c r="C93">
        <f>RAW!C93</f>
        <v>2.8919999999999999</v>
      </c>
      <c r="D93">
        <f>RAW!D93</f>
        <v>2.76</v>
      </c>
      <c r="E93">
        <f>RAW!E93</f>
        <v>2.8</v>
      </c>
      <c r="F93">
        <f>RAW!N93</f>
        <v>39.176160074960201</v>
      </c>
      <c r="G93">
        <f>RAW!O93</f>
        <v>39.520167493365797</v>
      </c>
      <c r="H93">
        <f>RAW!P93</f>
        <v>38.6615489749502</v>
      </c>
      <c r="I93">
        <v>70</v>
      </c>
      <c r="J93">
        <v>30</v>
      </c>
    </row>
    <row r="94" spans="1:10" x14ac:dyDescent="0.4">
      <c r="A94" s="1">
        <f>RAW!A94</f>
        <v>42438</v>
      </c>
      <c r="B94">
        <f>RAW!B94</f>
        <v>2.8</v>
      </c>
      <c r="C94">
        <f>RAW!C94</f>
        <v>2.8660000000000001</v>
      </c>
      <c r="D94">
        <f>RAW!D94</f>
        <v>2.77</v>
      </c>
      <c r="E94">
        <f>RAW!E94</f>
        <v>2.8079999999999998</v>
      </c>
      <c r="F94">
        <f>RAW!N94</f>
        <v>40.510512953156599</v>
      </c>
      <c r="G94">
        <f>RAW!O94</f>
        <v>40.037490049402102</v>
      </c>
      <c r="H94">
        <f>RAW!P94</f>
        <v>38.994670805347397</v>
      </c>
      <c r="I94">
        <v>70</v>
      </c>
      <c r="J94">
        <v>30</v>
      </c>
    </row>
    <row r="95" spans="1:10" x14ac:dyDescent="0.4">
      <c r="A95" s="1">
        <f>RAW!A95</f>
        <v>42439</v>
      </c>
      <c r="B95">
        <f>RAW!B95</f>
        <v>2.9</v>
      </c>
      <c r="C95">
        <f>RAW!C95</f>
        <v>3.09</v>
      </c>
      <c r="D95">
        <f>RAW!D95</f>
        <v>2.8479999999999999</v>
      </c>
      <c r="E95">
        <f>RAW!E95</f>
        <v>2.98199999999999</v>
      </c>
      <c r="F95">
        <f>RAW!N95</f>
        <v>61.784297626062298</v>
      </c>
      <c r="G95">
        <f>RAW!O95</f>
        <v>50.045915982805099</v>
      </c>
      <c r="H95">
        <f>RAW!P95</f>
        <v>45.726135826025697</v>
      </c>
      <c r="I95">
        <v>70</v>
      </c>
      <c r="J95">
        <v>30</v>
      </c>
    </row>
    <row r="96" spans="1:10" x14ac:dyDescent="0.4">
      <c r="A96" s="1">
        <f>RAW!A96</f>
        <v>42440</v>
      </c>
      <c r="B96">
        <f>RAW!B96</f>
        <v>3.0259999999999998</v>
      </c>
      <c r="C96">
        <f>RAW!C96</f>
        <v>3.1</v>
      </c>
      <c r="D96">
        <f>RAW!D96</f>
        <v>2.98</v>
      </c>
      <c r="E96">
        <f>RAW!E96</f>
        <v>2.98</v>
      </c>
      <c r="F96">
        <f>RAW!N96</f>
        <v>61.489426320167603</v>
      </c>
      <c r="G96">
        <f>RAW!O96</f>
        <v>49.942729293403097</v>
      </c>
      <c r="H96">
        <f>RAW!P96</f>
        <v>45.665322550726003</v>
      </c>
      <c r="I96">
        <v>70</v>
      </c>
      <c r="J96">
        <v>30</v>
      </c>
    </row>
    <row r="97" spans="1:10" x14ac:dyDescent="0.4">
      <c r="A97" s="1">
        <f>RAW!A97</f>
        <v>42443</v>
      </c>
      <c r="B97">
        <f>RAW!B97</f>
        <v>3.0539999999999998</v>
      </c>
      <c r="C97">
        <f>RAW!C97</f>
        <v>3.0579999999999998</v>
      </c>
      <c r="D97">
        <f>RAW!D97</f>
        <v>2.98199999999999</v>
      </c>
      <c r="E97">
        <f>RAW!E97</f>
        <v>3.0039999999999898</v>
      </c>
      <c r="F97">
        <f>RAW!N97</f>
        <v>63.901401195837003</v>
      </c>
      <c r="G97">
        <f>RAW!O97</f>
        <v>51.241904428987098</v>
      </c>
      <c r="H97">
        <f>RAW!P97</f>
        <v>46.5608197359415</v>
      </c>
      <c r="I97">
        <v>70</v>
      </c>
      <c r="J97">
        <v>30</v>
      </c>
    </row>
    <row r="98" spans="1:10" x14ac:dyDescent="0.4">
      <c r="A98" s="1">
        <f>RAW!A98</f>
        <v>42444</v>
      </c>
      <c r="B98">
        <f>RAW!B98</f>
        <v>3.0459999999999998</v>
      </c>
      <c r="C98">
        <f>RAW!C98</f>
        <v>3.048</v>
      </c>
      <c r="D98">
        <f>RAW!D98</f>
        <v>2.95</v>
      </c>
      <c r="E98">
        <f>RAW!E98</f>
        <v>2.96</v>
      </c>
      <c r="F98">
        <f>RAW!N98</f>
        <v>56.352339624599203</v>
      </c>
      <c r="G98">
        <f>RAW!O98</f>
        <v>48.744153197945202</v>
      </c>
      <c r="H98">
        <f>RAW!P98</f>
        <v>45.129047191944501</v>
      </c>
      <c r="I98">
        <v>70</v>
      </c>
      <c r="J98">
        <v>30</v>
      </c>
    </row>
    <row r="99" spans="1:10" x14ac:dyDescent="0.4">
      <c r="A99" s="1">
        <f>RAW!A99</f>
        <v>42445</v>
      </c>
      <c r="B99">
        <f>RAW!B99</f>
        <v>2.952</v>
      </c>
      <c r="C99">
        <f>RAW!C99</f>
        <v>3.0179999999999998</v>
      </c>
      <c r="D99">
        <f>RAW!D99</f>
        <v>2.9</v>
      </c>
      <c r="E99">
        <f>RAW!E99</f>
        <v>2.9319999999999999</v>
      </c>
      <c r="F99">
        <f>RAW!N99</f>
        <v>51.808377311221903</v>
      </c>
      <c r="G99">
        <f>RAW!O99</f>
        <v>47.1684810834724</v>
      </c>
      <c r="H99">
        <f>RAW!P99</f>
        <v>44.220450340953498</v>
      </c>
      <c r="I99">
        <v>70</v>
      </c>
      <c r="J99">
        <v>30</v>
      </c>
    </row>
    <row r="100" spans="1:10" x14ac:dyDescent="0.4">
      <c r="A100" s="1">
        <f>RAW!A100</f>
        <v>42446</v>
      </c>
      <c r="B100">
        <f>RAW!B100</f>
        <v>2.99399999999999</v>
      </c>
      <c r="C100">
        <f>RAW!C100</f>
        <v>3.0139999999999998</v>
      </c>
      <c r="D100">
        <f>RAW!D100</f>
        <v>2.8319999999999999</v>
      </c>
      <c r="E100">
        <f>RAW!E100</f>
        <v>2.87</v>
      </c>
      <c r="F100">
        <f>RAW!N100</f>
        <v>42.876843903853398</v>
      </c>
      <c r="G100">
        <f>RAW!O100</f>
        <v>43.792778607840702</v>
      </c>
      <c r="H100">
        <f>RAW!P100</f>
        <v>42.243055729591902</v>
      </c>
      <c r="I100">
        <v>70</v>
      </c>
      <c r="J100">
        <v>30</v>
      </c>
    </row>
    <row r="101" spans="1:10" x14ac:dyDescent="0.4">
      <c r="A101" s="1">
        <f>RAW!A101</f>
        <v>42447</v>
      </c>
      <c r="B101">
        <f>RAW!B101</f>
        <v>2.8819999999999899</v>
      </c>
      <c r="C101">
        <f>RAW!C101</f>
        <v>2.9980000000000002</v>
      </c>
      <c r="D101">
        <f>RAW!D101</f>
        <v>2.84</v>
      </c>
      <c r="E101">
        <f>RAW!E101</f>
        <v>2.948</v>
      </c>
      <c r="F101">
        <f>RAW!N101</f>
        <v>54.412059428126597</v>
      </c>
      <c r="G101">
        <f>RAW!O101</f>
        <v>48.760995539197403</v>
      </c>
      <c r="H101">
        <f>RAW!P101</f>
        <v>45.464437484028302</v>
      </c>
      <c r="I101">
        <v>70</v>
      </c>
      <c r="J101">
        <v>30</v>
      </c>
    </row>
    <row r="102" spans="1:10" x14ac:dyDescent="0.4">
      <c r="A102" s="1">
        <f>RAW!A102</f>
        <v>42450</v>
      </c>
      <c r="B102">
        <f>RAW!B102</f>
        <v>2.93</v>
      </c>
      <c r="C102">
        <f>RAW!C102</f>
        <v>2.988</v>
      </c>
      <c r="D102">
        <f>RAW!D102</f>
        <v>2.93</v>
      </c>
      <c r="E102">
        <f>RAW!E102</f>
        <v>2.94</v>
      </c>
      <c r="F102">
        <f>RAW!N102</f>
        <v>53.128305870147997</v>
      </c>
      <c r="G102">
        <f>RAW!O102</f>
        <v>48.289539110417302</v>
      </c>
      <c r="H102">
        <f>RAW!P102</f>
        <v>45.1929850763442</v>
      </c>
      <c r="I102">
        <v>70</v>
      </c>
      <c r="J102">
        <v>30</v>
      </c>
    </row>
    <row r="103" spans="1:10" x14ac:dyDescent="0.4">
      <c r="A103" s="1">
        <f>RAW!A103</f>
        <v>42451</v>
      </c>
      <c r="B103">
        <f>RAW!B103</f>
        <v>2.948</v>
      </c>
      <c r="C103">
        <f>RAW!C103</f>
        <v>2.9860000000000002</v>
      </c>
      <c r="D103">
        <f>RAW!D103</f>
        <v>2.85</v>
      </c>
      <c r="E103">
        <f>RAW!E103</f>
        <v>2.91</v>
      </c>
      <c r="F103">
        <f>RAW!N103</f>
        <v>48.157482521640397</v>
      </c>
      <c r="G103">
        <f>RAW!O103</f>
        <v>46.474847132835102</v>
      </c>
      <c r="H103">
        <f>RAW!P103</f>
        <v>44.154927088399198</v>
      </c>
      <c r="I103">
        <v>70</v>
      </c>
      <c r="J103">
        <v>30</v>
      </c>
    </row>
    <row r="104" spans="1:10" x14ac:dyDescent="0.4">
      <c r="A104" s="1">
        <f>RAW!A104</f>
        <v>42452</v>
      </c>
      <c r="B104">
        <f>RAW!B104</f>
        <v>2.964</v>
      </c>
      <c r="C104">
        <f>RAW!C104</f>
        <v>2.98</v>
      </c>
      <c r="D104">
        <f>RAW!D104</f>
        <v>2.9060000000000001</v>
      </c>
      <c r="E104">
        <f>RAW!E104</f>
        <v>2.9119999999999999</v>
      </c>
      <c r="F104">
        <f>RAW!N104</f>
        <v>48.532019772209097</v>
      </c>
      <c r="G104">
        <f>RAW!O104</f>
        <v>46.618869865614101</v>
      </c>
      <c r="H104">
        <f>RAW!P104</f>
        <v>44.244574089140997</v>
      </c>
      <c r="I104">
        <v>70</v>
      </c>
      <c r="J104">
        <v>30</v>
      </c>
    </row>
    <row r="105" spans="1:10" x14ac:dyDescent="0.4">
      <c r="A105" s="1">
        <f>RAW!A105</f>
        <v>42453</v>
      </c>
      <c r="B105">
        <f>RAW!B105</f>
        <v>2.93</v>
      </c>
      <c r="C105">
        <f>RAW!C105</f>
        <v>2.9359999999999999</v>
      </c>
      <c r="D105">
        <f>RAW!D105</f>
        <v>2.802</v>
      </c>
      <c r="E105">
        <f>RAW!E105</f>
        <v>2.8239999999999998</v>
      </c>
      <c r="F105">
        <f>RAW!N105</f>
        <v>35.402643536000902</v>
      </c>
      <c r="G105">
        <f>RAW!O105</f>
        <v>41.347109668206201</v>
      </c>
      <c r="H105">
        <f>RAW!P105</f>
        <v>41.189777326618703</v>
      </c>
      <c r="I105">
        <v>70</v>
      </c>
      <c r="J105">
        <v>30</v>
      </c>
    </row>
    <row r="106" spans="1:10" x14ac:dyDescent="0.4">
      <c r="A106" s="1">
        <f>RAW!A106</f>
        <v>42454</v>
      </c>
      <c r="B106">
        <f>RAW!B106</f>
        <v>2.8239999999999998</v>
      </c>
      <c r="C106">
        <f>RAW!C106</f>
        <v>2.8239999999999998</v>
      </c>
      <c r="D106">
        <f>RAW!D106</f>
        <v>2.8239999999999998</v>
      </c>
      <c r="E106">
        <f>RAW!E106</f>
        <v>2.8239999999999998</v>
      </c>
      <c r="F106">
        <f>RAW!N106</f>
        <v>35.402643536000902</v>
      </c>
      <c r="G106">
        <f>RAW!O106</f>
        <v>41.347109668206201</v>
      </c>
      <c r="H106">
        <f>RAW!P106</f>
        <v>41.189777326618703</v>
      </c>
      <c r="I106">
        <v>70</v>
      </c>
      <c r="J106">
        <v>30</v>
      </c>
    </row>
    <row r="107" spans="1:10" x14ac:dyDescent="0.4">
      <c r="A107" s="1">
        <f>RAW!A107</f>
        <v>42457</v>
      </c>
      <c r="B107">
        <f>RAW!B107</f>
        <v>2.8239999999999998</v>
      </c>
      <c r="C107">
        <f>RAW!C107</f>
        <v>2.8239999999999998</v>
      </c>
      <c r="D107">
        <f>RAW!D107</f>
        <v>2.8239999999999998</v>
      </c>
      <c r="E107">
        <f>RAW!E107</f>
        <v>2.8239999999999998</v>
      </c>
      <c r="F107">
        <f>RAW!N107</f>
        <v>35.402643536000902</v>
      </c>
      <c r="G107">
        <f>RAW!O107</f>
        <v>41.347109668206201</v>
      </c>
      <c r="H107">
        <f>RAW!P107</f>
        <v>41.189777326618703</v>
      </c>
      <c r="I107">
        <v>70</v>
      </c>
      <c r="J107">
        <v>30</v>
      </c>
    </row>
    <row r="108" spans="1:10" x14ac:dyDescent="0.4">
      <c r="A108" s="1">
        <f>RAW!A108</f>
        <v>42458</v>
      </c>
      <c r="B108">
        <f>RAW!B108</f>
        <v>2.8660000000000001</v>
      </c>
      <c r="C108">
        <f>RAW!C108</f>
        <v>2.88</v>
      </c>
      <c r="D108">
        <f>RAW!D108</f>
        <v>2.8119999999999998</v>
      </c>
      <c r="E108">
        <f>RAW!E108</f>
        <v>2.8380000000000001</v>
      </c>
      <c r="F108">
        <f>RAW!N108</f>
        <v>39.535068936244301</v>
      </c>
      <c r="G108">
        <f>RAW!O108</f>
        <v>42.636048707167703</v>
      </c>
      <c r="H108">
        <f>RAW!P108</f>
        <v>41.928192995473097</v>
      </c>
      <c r="I108">
        <v>70</v>
      </c>
      <c r="J108">
        <v>30</v>
      </c>
    </row>
    <row r="109" spans="1:10" x14ac:dyDescent="0.4">
      <c r="A109" s="1">
        <f>RAW!A109</f>
        <v>42459</v>
      </c>
      <c r="B109">
        <f>RAW!B109</f>
        <v>2.8739999999999899</v>
      </c>
      <c r="C109">
        <f>RAW!C109</f>
        <v>2.9039999999999999</v>
      </c>
      <c r="D109">
        <f>RAW!D109</f>
        <v>2.8159999999999998</v>
      </c>
      <c r="E109">
        <f>RAW!E109</f>
        <v>2.8759999999999999</v>
      </c>
      <c r="F109">
        <f>RAW!N109</f>
        <v>49.720581202127498</v>
      </c>
      <c r="G109">
        <f>RAW!O109</f>
        <v>46.098502861084398</v>
      </c>
      <c r="H109">
        <f>RAW!P109</f>
        <v>43.934460975052602</v>
      </c>
      <c r="I109">
        <v>70</v>
      </c>
      <c r="J109">
        <v>30</v>
      </c>
    </row>
    <row r="110" spans="1:10" x14ac:dyDescent="0.4">
      <c r="A110" s="1">
        <f>RAW!A110</f>
        <v>42460</v>
      </c>
      <c r="B110">
        <f>RAW!B110</f>
        <v>2.8860000000000001</v>
      </c>
      <c r="C110">
        <f>RAW!C110</f>
        <v>2.9039999999999999</v>
      </c>
      <c r="D110">
        <f>RAW!D110</f>
        <v>2.8</v>
      </c>
      <c r="E110">
        <f>RAW!E110</f>
        <v>2.8479999999999999</v>
      </c>
      <c r="F110">
        <f>RAW!N110</f>
        <v>43.431270217862597</v>
      </c>
      <c r="G110">
        <f>RAW!O110</f>
        <v>43.991464180660202</v>
      </c>
      <c r="H110">
        <f>RAW!P110</f>
        <v>42.790696275178597</v>
      </c>
      <c r="I110">
        <v>70</v>
      </c>
      <c r="J110">
        <v>30</v>
      </c>
    </row>
    <row r="111" spans="1:10" x14ac:dyDescent="0.4">
      <c r="A111" s="1">
        <f>RAW!A111</f>
        <v>42461</v>
      </c>
      <c r="B111">
        <f>RAW!B111</f>
        <v>2.806</v>
      </c>
      <c r="C111">
        <f>RAW!C111</f>
        <v>2.85</v>
      </c>
      <c r="D111">
        <f>RAW!D111</f>
        <v>2.75</v>
      </c>
      <c r="E111">
        <f>RAW!E111</f>
        <v>2.7639999999999998</v>
      </c>
      <c r="F111">
        <f>RAW!N111</f>
        <v>30.103618844723002</v>
      </c>
      <c r="G111">
        <f>RAW!O111</f>
        <v>38.3311166502506</v>
      </c>
      <c r="H111">
        <f>RAW!P111</f>
        <v>39.547584599031801</v>
      </c>
      <c r="I111">
        <v>70</v>
      </c>
      <c r="J111">
        <v>30</v>
      </c>
    </row>
    <row r="112" spans="1:10" x14ac:dyDescent="0.4">
      <c r="A112" s="1">
        <f>RAW!A112</f>
        <v>42464</v>
      </c>
      <c r="B112">
        <f>RAW!B112</f>
        <v>2.7360000000000002</v>
      </c>
      <c r="C112">
        <f>RAW!C112</f>
        <v>2.8359999999999999</v>
      </c>
      <c r="D112">
        <f>RAW!D112</f>
        <v>2.73199999999999</v>
      </c>
      <c r="E112">
        <f>RAW!E112</f>
        <v>2.8359999999999999</v>
      </c>
      <c r="F112">
        <f>RAW!N112</f>
        <v>46.516097696845797</v>
      </c>
      <c r="G112">
        <f>RAW!O112</f>
        <v>44.878039577135397</v>
      </c>
      <c r="H112">
        <f>RAW!P112</f>
        <v>43.407800817321501</v>
      </c>
      <c r="I112">
        <v>70</v>
      </c>
      <c r="J112">
        <v>30</v>
      </c>
    </row>
    <row r="113" spans="1:10" x14ac:dyDescent="0.4">
      <c r="A113" s="1">
        <f>RAW!A113</f>
        <v>42465</v>
      </c>
      <c r="B113">
        <f>RAW!B113</f>
        <v>2.8039999999999998</v>
      </c>
      <c r="C113">
        <f>RAW!C113</f>
        <v>2.8039999999999998</v>
      </c>
      <c r="D113">
        <f>RAW!D113</f>
        <v>2.67</v>
      </c>
      <c r="E113">
        <f>RAW!E113</f>
        <v>2.68</v>
      </c>
      <c r="F113">
        <f>RAW!N113</f>
        <v>29.190207386073901</v>
      </c>
      <c r="G113">
        <f>RAW!O113</f>
        <v>35.968253458551203</v>
      </c>
      <c r="H113">
        <f>RAW!P113</f>
        <v>37.901767474841002</v>
      </c>
      <c r="I113">
        <v>70</v>
      </c>
      <c r="J113">
        <v>30</v>
      </c>
    </row>
    <row r="114" spans="1:10" x14ac:dyDescent="0.4">
      <c r="A114" s="1">
        <f>RAW!A114</f>
        <v>42466</v>
      </c>
      <c r="B114">
        <f>RAW!B114</f>
        <v>2.7160000000000002</v>
      </c>
      <c r="C114">
        <f>RAW!C114</f>
        <v>2.7160000000000002</v>
      </c>
      <c r="D114">
        <f>RAW!D114</f>
        <v>2.62</v>
      </c>
      <c r="E114">
        <f>RAW!E114</f>
        <v>2.6760000000000002</v>
      </c>
      <c r="F114">
        <f>RAW!N114</f>
        <v>28.868545669784101</v>
      </c>
      <c r="G114">
        <f>RAW!O114</f>
        <v>35.772144041474398</v>
      </c>
      <c r="H114">
        <f>RAW!P114</f>
        <v>37.772771962369603</v>
      </c>
      <c r="I114">
        <v>70</v>
      </c>
      <c r="J114">
        <v>30</v>
      </c>
    </row>
    <row r="115" spans="1:10" x14ac:dyDescent="0.4">
      <c r="A115" s="1">
        <f>RAW!A115</f>
        <v>42467</v>
      </c>
      <c r="B115">
        <f>RAW!B115</f>
        <v>2.69199999999999</v>
      </c>
      <c r="C115">
        <f>RAW!C115</f>
        <v>2.69199999999999</v>
      </c>
      <c r="D115">
        <f>RAW!D115</f>
        <v>2.61</v>
      </c>
      <c r="E115">
        <f>RAW!E115</f>
        <v>2.62</v>
      </c>
      <c r="F115">
        <f>RAW!N115</f>
        <v>24.465174132259499</v>
      </c>
      <c r="G115">
        <f>RAW!O115</f>
        <v>33.054905663118497</v>
      </c>
      <c r="H115">
        <f>RAW!P115</f>
        <v>35.973032955033801</v>
      </c>
      <c r="I115">
        <v>70</v>
      </c>
      <c r="J115">
        <v>30</v>
      </c>
    </row>
    <row r="116" spans="1:10" x14ac:dyDescent="0.4">
      <c r="A116" s="1">
        <f>RAW!A116</f>
        <v>42468</v>
      </c>
      <c r="B116">
        <f>RAW!B116</f>
        <v>2.6619999999999999</v>
      </c>
      <c r="C116">
        <f>RAW!C116</f>
        <v>2.82</v>
      </c>
      <c r="D116">
        <f>RAW!D116</f>
        <v>2.6339999999999999</v>
      </c>
      <c r="E116">
        <f>RAW!E116</f>
        <v>2.76</v>
      </c>
      <c r="F116">
        <f>RAW!N116</f>
        <v>47.7225836230228</v>
      </c>
      <c r="G116">
        <f>RAW!O116</f>
        <v>44.421150648742298</v>
      </c>
      <c r="H116">
        <f>RAW!P116</f>
        <v>43.090780933032804</v>
      </c>
      <c r="I116">
        <v>70</v>
      </c>
      <c r="J116">
        <v>30</v>
      </c>
    </row>
    <row r="117" spans="1:10" x14ac:dyDescent="0.4">
      <c r="A117" s="1">
        <f>RAW!A117</f>
        <v>42471</v>
      </c>
      <c r="B117">
        <f>RAW!B117</f>
        <v>2.71</v>
      </c>
      <c r="C117">
        <f>RAW!C117</f>
        <v>2.78</v>
      </c>
      <c r="D117">
        <f>RAW!D117</f>
        <v>2.706</v>
      </c>
      <c r="E117">
        <f>RAW!E117</f>
        <v>2.74399999999999</v>
      </c>
      <c r="F117">
        <f>RAW!N117</f>
        <v>45.840652874771202</v>
      </c>
      <c r="G117">
        <f>RAW!O117</f>
        <v>43.5119014087363</v>
      </c>
      <c r="H117">
        <f>RAW!P117</f>
        <v>42.523510648208401</v>
      </c>
      <c r="I117">
        <v>70</v>
      </c>
      <c r="J117">
        <v>30</v>
      </c>
    </row>
    <row r="118" spans="1:10" x14ac:dyDescent="0.4">
      <c r="A118" s="1">
        <f>RAW!A118</f>
        <v>42472</v>
      </c>
      <c r="B118">
        <f>RAW!B118</f>
        <v>2.8079999999999998</v>
      </c>
      <c r="C118">
        <f>RAW!C118</f>
        <v>2.8079999999999998</v>
      </c>
      <c r="D118">
        <f>RAW!D118</f>
        <v>2.6859999999999999</v>
      </c>
      <c r="E118">
        <f>RAW!E118</f>
        <v>2.702</v>
      </c>
      <c r="F118">
        <f>RAW!N118</f>
        <v>40.901068161511397</v>
      </c>
      <c r="G118">
        <f>RAW!O118</f>
        <v>41.131854976550201</v>
      </c>
      <c r="H118">
        <f>RAW!P118</f>
        <v>41.034580662712003</v>
      </c>
      <c r="I118">
        <v>70</v>
      </c>
      <c r="J118">
        <v>30</v>
      </c>
    </row>
    <row r="119" spans="1:10" x14ac:dyDescent="0.4">
      <c r="A119" s="1">
        <f>RAW!A119</f>
        <v>42473</v>
      </c>
      <c r="B119">
        <f>RAW!B119</f>
        <v>2.738</v>
      </c>
      <c r="C119">
        <f>RAW!C119</f>
        <v>2.8260000000000001</v>
      </c>
      <c r="D119">
        <f>RAW!D119</f>
        <v>2.734</v>
      </c>
      <c r="E119">
        <f>RAW!E119</f>
        <v>2.78</v>
      </c>
      <c r="F119">
        <f>RAW!N119</f>
        <v>52.087270235894898</v>
      </c>
      <c r="G119">
        <f>RAW!O119</f>
        <v>46.936832402582503</v>
      </c>
      <c r="H119">
        <f>RAW!P119</f>
        <v>44.8032926366376</v>
      </c>
      <c r="I119">
        <v>70</v>
      </c>
      <c r="J119">
        <v>30</v>
      </c>
    </row>
    <row r="120" spans="1:10" x14ac:dyDescent="0.4">
      <c r="A120" s="1">
        <f>RAW!A120</f>
        <v>42474</v>
      </c>
      <c r="B120">
        <f>RAW!B120</f>
        <v>2.81</v>
      </c>
      <c r="C120">
        <f>RAW!C120</f>
        <v>2.8119999999999998</v>
      </c>
      <c r="D120">
        <f>RAW!D120</f>
        <v>2.7539999999999898</v>
      </c>
      <c r="E120">
        <f>RAW!E120</f>
        <v>2.7719999999999998</v>
      </c>
      <c r="F120">
        <f>RAW!N120</f>
        <v>50.933683410761297</v>
      </c>
      <c r="G120">
        <f>RAW!O120</f>
        <v>46.4311133112109</v>
      </c>
      <c r="H120">
        <f>RAW!P120</f>
        <v>44.497017920455498</v>
      </c>
      <c r="I120">
        <v>70</v>
      </c>
      <c r="J120">
        <v>30</v>
      </c>
    </row>
    <row r="121" spans="1:10" x14ac:dyDescent="0.4">
      <c r="A121" s="1">
        <f>RAW!A121</f>
        <v>42475</v>
      </c>
      <c r="B121">
        <f>RAW!B121</f>
        <v>2.8</v>
      </c>
      <c r="C121">
        <f>RAW!C121</f>
        <v>2.8039999999999998</v>
      </c>
      <c r="D121">
        <f>RAW!D121</f>
        <v>2.75</v>
      </c>
      <c r="E121">
        <f>RAW!E121</f>
        <v>2.786</v>
      </c>
      <c r="F121">
        <f>RAW!N121</f>
        <v>53.056343444089897</v>
      </c>
      <c r="G121">
        <f>RAW!O121</f>
        <v>47.497219844401897</v>
      </c>
      <c r="H121">
        <f>RAW!P121</f>
        <v>45.1855491285204</v>
      </c>
      <c r="I121">
        <v>70</v>
      </c>
      <c r="J121">
        <v>30</v>
      </c>
    </row>
    <row r="122" spans="1:10" x14ac:dyDescent="0.4">
      <c r="A122" s="1">
        <f>RAW!A122</f>
        <v>42478</v>
      </c>
      <c r="B122">
        <f>RAW!B122</f>
        <v>2.7539999999999898</v>
      </c>
      <c r="C122">
        <f>RAW!C122</f>
        <v>2.81</v>
      </c>
      <c r="D122">
        <f>RAW!D122</f>
        <v>2.7</v>
      </c>
      <c r="E122">
        <f>RAW!E122</f>
        <v>2.7759999999999998</v>
      </c>
      <c r="F122">
        <f>RAW!N122</f>
        <v>51.210172223929398</v>
      </c>
      <c r="G122">
        <f>RAW!O122</f>
        <v>46.781052327728297</v>
      </c>
      <c r="H122">
        <f>RAW!P122</f>
        <v>44.7690192536068</v>
      </c>
      <c r="I122">
        <v>70</v>
      </c>
      <c r="J122">
        <v>30</v>
      </c>
    </row>
    <row r="123" spans="1:10" x14ac:dyDescent="0.4">
      <c r="A123" s="1">
        <f>RAW!A123</f>
        <v>42479</v>
      </c>
      <c r="B123">
        <f>RAW!B123</f>
        <v>2.78</v>
      </c>
      <c r="C123">
        <f>RAW!C123</f>
        <v>2.8660000000000001</v>
      </c>
      <c r="D123">
        <f>RAW!D123</f>
        <v>2.78</v>
      </c>
      <c r="E123">
        <f>RAW!E123</f>
        <v>2.8119999999999998</v>
      </c>
      <c r="F123">
        <f>RAW!N123</f>
        <v>57.431365205206902</v>
      </c>
      <c r="G123">
        <f>RAW!O123</f>
        <v>49.720236749810603</v>
      </c>
      <c r="H123">
        <f>RAW!P123</f>
        <v>46.628732183928598</v>
      </c>
      <c r="I123">
        <v>70</v>
      </c>
      <c r="J123">
        <v>30</v>
      </c>
    </row>
    <row r="124" spans="1:10" x14ac:dyDescent="0.4">
      <c r="A124" s="1">
        <f>RAW!A124</f>
        <v>42480</v>
      </c>
      <c r="B124">
        <f>RAW!B124</f>
        <v>2.8439999999999999</v>
      </c>
      <c r="C124">
        <f>RAW!C124</f>
        <v>2.8559999999999999</v>
      </c>
      <c r="D124">
        <f>RAW!D124</f>
        <v>2.8180000000000001</v>
      </c>
      <c r="E124">
        <f>RAW!E124</f>
        <v>2.82</v>
      </c>
      <c r="F124">
        <f>RAW!N124</f>
        <v>58.793573794390902</v>
      </c>
      <c r="G124">
        <f>RAW!O124</f>
        <v>50.3761153821306</v>
      </c>
      <c r="H124">
        <f>RAW!P124</f>
        <v>47.044785200142002</v>
      </c>
      <c r="I124">
        <v>70</v>
      </c>
      <c r="J124">
        <v>30</v>
      </c>
    </row>
    <row r="125" spans="1:10" x14ac:dyDescent="0.4">
      <c r="A125" s="1">
        <f>RAW!A125</f>
        <v>42481</v>
      </c>
      <c r="B125">
        <f>RAW!B125</f>
        <v>2.8319999999999999</v>
      </c>
      <c r="C125">
        <f>RAW!C125</f>
        <v>2.8460000000000001</v>
      </c>
      <c r="D125">
        <f>RAW!D125</f>
        <v>2.802</v>
      </c>
      <c r="E125">
        <f>RAW!E125</f>
        <v>2.8119999999999998</v>
      </c>
      <c r="F125">
        <f>RAW!N125</f>
        <v>56.677591316733803</v>
      </c>
      <c r="G125">
        <f>RAW!O125</f>
        <v>49.678234827231996</v>
      </c>
      <c r="H125">
        <f>RAW!P125</f>
        <v>46.662839507033603</v>
      </c>
      <c r="I125">
        <v>70</v>
      </c>
      <c r="J125">
        <v>30</v>
      </c>
    </row>
    <row r="126" spans="1:10" x14ac:dyDescent="0.4">
      <c r="A126" s="1">
        <f>RAW!A126</f>
        <v>42482</v>
      </c>
      <c r="B126">
        <f>RAW!B126</f>
        <v>2.8119999999999998</v>
      </c>
      <c r="C126">
        <f>RAW!C126</f>
        <v>2.8660000000000001</v>
      </c>
      <c r="D126">
        <f>RAW!D126</f>
        <v>2.8119999999999998</v>
      </c>
      <c r="E126">
        <f>RAW!E126</f>
        <v>2.8519999999999999</v>
      </c>
      <c r="F126">
        <f>RAW!N126</f>
        <v>64.194635464053206</v>
      </c>
      <c r="G126">
        <f>RAW!O126</f>
        <v>53.171423675495603</v>
      </c>
      <c r="H126">
        <f>RAW!P126</f>
        <v>48.8433179607309</v>
      </c>
      <c r="I126">
        <v>70</v>
      </c>
      <c r="J126">
        <v>30</v>
      </c>
    </row>
    <row r="127" spans="1:10" x14ac:dyDescent="0.4">
      <c r="A127" s="1">
        <f>RAW!A127</f>
        <v>42485</v>
      </c>
      <c r="B127">
        <f>RAW!B127</f>
        <v>2.8679999999999999</v>
      </c>
      <c r="C127">
        <f>RAW!C127</f>
        <v>2.87</v>
      </c>
      <c r="D127">
        <f>RAW!D127</f>
        <v>2.82</v>
      </c>
      <c r="E127">
        <f>RAW!E127</f>
        <v>2.87</v>
      </c>
      <c r="F127">
        <f>RAW!N127</f>
        <v>67.184003623064697</v>
      </c>
      <c r="G127">
        <f>RAW!O127</f>
        <v>54.695493279282402</v>
      </c>
      <c r="H127">
        <f>RAW!P127</f>
        <v>49.812749455502498</v>
      </c>
      <c r="I127">
        <v>70</v>
      </c>
      <c r="J127">
        <v>30</v>
      </c>
    </row>
    <row r="128" spans="1:10" x14ac:dyDescent="0.4">
      <c r="A128" s="1">
        <f>RAW!A128</f>
        <v>42486</v>
      </c>
      <c r="B128">
        <f>RAW!B128</f>
        <v>2.8460000000000001</v>
      </c>
      <c r="C128">
        <f>RAW!C128</f>
        <v>2.9180000000000001</v>
      </c>
      <c r="D128">
        <f>RAW!D128</f>
        <v>2.8</v>
      </c>
      <c r="E128">
        <f>RAW!E128</f>
        <v>2.8</v>
      </c>
      <c r="F128">
        <f>RAW!N128</f>
        <v>48.726626863295103</v>
      </c>
      <c r="G128">
        <f>RAW!O128</f>
        <v>48.134620489062598</v>
      </c>
      <c r="H128">
        <f>RAW!P128</f>
        <v>46.235072428391497</v>
      </c>
      <c r="I128">
        <v>70</v>
      </c>
      <c r="J128">
        <v>30</v>
      </c>
    </row>
    <row r="129" spans="1:10" x14ac:dyDescent="0.4">
      <c r="A129" s="1">
        <f>RAW!A129</f>
        <v>42487</v>
      </c>
      <c r="B129">
        <f>RAW!B129</f>
        <v>2.85</v>
      </c>
      <c r="C129">
        <f>RAW!C129</f>
        <v>2.8580000000000001</v>
      </c>
      <c r="D129">
        <f>RAW!D129</f>
        <v>2.81</v>
      </c>
      <c r="E129">
        <f>RAW!E129</f>
        <v>2.8339999999999899</v>
      </c>
      <c r="F129">
        <f>RAW!N129</f>
        <v>55.633575047152803</v>
      </c>
      <c r="G129">
        <f>RAW!O129</f>
        <v>51.1967554639727</v>
      </c>
      <c r="H129">
        <f>RAW!P129</f>
        <v>48.1348655157461</v>
      </c>
      <c r="I129">
        <v>70</v>
      </c>
      <c r="J129">
        <v>30</v>
      </c>
    </row>
    <row r="130" spans="1:10" x14ac:dyDescent="0.4">
      <c r="A130" s="1">
        <f>RAW!A130</f>
        <v>42488</v>
      </c>
      <c r="B130">
        <f>RAW!B130</f>
        <v>2.8279999999999998</v>
      </c>
      <c r="C130">
        <f>RAW!C130</f>
        <v>2.8739999999999899</v>
      </c>
      <c r="D130">
        <f>RAW!D130</f>
        <v>2.78</v>
      </c>
      <c r="E130">
        <f>RAW!E130</f>
        <v>2.82</v>
      </c>
      <c r="F130">
        <f>RAW!N130</f>
        <v>52.252189368985398</v>
      </c>
      <c r="G130">
        <f>RAW!O130</f>
        <v>49.890587024510303</v>
      </c>
      <c r="H130">
        <f>RAW!P130</f>
        <v>47.410561727486602</v>
      </c>
      <c r="I130">
        <v>70</v>
      </c>
      <c r="J130">
        <v>30</v>
      </c>
    </row>
    <row r="131" spans="1:10" x14ac:dyDescent="0.4">
      <c r="A131" s="1">
        <f>RAW!A131</f>
        <v>42489</v>
      </c>
      <c r="B131">
        <f>RAW!B131</f>
        <v>2.79</v>
      </c>
      <c r="C131">
        <f>RAW!C131</f>
        <v>2.8559999999999999</v>
      </c>
      <c r="D131">
        <f>RAW!D131</f>
        <v>2.79</v>
      </c>
      <c r="E131">
        <f>RAW!E131</f>
        <v>2.8139999999999898</v>
      </c>
      <c r="F131">
        <f>RAW!N131</f>
        <v>50.711089837319101</v>
      </c>
      <c r="G131">
        <f>RAW!O131</f>
        <v>49.309957291702098</v>
      </c>
      <c r="H131">
        <f>RAW!P131</f>
        <v>47.091688709497099</v>
      </c>
      <c r="I131">
        <v>70</v>
      </c>
      <c r="J131">
        <v>30</v>
      </c>
    </row>
    <row r="132" spans="1:10" x14ac:dyDescent="0.4">
      <c r="A132" s="1">
        <f>RAW!A132</f>
        <v>42492</v>
      </c>
      <c r="B132">
        <f>RAW!B132</f>
        <v>2.8639999999999999</v>
      </c>
      <c r="C132">
        <f>RAW!C132</f>
        <v>2.87</v>
      </c>
      <c r="D132">
        <f>RAW!D132</f>
        <v>2.79</v>
      </c>
      <c r="E132">
        <f>RAW!E132</f>
        <v>2.84</v>
      </c>
      <c r="F132">
        <f>RAW!N132</f>
        <v>57.106732803155097</v>
      </c>
      <c r="G132">
        <f>RAW!O132</f>
        <v>51.921164743012</v>
      </c>
      <c r="H132">
        <f>RAW!P132</f>
        <v>48.662727327591199</v>
      </c>
      <c r="I132">
        <v>70</v>
      </c>
      <c r="J132">
        <v>30</v>
      </c>
    </row>
    <row r="133" spans="1:10" x14ac:dyDescent="0.4">
      <c r="A133" s="1">
        <f>RAW!A133</f>
        <v>42493</v>
      </c>
      <c r="B133">
        <f>RAW!B133</f>
        <v>2.8559999999999999</v>
      </c>
      <c r="C133">
        <f>RAW!C133</f>
        <v>2.8559999999999999</v>
      </c>
      <c r="D133">
        <f>RAW!D133</f>
        <v>2.7839999999999998</v>
      </c>
      <c r="E133">
        <f>RAW!E133</f>
        <v>2.8180000000000001</v>
      </c>
      <c r="F133">
        <f>RAW!N133</f>
        <v>50.622286796734599</v>
      </c>
      <c r="G133">
        <f>RAW!O133</f>
        <v>49.593207839453903</v>
      </c>
      <c r="H133">
        <f>RAW!P133</f>
        <v>47.411923595595702</v>
      </c>
      <c r="I133">
        <v>70</v>
      </c>
      <c r="J133">
        <v>30</v>
      </c>
    </row>
    <row r="134" spans="1:10" x14ac:dyDescent="0.4">
      <c r="A134" s="1">
        <f>RAW!A134</f>
        <v>42494</v>
      </c>
      <c r="B134">
        <f>RAW!B134</f>
        <v>2.86</v>
      </c>
      <c r="C134">
        <f>RAW!C134</f>
        <v>2.86</v>
      </c>
      <c r="D134">
        <f>RAW!D134</f>
        <v>2.7639999999999998</v>
      </c>
      <c r="E134">
        <f>RAW!E134</f>
        <v>2.806</v>
      </c>
      <c r="F134">
        <f>RAW!N134</f>
        <v>47.210883629544199</v>
      </c>
      <c r="G134">
        <f>RAW!O134</f>
        <v>48.320567216155297</v>
      </c>
      <c r="H134">
        <f>RAW!P134</f>
        <v>46.724093036031</v>
      </c>
      <c r="I134">
        <v>70</v>
      </c>
      <c r="J134">
        <v>30</v>
      </c>
    </row>
    <row r="135" spans="1:10" x14ac:dyDescent="0.4">
      <c r="A135" s="1">
        <f>RAW!A135</f>
        <v>42495</v>
      </c>
      <c r="B135">
        <f>RAW!B135</f>
        <v>2.8519999999999999</v>
      </c>
      <c r="C135">
        <f>RAW!C135</f>
        <v>2.8519999999999999</v>
      </c>
      <c r="D135">
        <f>RAW!D135</f>
        <v>2.798</v>
      </c>
      <c r="E135">
        <f>RAW!E135</f>
        <v>2.81</v>
      </c>
      <c r="F135">
        <f>RAW!N135</f>
        <v>48.558996501408402</v>
      </c>
      <c r="G135">
        <f>RAW!O135</f>
        <v>48.792285169552699</v>
      </c>
      <c r="H135">
        <f>RAW!P135</f>
        <v>46.9932422872876</v>
      </c>
      <c r="I135">
        <v>70</v>
      </c>
      <c r="J135">
        <v>30</v>
      </c>
    </row>
    <row r="136" spans="1:10" x14ac:dyDescent="0.4">
      <c r="A136" s="1">
        <f>RAW!A136</f>
        <v>42496</v>
      </c>
      <c r="B136">
        <f>RAW!B136</f>
        <v>2.83</v>
      </c>
      <c r="C136">
        <f>RAW!C136</f>
        <v>2.83</v>
      </c>
      <c r="D136">
        <f>RAW!D136</f>
        <v>2.762</v>
      </c>
      <c r="E136">
        <f>RAW!E136</f>
        <v>2.7719999999999998</v>
      </c>
      <c r="F136">
        <f>RAW!N136</f>
        <v>37.846744395701499</v>
      </c>
      <c r="G136">
        <f>RAW!O136</f>
        <v>44.625017862647603</v>
      </c>
      <c r="H136">
        <f>RAW!P136</f>
        <v>44.738698995046803</v>
      </c>
      <c r="I136">
        <v>70</v>
      </c>
      <c r="J136">
        <v>30</v>
      </c>
    </row>
    <row r="137" spans="1:10" x14ac:dyDescent="0.4">
      <c r="A137" s="1">
        <f>RAW!A137</f>
        <v>42499</v>
      </c>
      <c r="B137">
        <f>RAW!B137</f>
        <v>2.762</v>
      </c>
      <c r="C137">
        <f>RAW!C137</f>
        <v>2.8</v>
      </c>
      <c r="D137">
        <f>RAW!D137</f>
        <v>2.6319999999999899</v>
      </c>
      <c r="E137">
        <f>RAW!E137</f>
        <v>2.6880000000000002</v>
      </c>
      <c r="F137">
        <f>RAW!N137</f>
        <v>24.122753127010402</v>
      </c>
      <c r="G137">
        <f>RAW!O137</f>
        <v>37.084906480807398</v>
      </c>
      <c r="H137">
        <f>RAW!P137</f>
        <v>40.256007437354498</v>
      </c>
      <c r="I137">
        <v>70</v>
      </c>
      <c r="J137">
        <v>30</v>
      </c>
    </row>
    <row r="138" spans="1:10" x14ac:dyDescent="0.4">
      <c r="A138" s="1">
        <f>RAW!A138</f>
        <v>42500</v>
      </c>
      <c r="B138">
        <f>RAW!B138</f>
        <v>2.6880000000000002</v>
      </c>
      <c r="C138">
        <f>RAW!C138</f>
        <v>2.76</v>
      </c>
      <c r="D138">
        <f>RAW!D138</f>
        <v>2.6819999999999999</v>
      </c>
      <c r="E138">
        <f>RAW!E138</f>
        <v>2.73199999999999</v>
      </c>
      <c r="F138">
        <f>RAW!N138</f>
        <v>37.887055477620002</v>
      </c>
      <c r="G138">
        <f>RAW!O138</f>
        <v>42.559773510923101</v>
      </c>
      <c r="H138">
        <f>RAW!P138</f>
        <v>43.376443850371501</v>
      </c>
      <c r="I138">
        <v>70</v>
      </c>
      <c r="J138">
        <v>30</v>
      </c>
    </row>
    <row r="139" spans="1:10" x14ac:dyDescent="0.4">
      <c r="A139" s="1">
        <f>RAW!A139</f>
        <v>42501</v>
      </c>
      <c r="B139">
        <f>RAW!B139</f>
        <v>2.72</v>
      </c>
      <c r="C139">
        <f>RAW!C139</f>
        <v>2.7280000000000002</v>
      </c>
      <c r="D139">
        <f>RAW!D139</f>
        <v>2.6519999999999899</v>
      </c>
      <c r="E139">
        <f>RAW!E139</f>
        <v>2.7080000000000002</v>
      </c>
      <c r="F139">
        <f>RAW!N139</f>
        <v>33.966085696871602</v>
      </c>
      <c r="G139">
        <f>RAW!O139</f>
        <v>40.490059258676098</v>
      </c>
      <c r="H139">
        <f>RAW!P139</f>
        <v>42.116584387552003</v>
      </c>
      <c r="I139">
        <v>70</v>
      </c>
      <c r="J139">
        <v>30</v>
      </c>
    </row>
    <row r="140" spans="1:10" x14ac:dyDescent="0.4">
      <c r="A140" s="1">
        <f>RAW!A140</f>
        <v>42502</v>
      </c>
      <c r="B140">
        <f>RAW!B140</f>
        <v>2.73</v>
      </c>
      <c r="C140">
        <f>RAW!C140</f>
        <v>2.7939999999999898</v>
      </c>
      <c r="D140">
        <f>RAW!D140</f>
        <v>2.694</v>
      </c>
      <c r="E140">
        <f>RAW!E140</f>
        <v>2.7679999999999998</v>
      </c>
      <c r="F140">
        <f>RAW!N140</f>
        <v>49.2768170929387</v>
      </c>
      <c r="G140">
        <f>RAW!O140</f>
        <v>47.3795950429312</v>
      </c>
      <c r="H140">
        <f>RAW!P140</f>
        <v>46.217128178521698</v>
      </c>
      <c r="I140">
        <v>70</v>
      </c>
      <c r="J140">
        <v>30</v>
      </c>
    </row>
    <row r="141" spans="1:10" x14ac:dyDescent="0.4">
      <c r="A141" s="1">
        <f>RAW!A141</f>
        <v>42503</v>
      </c>
      <c r="B141">
        <f>RAW!B141</f>
        <v>2.798</v>
      </c>
      <c r="C141">
        <f>RAW!C141</f>
        <v>2.8260000000000001</v>
      </c>
      <c r="D141">
        <f>RAW!D141</f>
        <v>2.72</v>
      </c>
      <c r="E141">
        <f>RAW!E141</f>
        <v>2.746</v>
      </c>
      <c r="F141">
        <f>RAW!N141</f>
        <v>44.830311225994002</v>
      </c>
      <c r="G141">
        <f>RAW!O141</f>
        <v>45.308334854320599</v>
      </c>
      <c r="H141">
        <f>RAW!P141</f>
        <v>44.990071243369897</v>
      </c>
      <c r="I141">
        <v>70</v>
      </c>
      <c r="J141">
        <v>30</v>
      </c>
    </row>
    <row r="142" spans="1:10" x14ac:dyDescent="0.4">
      <c r="A142" s="1">
        <f>RAW!A142</f>
        <v>42506</v>
      </c>
      <c r="B142">
        <f>RAW!B142</f>
        <v>2.82</v>
      </c>
      <c r="C142">
        <f>RAW!C142</f>
        <v>2.85</v>
      </c>
      <c r="D142">
        <f>RAW!D142</f>
        <v>2.714</v>
      </c>
      <c r="E142">
        <f>RAW!E142</f>
        <v>2.7739999999999898</v>
      </c>
      <c r="F142">
        <f>RAW!N142</f>
        <v>51.348866136801597</v>
      </c>
      <c r="G142">
        <f>RAW!O142</f>
        <v>48.4001383533978</v>
      </c>
      <c r="H142">
        <f>RAW!P142</f>
        <v>46.874959807879698</v>
      </c>
      <c r="I142">
        <v>70</v>
      </c>
      <c r="J142">
        <v>30</v>
      </c>
    </row>
    <row r="143" spans="1:10" x14ac:dyDescent="0.4">
      <c r="A143" s="1">
        <f>RAW!A143</f>
        <v>42507</v>
      </c>
      <c r="B143">
        <f>RAW!B143</f>
        <v>2.8</v>
      </c>
      <c r="C143">
        <f>RAW!C143</f>
        <v>2.8439999999999999</v>
      </c>
      <c r="D143">
        <f>RAW!D143</f>
        <v>2.77</v>
      </c>
      <c r="E143">
        <f>RAW!E143</f>
        <v>2.8420000000000001</v>
      </c>
      <c r="F143">
        <f>RAW!N143</f>
        <v>63.550964170626301</v>
      </c>
      <c r="G143">
        <f>RAW!O143</f>
        <v>55.046577929513603</v>
      </c>
      <c r="H143">
        <f>RAW!P143</f>
        <v>51.143750874769303</v>
      </c>
      <c r="I143">
        <v>70</v>
      </c>
      <c r="J143">
        <v>30</v>
      </c>
    </row>
    <row r="144" spans="1:10" x14ac:dyDescent="0.4">
      <c r="A144" s="1">
        <f>RAW!A144</f>
        <v>42508</v>
      </c>
      <c r="B144">
        <f>RAW!B144</f>
        <v>2.8420000000000001</v>
      </c>
      <c r="C144">
        <f>RAW!C144</f>
        <v>2.87</v>
      </c>
      <c r="D144">
        <f>RAW!D144</f>
        <v>2.782</v>
      </c>
      <c r="E144">
        <f>RAW!E144</f>
        <v>2.8339999999999899</v>
      </c>
      <c r="F144">
        <f>RAW!N144</f>
        <v>61.436050256860199</v>
      </c>
      <c r="G144">
        <f>RAW!O144</f>
        <v>54.1626713686613</v>
      </c>
      <c r="H144">
        <f>RAW!P144</f>
        <v>50.641085458230798</v>
      </c>
      <c r="I144">
        <v>70</v>
      </c>
      <c r="J144">
        <v>30</v>
      </c>
    </row>
    <row r="145" spans="1:10" x14ac:dyDescent="0.4">
      <c r="A145" s="1">
        <f>RAW!A145</f>
        <v>42509</v>
      </c>
      <c r="B145">
        <f>RAW!B145</f>
        <v>2.8580000000000001</v>
      </c>
      <c r="C145">
        <f>RAW!C145</f>
        <v>2.87</v>
      </c>
      <c r="D145">
        <f>RAW!D145</f>
        <v>2.782</v>
      </c>
      <c r="E145">
        <f>RAW!E145</f>
        <v>2.7919999999999998</v>
      </c>
      <c r="F145">
        <f>RAW!N145</f>
        <v>51.033655688841399</v>
      </c>
      <c r="G145">
        <f>RAW!O145</f>
        <v>49.6547073072784</v>
      </c>
      <c r="H145">
        <f>RAW!P145</f>
        <v>48.038389302539301</v>
      </c>
      <c r="I145">
        <v>70</v>
      </c>
      <c r="J145">
        <v>30</v>
      </c>
    </row>
    <row r="146" spans="1:10" x14ac:dyDescent="0.4">
      <c r="A146" s="1">
        <f>RAW!A146</f>
        <v>42510</v>
      </c>
      <c r="B146">
        <f>RAW!B146</f>
        <v>2.85</v>
      </c>
      <c r="C146">
        <f>RAW!C146</f>
        <v>2.8660000000000001</v>
      </c>
      <c r="D146">
        <f>RAW!D146</f>
        <v>2.76</v>
      </c>
      <c r="E146">
        <f>RAW!E146</f>
        <v>2.798</v>
      </c>
      <c r="F146">
        <f>RAW!N146</f>
        <v>52.377566264512403</v>
      </c>
      <c r="G146">
        <f>RAW!O146</f>
        <v>50.291209940382302</v>
      </c>
      <c r="H146">
        <f>RAW!P146</f>
        <v>48.435909396660499</v>
      </c>
      <c r="I146">
        <v>70</v>
      </c>
      <c r="J146">
        <v>30</v>
      </c>
    </row>
    <row r="147" spans="1:10" x14ac:dyDescent="0.4">
      <c r="A147" s="1">
        <f>RAW!A147</f>
        <v>42513</v>
      </c>
      <c r="B147">
        <f>RAW!B147</f>
        <v>2.8</v>
      </c>
      <c r="C147">
        <f>RAW!C147</f>
        <v>2.944</v>
      </c>
      <c r="D147">
        <f>RAW!D147</f>
        <v>2.6739999999999999</v>
      </c>
      <c r="E147">
        <f>RAW!E147</f>
        <v>2.88</v>
      </c>
      <c r="F147">
        <f>RAW!N147</f>
        <v>66.873765586962307</v>
      </c>
      <c r="G147">
        <f>RAW!O147</f>
        <v>58.089682840528198</v>
      </c>
      <c r="H147">
        <f>RAW!P147</f>
        <v>53.536709940944903</v>
      </c>
      <c r="I147">
        <v>70</v>
      </c>
      <c r="J147">
        <v>30</v>
      </c>
    </row>
    <row r="148" spans="1:10" x14ac:dyDescent="0.4">
      <c r="A148" s="1">
        <f>RAW!A148</f>
        <v>42514</v>
      </c>
      <c r="B148">
        <f>RAW!B148</f>
        <v>2.88</v>
      </c>
      <c r="C148">
        <f>RAW!C148</f>
        <v>2.9180000000000001</v>
      </c>
      <c r="D148">
        <f>RAW!D148</f>
        <v>2.8279999999999998</v>
      </c>
      <c r="E148">
        <f>RAW!E148</f>
        <v>2.88</v>
      </c>
      <c r="F148">
        <f>RAW!N148</f>
        <v>66.873765586962307</v>
      </c>
      <c r="G148">
        <f>RAW!O148</f>
        <v>58.089682840528297</v>
      </c>
      <c r="H148">
        <f>RAW!P148</f>
        <v>53.536709940944903</v>
      </c>
      <c r="I148">
        <v>70</v>
      </c>
      <c r="J148">
        <v>30</v>
      </c>
    </row>
    <row r="149" spans="1:10" x14ac:dyDescent="0.4">
      <c r="A149" s="1">
        <f>RAW!A149</f>
        <v>42515</v>
      </c>
      <c r="B149">
        <f>RAW!B149</f>
        <v>2.91</v>
      </c>
      <c r="C149">
        <f>RAW!C149</f>
        <v>2.98</v>
      </c>
      <c r="D149">
        <f>RAW!D149</f>
        <v>2.8919999999999999</v>
      </c>
      <c r="E149">
        <f>RAW!E149</f>
        <v>2.9460000000000002</v>
      </c>
      <c r="F149">
        <f>RAW!N149</f>
        <v>75.158005811936107</v>
      </c>
      <c r="G149">
        <f>RAW!O149</f>
        <v>63.443251596567102</v>
      </c>
      <c r="H149">
        <f>RAW!P149</f>
        <v>57.2861655821768</v>
      </c>
      <c r="I149">
        <v>70</v>
      </c>
      <c r="J149">
        <v>30</v>
      </c>
    </row>
    <row r="150" spans="1:10" x14ac:dyDescent="0.4">
      <c r="A150" s="1">
        <f>RAW!A150</f>
        <v>42516</v>
      </c>
      <c r="B150">
        <f>RAW!B150</f>
        <v>2.9279999999999999</v>
      </c>
      <c r="C150">
        <f>RAW!C150</f>
        <v>2.988</v>
      </c>
      <c r="D150">
        <f>RAW!D150</f>
        <v>2.9279999999999999</v>
      </c>
      <c r="E150">
        <f>RAW!E150</f>
        <v>2.96</v>
      </c>
      <c r="F150">
        <f>RAW!N150</f>
        <v>76.605840412377702</v>
      </c>
      <c r="G150">
        <f>RAW!O150</f>
        <v>64.479746746805702</v>
      </c>
      <c r="H150">
        <f>RAW!P150</f>
        <v>58.040326052762701</v>
      </c>
      <c r="I150">
        <v>70</v>
      </c>
      <c r="J150">
        <v>30</v>
      </c>
    </row>
    <row r="151" spans="1:10" x14ac:dyDescent="0.4">
      <c r="A151" s="1">
        <f>RAW!A151</f>
        <v>42517</v>
      </c>
      <c r="B151">
        <f>RAW!B151</f>
        <v>2.96</v>
      </c>
      <c r="C151">
        <f>RAW!C151</f>
        <v>3.032</v>
      </c>
      <c r="D151">
        <f>RAW!D151</f>
        <v>2.952</v>
      </c>
      <c r="E151">
        <f>RAW!E151</f>
        <v>2.99</v>
      </c>
      <c r="F151">
        <f>RAW!N151</f>
        <v>79.580980309658997</v>
      </c>
      <c r="G151">
        <f>RAW!O151</f>
        <v>66.661113584352407</v>
      </c>
      <c r="H151">
        <f>RAW!P151</f>
        <v>59.643537531385803</v>
      </c>
      <c r="I151">
        <v>70</v>
      </c>
      <c r="J151">
        <v>30</v>
      </c>
    </row>
    <row r="152" spans="1:10" x14ac:dyDescent="0.4">
      <c r="A152" s="1">
        <f>RAW!A152</f>
        <v>42520</v>
      </c>
      <c r="B152">
        <f>RAW!B152</f>
        <v>2.98199999999999</v>
      </c>
      <c r="C152">
        <f>RAW!C152</f>
        <v>3.036</v>
      </c>
      <c r="D152">
        <f>RAW!D152</f>
        <v>2.976</v>
      </c>
      <c r="E152">
        <f>RAW!E152</f>
        <v>3.03</v>
      </c>
      <c r="F152">
        <f>RAW!N152</f>
        <v>82.953280875730997</v>
      </c>
      <c r="G152">
        <f>RAW!O152</f>
        <v>69.362744007382801</v>
      </c>
      <c r="H152">
        <f>RAW!P152</f>
        <v>61.692663697024898</v>
      </c>
      <c r="I152">
        <v>70</v>
      </c>
      <c r="J152">
        <v>30</v>
      </c>
    </row>
    <row r="153" spans="1:10" x14ac:dyDescent="0.4">
      <c r="A153" s="1">
        <f>RAW!A153</f>
        <v>42521</v>
      </c>
      <c r="B153">
        <f>RAW!B153</f>
        <v>2.988</v>
      </c>
      <c r="C153">
        <f>RAW!C153</f>
        <v>3.0779999999999998</v>
      </c>
      <c r="D153">
        <f>RAW!D153</f>
        <v>2.988</v>
      </c>
      <c r="E153">
        <f>RAW!E153</f>
        <v>3.0779999999999998</v>
      </c>
      <c r="F153">
        <f>RAW!N153</f>
        <v>86.154575820715607</v>
      </c>
      <c r="G153">
        <f>RAW!O153</f>
        <v>72.267016560375097</v>
      </c>
      <c r="H153">
        <f>RAW!P153</f>
        <v>63.9960974747408</v>
      </c>
      <c r="I153">
        <v>70</v>
      </c>
      <c r="J153">
        <v>30</v>
      </c>
    </row>
    <row r="154" spans="1:10" x14ac:dyDescent="0.4">
      <c r="A154" s="1">
        <f>RAW!A154</f>
        <v>42522</v>
      </c>
      <c r="B154">
        <f>RAW!B154</f>
        <v>3.0179999999999998</v>
      </c>
      <c r="C154">
        <f>RAW!C154</f>
        <v>3.0979999999999999</v>
      </c>
      <c r="D154">
        <f>RAW!D154</f>
        <v>3.0179999999999998</v>
      </c>
      <c r="E154">
        <f>RAW!E154</f>
        <v>3.07</v>
      </c>
      <c r="F154">
        <f>RAW!N154</f>
        <v>83.119406955224306</v>
      </c>
      <c r="G154">
        <f>RAW!O154</f>
        <v>71.057995433632001</v>
      </c>
      <c r="H154">
        <f>RAW!P154</f>
        <v>63.329691020681103</v>
      </c>
      <c r="I154">
        <v>70</v>
      </c>
      <c r="J154">
        <v>30</v>
      </c>
    </row>
    <row r="155" spans="1:10" x14ac:dyDescent="0.4">
      <c r="A155" s="1">
        <f>RAW!A155</f>
        <v>42523</v>
      </c>
      <c r="B155">
        <f>RAW!B155</f>
        <v>3.07</v>
      </c>
      <c r="C155">
        <f>RAW!C155</f>
        <v>3.09</v>
      </c>
      <c r="D155">
        <f>RAW!D155</f>
        <v>3.05</v>
      </c>
      <c r="E155">
        <f>RAW!E155</f>
        <v>3.0859999999999999</v>
      </c>
      <c r="F155">
        <f>RAW!N155</f>
        <v>84.401621638638403</v>
      </c>
      <c r="G155">
        <f>RAW!O155</f>
        <v>72.0646099357227</v>
      </c>
      <c r="H155">
        <f>RAW!P155</f>
        <v>64.114429330903405</v>
      </c>
      <c r="I155">
        <v>70</v>
      </c>
      <c r="J155">
        <v>30</v>
      </c>
    </row>
    <row r="156" spans="1:10" x14ac:dyDescent="0.4">
      <c r="A156" s="1">
        <f>RAW!A156</f>
        <v>42524</v>
      </c>
      <c r="B156">
        <f>RAW!B156</f>
        <v>3.1</v>
      </c>
      <c r="C156">
        <f>RAW!C156</f>
        <v>3.1360000000000001</v>
      </c>
      <c r="D156">
        <f>RAW!D156</f>
        <v>2.9319999999999999</v>
      </c>
      <c r="E156">
        <f>RAW!E156</f>
        <v>3.012</v>
      </c>
      <c r="F156">
        <f>RAW!N156</f>
        <v>59.865409008481002</v>
      </c>
      <c r="G156">
        <f>RAW!O156</f>
        <v>61.423946385737601</v>
      </c>
      <c r="H156">
        <f>RAW!P156</f>
        <v>58.078719478039503</v>
      </c>
      <c r="I156">
        <v>70</v>
      </c>
      <c r="J156">
        <v>30</v>
      </c>
    </row>
    <row r="157" spans="1:10" x14ac:dyDescent="0.4">
      <c r="A157" s="1">
        <f>RAW!A157</f>
        <v>42527</v>
      </c>
      <c r="B157">
        <f>RAW!B157</f>
        <v>3.0819999999999999</v>
      </c>
      <c r="C157">
        <f>RAW!C157</f>
        <v>3.0819999999999999</v>
      </c>
      <c r="D157">
        <f>RAW!D157</f>
        <v>3</v>
      </c>
      <c r="E157">
        <f>RAW!E157</f>
        <v>3.0459999999999998</v>
      </c>
      <c r="F157">
        <f>RAW!N157</f>
        <v>65.276385516263701</v>
      </c>
      <c r="G157">
        <f>RAW!O157</f>
        <v>64.050416226269604</v>
      </c>
      <c r="H157">
        <f>RAW!P157</f>
        <v>59.8999061312945</v>
      </c>
      <c r="I157">
        <v>70</v>
      </c>
      <c r="J157">
        <v>30</v>
      </c>
    </row>
    <row r="158" spans="1:10" x14ac:dyDescent="0.4">
      <c r="A158" s="1">
        <f>RAW!A158</f>
        <v>42528</v>
      </c>
      <c r="B158">
        <f>RAW!B158</f>
        <v>3.0960000000000001</v>
      </c>
      <c r="C158">
        <f>RAW!C158</f>
        <v>3.15</v>
      </c>
      <c r="D158">
        <f>RAW!D158</f>
        <v>3.0259999999999998</v>
      </c>
      <c r="E158">
        <f>RAW!E158</f>
        <v>3.1120000000000001</v>
      </c>
      <c r="F158">
        <f>RAW!N158</f>
        <v>73.398580728954201</v>
      </c>
      <c r="G158">
        <f>RAW!O158</f>
        <v>68.529669568232293</v>
      </c>
      <c r="H158">
        <f>RAW!P158</f>
        <v>63.161819397913398</v>
      </c>
      <c r="I158">
        <v>70</v>
      </c>
      <c r="J158">
        <v>30</v>
      </c>
    </row>
    <row r="159" spans="1:10" x14ac:dyDescent="0.4">
      <c r="A159" s="1">
        <f>RAW!A159</f>
        <v>42529</v>
      </c>
      <c r="B159">
        <f>RAW!B159</f>
        <v>3.1139999999999999</v>
      </c>
      <c r="C159">
        <f>RAW!C159</f>
        <v>3.1839999999999899</v>
      </c>
      <c r="D159">
        <f>RAW!D159</f>
        <v>3.1</v>
      </c>
      <c r="E159">
        <f>RAW!E159</f>
        <v>3.1</v>
      </c>
      <c r="F159">
        <f>RAW!N159</f>
        <v>69.928901671853595</v>
      </c>
      <c r="G159">
        <f>RAW!O159</f>
        <v>66.897579367350701</v>
      </c>
      <c r="H159">
        <f>RAW!P159</f>
        <v>62.195955849791297</v>
      </c>
      <c r="I159">
        <v>70</v>
      </c>
      <c r="J159">
        <v>30</v>
      </c>
    </row>
    <row r="160" spans="1:10" x14ac:dyDescent="0.4">
      <c r="A160" s="1">
        <f>RAW!A160</f>
        <v>42530</v>
      </c>
      <c r="B160">
        <f>RAW!B160</f>
        <v>3.1</v>
      </c>
      <c r="C160">
        <f>RAW!C160</f>
        <v>3.1219999999999999</v>
      </c>
      <c r="D160">
        <f>RAW!D160</f>
        <v>3.0619999999999998</v>
      </c>
      <c r="E160">
        <f>RAW!E160</f>
        <v>3.1179999999999999</v>
      </c>
      <c r="F160">
        <f>RAW!N160</f>
        <v>72.226481419405502</v>
      </c>
      <c r="G160">
        <f>RAW!O160</f>
        <v>68.123907089454306</v>
      </c>
      <c r="H160">
        <f>RAW!P160</f>
        <v>63.085042472206702</v>
      </c>
      <c r="I160">
        <v>70</v>
      </c>
      <c r="J160">
        <v>30</v>
      </c>
    </row>
    <row r="161" spans="1:10" x14ac:dyDescent="0.4">
      <c r="A161" s="1">
        <f>RAW!A161</f>
        <v>42531</v>
      </c>
      <c r="B161">
        <f>RAW!B161</f>
        <v>3.0819999999999999</v>
      </c>
      <c r="C161">
        <f>RAW!C161</f>
        <v>3.1039999999999899</v>
      </c>
      <c r="D161">
        <f>RAW!D161</f>
        <v>2.9660000000000002</v>
      </c>
      <c r="E161">
        <f>RAW!E161</f>
        <v>3.0539999999999998</v>
      </c>
      <c r="F161">
        <f>RAW!N161</f>
        <v>54.844215462602101</v>
      </c>
      <c r="G161">
        <f>RAW!O161</f>
        <v>59.660831035008499</v>
      </c>
      <c r="H161">
        <f>RAW!P161</f>
        <v>57.993149386292203</v>
      </c>
      <c r="I161">
        <v>70</v>
      </c>
      <c r="J161">
        <v>30</v>
      </c>
    </row>
    <row r="162" spans="1:10" x14ac:dyDescent="0.4">
      <c r="A162" s="1">
        <f>RAW!A162</f>
        <v>42534</v>
      </c>
      <c r="B162">
        <f>RAW!B162</f>
        <v>2.992</v>
      </c>
      <c r="C162">
        <f>RAW!C162</f>
        <v>3</v>
      </c>
      <c r="D162">
        <f>RAW!D162</f>
        <v>2.9260000000000002</v>
      </c>
      <c r="E162">
        <f>RAW!E162</f>
        <v>2.968</v>
      </c>
      <c r="F162">
        <f>RAW!N162</f>
        <v>39.820385511152502</v>
      </c>
      <c r="G162">
        <f>RAW!O162</f>
        <v>50.569623417537301</v>
      </c>
      <c r="H162">
        <f>RAW!P162</f>
        <v>52.063929016960699</v>
      </c>
      <c r="I162">
        <v>70</v>
      </c>
      <c r="J162">
        <v>30</v>
      </c>
    </row>
    <row r="163" spans="1:10" x14ac:dyDescent="0.4">
      <c r="A163" s="1">
        <f>RAW!A163</f>
        <v>42535</v>
      </c>
      <c r="B163">
        <f>RAW!B163</f>
        <v>2.97</v>
      </c>
      <c r="C163">
        <f>RAW!C163</f>
        <v>2.9860000000000002</v>
      </c>
      <c r="D163">
        <f>RAW!D163</f>
        <v>2.8380000000000001</v>
      </c>
      <c r="E163">
        <f>RAW!E163</f>
        <v>2.8620000000000001</v>
      </c>
      <c r="F163">
        <f>RAW!N163</f>
        <v>28.567270050383801</v>
      </c>
      <c r="G163">
        <f>RAW!O163</f>
        <v>42.061901651625497</v>
      </c>
      <c r="H163">
        <f>RAW!P163</f>
        <v>45.979969821250798</v>
      </c>
      <c r="I163">
        <v>70</v>
      </c>
      <c r="J163">
        <v>30</v>
      </c>
    </row>
    <row r="164" spans="1:10" x14ac:dyDescent="0.4">
      <c r="A164" s="1">
        <f>RAW!A164</f>
        <v>42536</v>
      </c>
      <c r="B164">
        <f>RAW!B164</f>
        <v>2.8719999999999999</v>
      </c>
      <c r="C164">
        <f>RAW!C164</f>
        <v>2.964</v>
      </c>
      <c r="D164">
        <f>RAW!D164</f>
        <v>2.8660000000000001</v>
      </c>
      <c r="E164">
        <f>RAW!E164</f>
        <v>2.8660000000000001</v>
      </c>
      <c r="F164">
        <f>RAW!N164</f>
        <v>29.4450700880545</v>
      </c>
      <c r="G164">
        <f>RAW!O164</f>
        <v>42.455331639803902</v>
      </c>
      <c r="H164">
        <f>RAW!P164</f>
        <v>46.2289366021379</v>
      </c>
      <c r="I164">
        <v>70</v>
      </c>
      <c r="J164">
        <v>30</v>
      </c>
    </row>
    <row r="165" spans="1:10" x14ac:dyDescent="0.4">
      <c r="A165" s="1">
        <f>RAW!A165</f>
        <v>42537</v>
      </c>
      <c r="B165">
        <f>RAW!B165</f>
        <v>2.88</v>
      </c>
      <c r="C165">
        <f>RAW!C165</f>
        <v>2.9219999999999899</v>
      </c>
      <c r="D165">
        <f>RAW!D165</f>
        <v>2.8119999999999998</v>
      </c>
      <c r="E165">
        <f>RAW!E165</f>
        <v>2.8279999999999998</v>
      </c>
      <c r="F165">
        <f>RAW!N165</f>
        <v>25.9154533325712</v>
      </c>
      <c r="G165">
        <f>RAW!O165</f>
        <v>39.697458914773698</v>
      </c>
      <c r="H165">
        <f>RAW!P165</f>
        <v>44.197079960402597</v>
      </c>
      <c r="I165">
        <v>70</v>
      </c>
      <c r="J165">
        <v>30</v>
      </c>
    </row>
    <row r="166" spans="1:10" x14ac:dyDescent="0.4">
      <c r="A166" s="1">
        <f>RAW!A166</f>
        <v>42538</v>
      </c>
      <c r="B166">
        <f>RAW!B166</f>
        <v>2.83</v>
      </c>
      <c r="C166">
        <f>RAW!C166</f>
        <v>3.0439999999999898</v>
      </c>
      <c r="D166">
        <f>RAW!D166</f>
        <v>2.83</v>
      </c>
      <c r="E166">
        <f>RAW!E166</f>
        <v>3.028</v>
      </c>
      <c r="F166">
        <f>RAW!N166</f>
        <v>57.325833634488703</v>
      </c>
      <c r="G166">
        <f>RAW!O166</f>
        <v>55.9253459696357</v>
      </c>
      <c r="H166">
        <f>RAW!P166</f>
        <v>55.1023912829043</v>
      </c>
      <c r="I166">
        <v>70</v>
      </c>
      <c r="J166">
        <v>30</v>
      </c>
    </row>
    <row r="167" spans="1:10" x14ac:dyDescent="0.4">
      <c r="A167" s="1">
        <f>RAW!A167</f>
        <v>42541</v>
      </c>
      <c r="B167">
        <f>RAW!B167</f>
        <v>3.0579999999999998</v>
      </c>
      <c r="C167">
        <f>RAW!C167</f>
        <v>3.0880000000000001</v>
      </c>
      <c r="D167">
        <f>RAW!D167</f>
        <v>2.9860000000000002</v>
      </c>
      <c r="E167">
        <f>RAW!E167</f>
        <v>2.99399999999999</v>
      </c>
      <c r="F167">
        <f>RAW!N167</f>
        <v>52.879249060169101</v>
      </c>
      <c r="G167">
        <f>RAW!O167</f>
        <v>53.2994201571166</v>
      </c>
      <c r="H167">
        <f>RAW!P167</f>
        <v>53.245021523092397</v>
      </c>
      <c r="I167">
        <v>70</v>
      </c>
      <c r="J167">
        <v>30</v>
      </c>
    </row>
    <row r="168" spans="1:10" x14ac:dyDescent="0.4">
      <c r="A168" s="1">
        <f>RAW!A168</f>
        <v>42542</v>
      </c>
      <c r="B168">
        <f>RAW!B168</f>
        <v>3.05</v>
      </c>
      <c r="C168">
        <f>RAW!C168</f>
        <v>3.05</v>
      </c>
      <c r="D168">
        <f>RAW!D168</f>
        <v>2.988</v>
      </c>
      <c r="E168">
        <f>RAW!E168</f>
        <v>3.0379999999999998</v>
      </c>
      <c r="F168">
        <f>RAW!N168</f>
        <v>57.819087015605497</v>
      </c>
      <c r="G168">
        <f>RAW!O168</f>
        <v>56.167730713015601</v>
      </c>
      <c r="H168">
        <f>RAW!P168</f>
        <v>55.292734532883102</v>
      </c>
      <c r="I168">
        <v>70</v>
      </c>
      <c r="J168">
        <v>30</v>
      </c>
    </row>
    <row r="169" spans="1:10" x14ac:dyDescent="0.4">
      <c r="A169" s="1">
        <f>RAW!A169</f>
        <v>42543</v>
      </c>
      <c r="B169">
        <f>RAW!B169</f>
        <v>3.07</v>
      </c>
      <c r="C169">
        <f>RAW!C169</f>
        <v>3.07</v>
      </c>
      <c r="D169">
        <f>RAW!D169</f>
        <v>2.9780000000000002</v>
      </c>
      <c r="E169">
        <f>RAW!E169</f>
        <v>3</v>
      </c>
      <c r="F169">
        <f>RAW!N169</f>
        <v>52.295254635303202</v>
      </c>
      <c r="G169">
        <f>RAW!O169</f>
        <v>53.132579038718198</v>
      </c>
      <c r="H169">
        <f>RAW!P169</f>
        <v>53.180632261389803</v>
      </c>
      <c r="I169">
        <v>70</v>
      </c>
      <c r="J169">
        <v>30</v>
      </c>
    </row>
    <row r="170" spans="1:10" x14ac:dyDescent="0.4">
      <c r="A170" s="1">
        <f>RAW!A170</f>
        <v>42544</v>
      </c>
      <c r="B170">
        <f>RAW!B170</f>
        <v>2.996</v>
      </c>
      <c r="C170">
        <f>RAW!C170</f>
        <v>3.0659999999999998</v>
      </c>
      <c r="D170">
        <f>RAW!D170</f>
        <v>2.9780000000000002</v>
      </c>
      <c r="E170">
        <f>RAW!E170</f>
        <v>3.0459999999999998</v>
      </c>
      <c r="F170">
        <f>RAW!N170</f>
        <v>57.966585180855297</v>
      </c>
      <c r="G170">
        <f>RAW!O170</f>
        <v>56.216895898950803</v>
      </c>
      <c r="H170">
        <f>RAW!P170</f>
        <v>55.348565123375401</v>
      </c>
      <c r="I170">
        <v>70</v>
      </c>
      <c r="J170">
        <v>30</v>
      </c>
    </row>
    <row r="171" spans="1:10" x14ac:dyDescent="0.4">
      <c r="A171" s="1">
        <f>RAW!A171</f>
        <v>42545</v>
      </c>
      <c r="B171">
        <f>RAW!B171</f>
        <v>2.65</v>
      </c>
      <c r="C171">
        <f>RAW!C171</f>
        <v>2.8519999999999999</v>
      </c>
      <c r="D171">
        <f>RAW!D171</f>
        <v>2.65</v>
      </c>
      <c r="E171">
        <f>RAW!E171</f>
        <v>2.79</v>
      </c>
      <c r="F171">
        <f>RAW!N171</f>
        <v>32.714652823763601</v>
      </c>
      <c r="G171">
        <f>RAW!O171</f>
        <v>40.315721896286199</v>
      </c>
      <c r="H171">
        <f>RAW!P171</f>
        <v>43.5617379675625</v>
      </c>
      <c r="I171">
        <v>70</v>
      </c>
      <c r="J171">
        <v>30</v>
      </c>
    </row>
    <row r="172" spans="1:10" x14ac:dyDescent="0.4">
      <c r="A172" s="1">
        <f>RAW!A172</f>
        <v>42548</v>
      </c>
      <c r="B172">
        <f>RAW!B172</f>
        <v>2.7839999999999998</v>
      </c>
      <c r="C172">
        <f>RAW!C172</f>
        <v>2.786</v>
      </c>
      <c r="D172">
        <f>RAW!D172</f>
        <v>2.66</v>
      </c>
      <c r="E172">
        <f>RAW!E172</f>
        <v>2.694</v>
      </c>
      <c r="F172">
        <f>RAW!N172</f>
        <v>27.477733687807</v>
      </c>
      <c r="G172">
        <f>RAW!O172</f>
        <v>36.182601396282898</v>
      </c>
      <c r="H172">
        <f>RAW!P172</f>
        <v>40.191609090915399</v>
      </c>
      <c r="I172">
        <v>70</v>
      </c>
      <c r="J172">
        <v>30</v>
      </c>
    </row>
    <row r="173" spans="1:10" x14ac:dyDescent="0.4">
      <c r="A173" s="1">
        <f>RAW!A173</f>
        <v>42549</v>
      </c>
      <c r="B173">
        <f>RAW!B173</f>
        <v>2.67</v>
      </c>
      <c r="C173">
        <f>RAW!C173</f>
        <v>2.7559999999999998</v>
      </c>
      <c r="D173">
        <f>RAW!D173</f>
        <v>2.67</v>
      </c>
      <c r="E173">
        <f>RAW!E173</f>
        <v>2.7280000000000002</v>
      </c>
      <c r="F173">
        <f>RAW!N173</f>
        <v>31.977020478887798</v>
      </c>
      <c r="G173">
        <f>RAW!O173</f>
        <v>38.584070603073897</v>
      </c>
      <c r="H173">
        <f>RAW!P173</f>
        <v>41.8641708560626</v>
      </c>
      <c r="I173">
        <v>70</v>
      </c>
      <c r="J173">
        <v>30</v>
      </c>
    </row>
    <row r="174" spans="1:10" x14ac:dyDescent="0.4">
      <c r="A174" s="1">
        <f>RAW!A174</f>
        <v>42550</v>
      </c>
      <c r="B174">
        <f>RAW!B174</f>
        <v>2.7939999999999898</v>
      </c>
      <c r="C174">
        <f>RAW!C174</f>
        <v>2.82</v>
      </c>
      <c r="D174">
        <f>RAW!D174</f>
        <v>2.73</v>
      </c>
      <c r="E174">
        <f>RAW!E174</f>
        <v>2.7639999999999998</v>
      </c>
      <c r="F174">
        <f>RAW!N174</f>
        <v>36.819064513186099</v>
      </c>
      <c r="G174">
        <f>RAW!O174</f>
        <v>41.110928946323199</v>
      </c>
      <c r="H174">
        <f>RAW!P174</f>
        <v>43.6171625445551</v>
      </c>
      <c r="I174">
        <v>70</v>
      </c>
      <c r="J174">
        <v>30</v>
      </c>
    </row>
    <row r="175" spans="1:10" x14ac:dyDescent="0.4">
      <c r="A175" s="1">
        <f>RAW!A175</f>
        <v>42551</v>
      </c>
      <c r="B175">
        <f>RAW!B175</f>
        <v>2.738</v>
      </c>
      <c r="C175">
        <f>RAW!C175</f>
        <v>2.806</v>
      </c>
      <c r="D175">
        <f>RAW!D175</f>
        <v>2.71199999999999</v>
      </c>
      <c r="E175">
        <f>RAW!E175</f>
        <v>2.7879999999999998</v>
      </c>
      <c r="F175">
        <f>RAW!N175</f>
        <v>40.133521063363801</v>
      </c>
      <c r="G175">
        <f>RAW!O175</f>
        <v>42.800534250706498</v>
      </c>
      <c r="H175">
        <f>RAW!P175</f>
        <v>44.782655211135797</v>
      </c>
      <c r="I175">
        <v>70</v>
      </c>
      <c r="J175">
        <v>30</v>
      </c>
    </row>
    <row r="176" spans="1:10" x14ac:dyDescent="0.4">
      <c r="A176" s="1">
        <f>RAW!A176</f>
        <v>42552</v>
      </c>
      <c r="B176">
        <f>RAW!B176</f>
        <v>2.7879999999999998</v>
      </c>
      <c r="C176">
        <f>RAW!C176</f>
        <v>2.9019999999999899</v>
      </c>
      <c r="D176">
        <f>RAW!D176</f>
        <v>2.73</v>
      </c>
      <c r="E176">
        <f>RAW!E176</f>
        <v>2.8559999999999999</v>
      </c>
      <c r="F176">
        <f>RAW!N176</f>
        <v>48.980707349935898</v>
      </c>
      <c r="G176">
        <f>RAW!O176</f>
        <v>47.404981747796697</v>
      </c>
      <c r="H176">
        <f>RAW!P176</f>
        <v>47.981598839253898</v>
      </c>
      <c r="I176">
        <v>70</v>
      </c>
      <c r="J176">
        <v>30</v>
      </c>
    </row>
    <row r="177" spans="1:10" x14ac:dyDescent="0.4">
      <c r="A177" s="1">
        <f>RAW!A177</f>
        <v>42555</v>
      </c>
      <c r="B177">
        <f>RAW!B177</f>
        <v>2.91</v>
      </c>
      <c r="C177">
        <f>RAW!C177</f>
        <v>2.9119999999999999</v>
      </c>
      <c r="D177">
        <f>RAW!D177</f>
        <v>2.714</v>
      </c>
      <c r="E177">
        <f>RAW!E177</f>
        <v>2.72399999999999</v>
      </c>
      <c r="F177">
        <f>RAW!N177</f>
        <v>36.6983908163756</v>
      </c>
      <c r="G177">
        <f>RAW!O177</f>
        <v>40.576692650640403</v>
      </c>
      <c r="H177">
        <f>RAW!P177</f>
        <v>42.914186237614302</v>
      </c>
      <c r="I177">
        <v>70</v>
      </c>
      <c r="J177">
        <v>30</v>
      </c>
    </row>
    <row r="178" spans="1:10" x14ac:dyDescent="0.4">
      <c r="A178" s="1">
        <f>RAW!A178</f>
        <v>42556</v>
      </c>
      <c r="B178">
        <f>RAW!B178</f>
        <v>2.73</v>
      </c>
      <c r="C178">
        <f>RAW!C178</f>
        <v>2.73</v>
      </c>
      <c r="D178">
        <f>RAW!D178</f>
        <v>2.6160000000000001</v>
      </c>
      <c r="E178">
        <f>RAW!E178</f>
        <v>2.69</v>
      </c>
      <c r="F178">
        <f>RAW!N178</f>
        <v>34.126796092907803</v>
      </c>
      <c r="G178">
        <f>RAW!O178</f>
        <v>39.0177166275217</v>
      </c>
      <c r="H178">
        <f>RAW!P178</f>
        <v>41.722462020945102</v>
      </c>
      <c r="I178">
        <v>70</v>
      </c>
      <c r="J178">
        <v>30</v>
      </c>
    </row>
    <row r="179" spans="1:10" x14ac:dyDescent="0.4">
      <c r="A179" s="1">
        <f>RAW!A179</f>
        <v>42557</v>
      </c>
      <c r="B179">
        <f>RAW!B179</f>
        <v>2.6360000000000001</v>
      </c>
      <c r="C179">
        <f>RAW!C179</f>
        <v>2.6619999999999999</v>
      </c>
      <c r="D179">
        <f>RAW!D179</f>
        <v>2.512</v>
      </c>
      <c r="E179">
        <f>RAW!E179</f>
        <v>2.5839999999999899</v>
      </c>
      <c r="F179">
        <f>RAW!N179</f>
        <v>27.1953494278576</v>
      </c>
      <c r="G179">
        <f>RAW!O179</f>
        <v>34.559675433738697</v>
      </c>
      <c r="H179">
        <f>RAW!P179</f>
        <v>38.245708956711098</v>
      </c>
      <c r="I179">
        <v>70</v>
      </c>
      <c r="J179">
        <v>30</v>
      </c>
    </row>
    <row r="180" spans="1:10" x14ac:dyDescent="0.4">
      <c r="A180" s="1">
        <f>RAW!A180</f>
        <v>42558</v>
      </c>
      <c r="B180">
        <f>RAW!B180</f>
        <v>2.62</v>
      </c>
      <c r="C180">
        <f>RAW!C180</f>
        <v>2.6339999999999999</v>
      </c>
      <c r="D180">
        <f>RAW!D180</f>
        <v>2.5579999999999998</v>
      </c>
      <c r="E180">
        <f>RAW!E180</f>
        <v>2.6</v>
      </c>
      <c r="F180">
        <f>RAW!N180</f>
        <v>29.7094699527151</v>
      </c>
      <c r="G180">
        <f>RAW!O180</f>
        <v>35.752933369373302</v>
      </c>
      <c r="H180">
        <f>RAW!P180</f>
        <v>39.0506725749403</v>
      </c>
      <c r="I180">
        <v>70</v>
      </c>
      <c r="J180">
        <v>30</v>
      </c>
    </row>
    <row r="181" spans="1:10" x14ac:dyDescent="0.4">
      <c r="A181" s="1">
        <f>RAW!A181</f>
        <v>42559</v>
      </c>
      <c r="B181">
        <f>RAW!B181</f>
        <v>2.6</v>
      </c>
      <c r="C181">
        <f>RAW!C181</f>
        <v>2.64</v>
      </c>
      <c r="D181">
        <f>RAW!D181</f>
        <v>2.5659999999999998</v>
      </c>
      <c r="E181">
        <f>RAW!E181</f>
        <v>2.6080000000000001</v>
      </c>
      <c r="F181">
        <f>RAW!N181</f>
        <v>31.097436960029899</v>
      </c>
      <c r="G181">
        <f>RAW!O181</f>
        <v>36.377607571018203</v>
      </c>
      <c r="H181">
        <f>RAW!P181</f>
        <v>39.464934891188499</v>
      </c>
      <c r="I181">
        <v>70</v>
      </c>
      <c r="J181">
        <v>30</v>
      </c>
    </row>
    <row r="182" spans="1:10" x14ac:dyDescent="0.4">
      <c r="A182" s="1">
        <f>RAW!A182</f>
        <v>42562</v>
      </c>
      <c r="B182">
        <f>RAW!B182</f>
        <v>2.6239999999999899</v>
      </c>
      <c r="C182">
        <f>RAW!C182</f>
        <v>2.70399999999999</v>
      </c>
      <c r="D182">
        <f>RAW!D182</f>
        <v>2.58</v>
      </c>
      <c r="E182">
        <f>RAW!E182</f>
        <v>2.68</v>
      </c>
      <c r="F182">
        <f>RAW!N182</f>
        <v>42.930015103319001</v>
      </c>
      <c r="G182">
        <f>RAW!O182</f>
        <v>41.856913416070299</v>
      </c>
      <c r="H182">
        <f>RAW!P182</f>
        <v>43.118440787946298</v>
      </c>
      <c r="I182">
        <v>70</v>
      </c>
      <c r="J182">
        <v>30</v>
      </c>
    </row>
    <row r="183" spans="1:10" x14ac:dyDescent="0.4">
      <c r="A183" s="1">
        <f>RAW!A183</f>
        <v>42563</v>
      </c>
      <c r="B183">
        <f>RAW!B183</f>
        <v>2.6539999999999999</v>
      </c>
      <c r="C183">
        <f>RAW!C183</f>
        <v>2.722</v>
      </c>
      <c r="D183">
        <f>RAW!D183</f>
        <v>2.6539999999999999</v>
      </c>
      <c r="E183">
        <f>RAW!E183</f>
        <v>2.698</v>
      </c>
      <c r="F183">
        <f>RAW!N183</f>
        <v>45.652171055461103</v>
      </c>
      <c r="G183">
        <f>RAW!O183</f>
        <v>43.174512869338301</v>
      </c>
      <c r="H183">
        <f>RAW!P183</f>
        <v>44.005550001148698</v>
      </c>
      <c r="I183">
        <v>70</v>
      </c>
      <c r="J183">
        <v>30</v>
      </c>
    </row>
    <row r="184" spans="1:10" x14ac:dyDescent="0.4">
      <c r="A184" s="1">
        <f>RAW!A184</f>
        <v>42564</v>
      </c>
      <c r="B184">
        <f>RAW!B184</f>
        <v>2.72</v>
      </c>
      <c r="C184">
        <f>RAW!C184</f>
        <v>2.8</v>
      </c>
      <c r="D184">
        <f>RAW!D184</f>
        <v>2.69</v>
      </c>
      <c r="E184">
        <f>RAW!E184</f>
        <v>2.69</v>
      </c>
      <c r="F184">
        <f>RAW!N184</f>
        <v>44.550326308370998</v>
      </c>
      <c r="G184">
        <f>RAW!O184</f>
        <v>42.711247596909999</v>
      </c>
      <c r="H184">
        <f>RAW!P184</f>
        <v>43.687591471138099</v>
      </c>
      <c r="I184">
        <v>70</v>
      </c>
      <c r="J184">
        <v>30</v>
      </c>
    </row>
    <row r="185" spans="1:10" x14ac:dyDescent="0.4">
      <c r="A185" s="1">
        <f>RAW!A185</f>
        <v>42565</v>
      </c>
      <c r="B185">
        <f>RAW!B185</f>
        <v>2.73</v>
      </c>
      <c r="C185">
        <f>RAW!C185</f>
        <v>2.786</v>
      </c>
      <c r="D185">
        <f>RAW!D185</f>
        <v>2.71</v>
      </c>
      <c r="E185">
        <f>RAW!E185</f>
        <v>2.758</v>
      </c>
      <c r="F185">
        <f>RAW!N185</f>
        <v>55.258894286003198</v>
      </c>
      <c r="G185">
        <f>RAW!O185</f>
        <v>47.834967612680202</v>
      </c>
      <c r="H185">
        <f>RAW!P185</f>
        <v>47.099010350651099</v>
      </c>
      <c r="I185">
        <v>70</v>
      </c>
      <c r="J185">
        <v>30</v>
      </c>
    </row>
    <row r="186" spans="1:10" x14ac:dyDescent="0.4">
      <c r="A186" s="1">
        <f>RAW!A186</f>
        <v>42566</v>
      </c>
      <c r="B186">
        <f>RAW!B186</f>
        <v>2.7879999999999998</v>
      </c>
      <c r="C186">
        <f>RAW!C186</f>
        <v>2.798</v>
      </c>
      <c r="D186">
        <f>RAW!D186</f>
        <v>2.7360000000000002</v>
      </c>
      <c r="E186">
        <f>RAW!E186</f>
        <v>2.7759999999999998</v>
      </c>
      <c r="F186">
        <f>RAW!N186</f>
        <v>57.777098023583399</v>
      </c>
      <c r="G186">
        <f>RAW!O186</f>
        <v>49.131878106508701</v>
      </c>
      <c r="H186">
        <f>RAW!P186</f>
        <v>47.9749939528581</v>
      </c>
      <c r="I186">
        <v>70</v>
      </c>
      <c r="J186">
        <v>30</v>
      </c>
    </row>
    <row r="187" spans="1:10" x14ac:dyDescent="0.4">
      <c r="A187" s="1">
        <f>RAW!A187</f>
        <v>42569</v>
      </c>
      <c r="B187">
        <f>RAW!B187</f>
        <v>2.798</v>
      </c>
      <c r="C187">
        <f>RAW!C187</f>
        <v>2.8159999999999998</v>
      </c>
      <c r="D187">
        <f>RAW!D187</f>
        <v>2.69</v>
      </c>
      <c r="E187">
        <f>RAW!E187</f>
        <v>2.734</v>
      </c>
      <c r="F187">
        <f>RAW!N187</f>
        <v>50.100791424439002</v>
      </c>
      <c r="G187">
        <f>RAW!O187</f>
        <v>46.242945060714298</v>
      </c>
      <c r="H187">
        <f>RAW!P187</f>
        <v>46.104560958085301</v>
      </c>
      <c r="I187">
        <v>70</v>
      </c>
      <c r="J187">
        <v>30</v>
      </c>
    </row>
    <row r="188" spans="1:10" x14ac:dyDescent="0.4">
      <c r="A188" s="1">
        <f>RAW!A188</f>
        <v>42570</v>
      </c>
      <c r="B188">
        <f>RAW!B188</f>
        <v>2.6960000000000002</v>
      </c>
      <c r="C188">
        <f>RAW!C188</f>
        <v>2.74</v>
      </c>
      <c r="D188">
        <f>RAW!D188</f>
        <v>2.6379999999999999</v>
      </c>
      <c r="E188">
        <f>RAW!E188</f>
        <v>2.6579999999999999</v>
      </c>
      <c r="F188">
        <f>RAW!N188</f>
        <v>39.126456760792401</v>
      </c>
      <c r="G188">
        <f>RAW!O188</f>
        <v>41.488981290586203</v>
      </c>
      <c r="H188">
        <f>RAW!P188</f>
        <v>42.924836572332801</v>
      </c>
      <c r="I188">
        <v>70</v>
      </c>
      <c r="J188">
        <v>30</v>
      </c>
    </row>
    <row r="189" spans="1:10" x14ac:dyDescent="0.4">
      <c r="A189" s="1">
        <f>RAW!A189</f>
        <v>42571</v>
      </c>
      <c r="B189">
        <f>RAW!B189</f>
        <v>2.6439999999999899</v>
      </c>
      <c r="C189">
        <f>RAW!C189</f>
        <v>2.7480000000000002</v>
      </c>
      <c r="D189">
        <f>RAW!D189</f>
        <v>2.64</v>
      </c>
      <c r="E189">
        <f>RAW!E189</f>
        <v>2.722</v>
      </c>
      <c r="F189">
        <f>RAW!N189</f>
        <v>49.906656440211101</v>
      </c>
      <c r="G189">
        <f>RAW!O189</f>
        <v>46.478826513484599</v>
      </c>
      <c r="H189">
        <f>RAW!P189</f>
        <v>46.205339563760802</v>
      </c>
      <c r="I189">
        <v>70</v>
      </c>
      <c r="J189">
        <v>30</v>
      </c>
    </row>
    <row r="190" spans="1:10" x14ac:dyDescent="0.4">
      <c r="A190" s="1">
        <f>RAW!A190</f>
        <v>42572</v>
      </c>
      <c r="B190">
        <f>RAW!B190</f>
        <v>2.702</v>
      </c>
      <c r="C190">
        <f>RAW!C190</f>
        <v>2.7480000000000002</v>
      </c>
      <c r="D190">
        <f>RAW!D190</f>
        <v>2.69199999999999</v>
      </c>
      <c r="E190">
        <f>RAW!E190</f>
        <v>2.73199999999999</v>
      </c>
      <c r="F190">
        <f>RAW!N190</f>
        <v>51.473214738094498</v>
      </c>
      <c r="G190">
        <f>RAW!O190</f>
        <v>47.235993877934803</v>
      </c>
      <c r="H190">
        <f>RAW!P190</f>
        <v>46.707873791747197</v>
      </c>
      <c r="I190">
        <v>70</v>
      </c>
      <c r="J190">
        <v>30</v>
      </c>
    </row>
    <row r="191" spans="1:10" x14ac:dyDescent="0.4">
      <c r="A191" s="1">
        <f>RAW!A191</f>
        <v>42573</v>
      </c>
      <c r="B191">
        <f>RAW!B191</f>
        <v>2.74</v>
      </c>
      <c r="C191">
        <f>RAW!C191</f>
        <v>2.742</v>
      </c>
      <c r="D191">
        <f>RAW!D191</f>
        <v>2.68</v>
      </c>
      <c r="E191">
        <f>RAW!E191</f>
        <v>2.68</v>
      </c>
      <c r="F191">
        <f>RAW!N191</f>
        <v>43.264925768626199</v>
      </c>
      <c r="G191">
        <f>RAW!O191</f>
        <v>43.768498174818397</v>
      </c>
      <c r="H191">
        <f>RAW!P191</f>
        <v>44.441121171972</v>
      </c>
      <c r="I191">
        <v>70</v>
      </c>
      <c r="J191">
        <v>30</v>
      </c>
    </row>
    <row r="192" spans="1:10" x14ac:dyDescent="0.4">
      <c r="A192" s="1">
        <f>RAW!A192</f>
        <v>42576</v>
      </c>
      <c r="B192">
        <f>RAW!B192</f>
        <v>2.714</v>
      </c>
      <c r="C192">
        <f>RAW!C192</f>
        <v>2.778</v>
      </c>
      <c r="D192">
        <f>RAW!D192</f>
        <v>2.6839999999999899</v>
      </c>
      <c r="E192">
        <f>RAW!E192</f>
        <v>2.77</v>
      </c>
      <c r="F192">
        <f>RAW!N192</f>
        <v>57.083941915129998</v>
      </c>
      <c r="G192">
        <f>RAW!O192</f>
        <v>50.5363779897231</v>
      </c>
      <c r="H192">
        <f>RAW!P192</f>
        <v>48.943990659887596</v>
      </c>
      <c r="I192">
        <v>70</v>
      </c>
      <c r="J192">
        <v>30</v>
      </c>
    </row>
    <row r="193" spans="1:10" x14ac:dyDescent="0.4">
      <c r="A193" s="1">
        <f>RAW!A193</f>
        <v>42577</v>
      </c>
      <c r="B193">
        <f>RAW!B193</f>
        <v>2.77</v>
      </c>
      <c r="C193">
        <f>RAW!C193</f>
        <v>2.79</v>
      </c>
      <c r="D193">
        <f>RAW!D193</f>
        <v>2.75</v>
      </c>
      <c r="E193">
        <f>RAW!E193</f>
        <v>2.75</v>
      </c>
      <c r="F193">
        <f>RAW!N193</f>
        <v>53.693315106750198</v>
      </c>
      <c r="G193">
        <f>RAW!O193</f>
        <v>49.1215071115912</v>
      </c>
      <c r="H193">
        <f>RAW!P193</f>
        <v>48.035593366855302</v>
      </c>
      <c r="I193">
        <v>70</v>
      </c>
      <c r="J193">
        <v>30</v>
      </c>
    </row>
    <row r="194" spans="1:10" x14ac:dyDescent="0.4">
      <c r="A194" s="1">
        <f>RAW!A194</f>
        <v>42578</v>
      </c>
      <c r="B194">
        <f>RAW!B194</f>
        <v>2.77</v>
      </c>
      <c r="C194">
        <f>RAW!C194</f>
        <v>2.806</v>
      </c>
      <c r="D194">
        <f>RAW!D194</f>
        <v>2.7559999999999998</v>
      </c>
      <c r="E194">
        <f>RAW!E194</f>
        <v>2.7879999999999998</v>
      </c>
      <c r="F194">
        <f>RAW!N194</f>
        <v>59.080882165143997</v>
      </c>
      <c r="G194">
        <f>RAW!O194</f>
        <v>51.878226762597002</v>
      </c>
      <c r="H194">
        <f>RAW!P194</f>
        <v>49.890983461943897</v>
      </c>
      <c r="I194">
        <v>70</v>
      </c>
      <c r="J194">
        <v>30</v>
      </c>
    </row>
    <row r="195" spans="1:10" x14ac:dyDescent="0.4">
      <c r="A195" s="1">
        <f>RAW!A195</f>
        <v>42579</v>
      </c>
      <c r="B195">
        <f>RAW!B195</f>
        <v>2.8</v>
      </c>
      <c r="C195">
        <f>RAW!C195</f>
        <v>2.81</v>
      </c>
      <c r="D195">
        <f>RAW!D195</f>
        <v>2.75</v>
      </c>
      <c r="E195">
        <f>RAW!E195</f>
        <v>2.7839999999999998</v>
      </c>
      <c r="F195">
        <f>RAW!N195</f>
        <v>58.248624400182301</v>
      </c>
      <c r="G195">
        <f>RAW!O195</f>
        <v>51.561528830315901</v>
      </c>
      <c r="H195">
        <f>RAW!P195</f>
        <v>49.6948704013883</v>
      </c>
      <c r="I195">
        <v>70</v>
      </c>
      <c r="J195">
        <v>30</v>
      </c>
    </row>
    <row r="196" spans="1:10" x14ac:dyDescent="0.4">
      <c r="A196" s="1">
        <f>RAW!A196</f>
        <v>42580</v>
      </c>
      <c r="B196">
        <f>RAW!B196</f>
        <v>2.7360000000000002</v>
      </c>
      <c r="C196">
        <f>RAW!C196</f>
        <v>2.7360000000000002</v>
      </c>
      <c r="D196">
        <f>RAW!D196</f>
        <v>2.5419999999999998</v>
      </c>
      <c r="E196">
        <f>RAW!E196</f>
        <v>2.5760000000000001</v>
      </c>
      <c r="F196">
        <f>RAW!N196</f>
        <v>31.407710567977499</v>
      </c>
      <c r="G196">
        <f>RAW!O196</f>
        <v>38.425419615870602</v>
      </c>
      <c r="H196">
        <f>RAW!P196</f>
        <v>40.9138090902171</v>
      </c>
      <c r="I196">
        <v>70</v>
      </c>
      <c r="J196">
        <v>30</v>
      </c>
    </row>
    <row r="197" spans="1:10" x14ac:dyDescent="0.4">
      <c r="A197" s="1">
        <f>RAW!A197</f>
        <v>42583</v>
      </c>
      <c r="B197">
        <f>RAW!B197</f>
        <v>2.5779999999999998</v>
      </c>
      <c r="C197">
        <f>RAW!C197</f>
        <v>2.6280000000000001</v>
      </c>
      <c r="D197">
        <f>RAW!D197</f>
        <v>2.4700000000000002</v>
      </c>
      <c r="E197">
        <f>RAW!E197</f>
        <v>2.4940000000000002</v>
      </c>
      <c r="F197">
        <f>RAW!N197</f>
        <v>25.915277272785101</v>
      </c>
      <c r="G197">
        <f>RAW!O197</f>
        <v>34.674900456655401</v>
      </c>
      <c r="H197">
        <f>RAW!P197</f>
        <v>38.1252014628041</v>
      </c>
      <c r="I197">
        <v>70</v>
      </c>
      <c r="J197">
        <v>30</v>
      </c>
    </row>
    <row r="198" spans="1:10" x14ac:dyDescent="0.4">
      <c r="A198" s="1">
        <f>RAW!A198</f>
        <v>42584</v>
      </c>
      <c r="B198">
        <f>RAW!B198</f>
        <v>2.5</v>
      </c>
      <c r="C198">
        <f>RAW!C198</f>
        <v>2.5</v>
      </c>
      <c r="D198">
        <f>RAW!D198</f>
        <v>2.36</v>
      </c>
      <c r="E198">
        <f>RAW!E198</f>
        <v>2.4279999999999999</v>
      </c>
      <c r="F198">
        <f>RAW!N198</f>
        <v>22.2599261310231</v>
      </c>
      <c r="G198">
        <f>RAW!O198</f>
        <v>31.970121247770901</v>
      </c>
      <c r="H198">
        <f>RAW!P198</f>
        <v>36.0487260173146</v>
      </c>
      <c r="I198">
        <v>70</v>
      </c>
      <c r="J198">
        <v>30</v>
      </c>
    </row>
    <row r="199" spans="1:10" x14ac:dyDescent="0.4">
      <c r="A199" s="1">
        <f>RAW!A199</f>
        <v>42585</v>
      </c>
      <c r="B199">
        <f>RAW!B199</f>
        <v>2.4239999999999999</v>
      </c>
      <c r="C199">
        <f>RAW!C199</f>
        <v>2.44599999999999</v>
      </c>
      <c r="D199">
        <f>RAW!D199</f>
        <v>2.3519999999999999</v>
      </c>
      <c r="E199">
        <f>RAW!E199</f>
        <v>2.3519999999999999</v>
      </c>
      <c r="F199">
        <f>RAW!N199</f>
        <v>18.7138172014307</v>
      </c>
      <c r="G199">
        <f>RAW!O199</f>
        <v>29.150345072955201</v>
      </c>
      <c r="H199">
        <f>RAW!P199</f>
        <v>33.821489500599696</v>
      </c>
      <c r="I199">
        <v>70</v>
      </c>
      <c r="J199">
        <v>30</v>
      </c>
    </row>
    <row r="200" spans="1:10" x14ac:dyDescent="0.4">
      <c r="A200" s="1">
        <f>RAW!A200</f>
        <v>42586</v>
      </c>
      <c r="B200">
        <f>RAW!B200</f>
        <v>2.3780000000000001</v>
      </c>
      <c r="C200">
        <f>RAW!C200</f>
        <v>2.4260000000000002</v>
      </c>
      <c r="D200">
        <f>RAW!D200</f>
        <v>2.35</v>
      </c>
      <c r="E200">
        <f>RAW!E200</f>
        <v>2.36</v>
      </c>
      <c r="F200">
        <f>RAW!N200</f>
        <v>20.273563243043402</v>
      </c>
      <c r="G200">
        <f>RAW!O200</f>
        <v>29.851717156578701</v>
      </c>
      <c r="H200">
        <f>RAW!P200</f>
        <v>34.270341831529301</v>
      </c>
      <c r="I200">
        <v>70</v>
      </c>
      <c r="J200">
        <v>30</v>
      </c>
    </row>
    <row r="201" spans="1:10" x14ac:dyDescent="0.4">
      <c r="A201" s="1">
        <f>RAW!A201</f>
        <v>42587</v>
      </c>
      <c r="B201">
        <f>RAW!B201</f>
        <v>2.3719999999999999</v>
      </c>
      <c r="C201">
        <f>RAW!C201</f>
        <v>2.4700000000000002</v>
      </c>
      <c r="D201">
        <f>RAW!D201</f>
        <v>2.3719999999999999</v>
      </c>
      <c r="E201">
        <f>RAW!E201</f>
        <v>2.4300000000000002</v>
      </c>
      <c r="F201">
        <f>RAW!N201</f>
        <v>33.332458667926097</v>
      </c>
      <c r="G201">
        <f>RAW!O201</f>
        <v>35.837043566048102</v>
      </c>
      <c r="H201">
        <f>RAW!P201</f>
        <v>38.1259458302818</v>
      </c>
      <c r="I201">
        <v>70</v>
      </c>
      <c r="J201">
        <v>30</v>
      </c>
    </row>
    <row r="202" spans="1:10" x14ac:dyDescent="0.4">
      <c r="A202" s="1">
        <f>RAW!A202</f>
        <v>42590</v>
      </c>
      <c r="B202">
        <f>RAW!B202</f>
        <v>2.44</v>
      </c>
      <c r="C202">
        <f>RAW!C202</f>
        <v>2.4940000000000002</v>
      </c>
      <c r="D202">
        <f>RAW!D202</f>
        <v>2.44</v>
      </c>
      <c r="E202">
        <f>RAW!E202</f>
        <v>2.44</v>
      </c>
      <c r="F202">
        <f>RAW!N202</f>
        <v>35.104077346957297</v>
      </c>
      <c r="G202">
        <f>RAW!O202</f>
        <v>36.668382308144999</v>
      </c>
      <c r="H202">
        <f>RAW!P202</f>
        <v>38.665613415883598</v>
      </c>
      <c r="I202">
        <v>70</v>
      </c>
      <c r="J202">
        <v>30</v>
      </c>
    </row>
    <row r="203" spans="1:10" x14ac:dyDescent="0.4">
      <c r="A203" s="1">
        <f>RAW!A203</f>
        <v>42591</v>
      </c>
      <c r="B203">
        <f>RAW!B203</f>
        <v>2.492</v>
      </c>
      <c r="C203">
        <f>RAW!C203</f>
        <v>2.492</v>
      </c>
      <c r="D203">
        <f>RAW!D203</f>
        <v>2.44</v>
      </c>
      <c r="E203">
        <f>RAW!E203</f>
        <v>2.468</v>
      </c>
      <c r="F203">
        <f>RAW!N203</f>
        <v>40.287601745011301</v>
      </c>
      <c r="G203">
        <f>RAW!O203</f>
        <v>39.0496729661537</v>
      </c>
      <c r="H203">
        <f>RAW!P203</f>
        <v>40.199075316148999</v>
      </c>
      <c r="I203">
        <v>70</v>
      </c>
      <c r="J203">
        <v>30</v>
      </c>
    </row>
    <row r="204" spans="1:10" x14ac:dyDescent="0.4">
      <c r="A204" s="1">
        <f>RAW!A204</f>
        <v>42592</v>
      </c>
      <c r="B204">
        <f>RAW!B204</f>
        <v>2.4900000000000002</v>
      </c>
      <c r="C204">
        <f>RAW!C204</f>
        <v>2.52</v>
      </c>
      <c r="D204">
        <f>RAW!D204</f>
        <v>2.4540000000000002</v>
      </c>
      <c r="E204">
        <f>RAW!E204</f>
        <v>2.4540000000000002</v>
      </c>
      <c r="F204">
        <f>RAW!N204</f>
        <v>38.494033328752501</v>
      </c>
      <c r="G204">
        <f>RAW!O204</f>
        <v>38.274749396582997</v>
      </c>
      <c r="H204">
        <f>RAW!P204</f>
        <v>39.678263386748903</v>
      </c>
      <c r="I204">
        <v>70</v>
      </c>
      <c r="J204">
        <v>30</v>
      </c>
    </row>
    <row r="205" spans="1:10" x14ac:dyDescent="0.4">
      <c r="A205" s="1">
        <f>RAW!A205</f>
        <v>42593</v>
      </c>
      <c r="B205">
        <f>RAW!B205</f>
        <v>2.4540000000000002</v>
      </c>
      <c r="C205">
        <f>RAW!C205</f>
        <v>2.5179999999999998</v>
      </c>
      <c r="D205">
        <f>RAW!D205</f>
        <v>2.44</v>
      </c>
      <c r="E205">
        <f>RAW!E205</f>
        <v>2.468</v>
      </c>
      <c r="F205">
        <f>RAW!N205</f>
        <v>41.530860152625102</v>
      </c>
      <c r="G205">
        <f>RAW!O205</f>
        <v>39.566282268852397</v>
      </c>
      <c r="H205">
        <f>RAW!P205</f>
        <v>40.4878435283455</v>
      </c>
      <c r="I205">
        <v>70</v>
      </c>
      <c r="J205">
        <v>30</v>
      </c>
    </row>
    <row r="206" spans="1:10" x14ac:dyDescent="0.4">
      <c r="A206" s="1">
        <f>RAW!A206</f>
        <v>42594</v>
      </c>
      <c r="B206">
        <f>RAW!B206</f>
        <v>2.44599999999999</v>
      </c>
      <c r="C206">
        <f>RAW!C206</f>
        <v>2.5</v>
      </c>
      <c r="D206">
        <f>RAW!D206</f>
        <v>2.44599999999999</v>
      </c>
      <c r="E206">
        <f>RAW!E206</f>
        <v>2.4500000000000002</v>
      </c>
      <c r="F206">
        <f>RAW!N206</f>
        <v>38.667106157619202</v>
      </c>
      <c r="G206">
        <f>RAW!O206</f>
        <v>38.452260615181203</v>
      </c>
      <c r="H206">
        <f>RAW!P206</f>
        <v>39.767323363190101</v>
      </c>
      <c r="I206">
        <v>70</v>
      </c>
      <c r="J206">
        <v>30</v>
      </c>
    </row>
    <row r="207" spans="1:10" x14ac:dyDescent="0.4">
      <c r="A207" s="1">
        <f>RAW!A207</f>
        <v>42597</v>
      </c>
      <c r="B207">
        <f>RAW!B207</f>
        <v>2.4500000000000002</v>
      </c>
      <c r="C207">
        <f>RAW!C207</f>
        <v>2.4500000000000002</v>
      </c>
      <c r="D207">
        <f>RAW!D207</f>
        <v>2.4500000000000002</v>
      </c>
      <c r="E207">
        <f>RAW!E207</f>
        <v>2.4500000000000002</v>
      </c>
      <c r="F207">
        <f>RAW!N207</f>
        <v>38.667106157619202</v>
      </c>
      <c r="G207">
        <f>RAW!O207</f>
        <v>38.452260615181203</v>
      </c>
      <c r="H207">
        <f>RAW!P207</f>
        <v>39.767323363190101</v>
      </c>
      <c r="I207">
        <v>70</v>
      </c>
      <c r="J207">
        <v>30</v>
      </c>
    </row>
    <row r="208" spans="1:10" x14ac:dyDescent="0.4">
      <c r="A208" s="1">
        <f>RAW!A208</f>
        <v>42598</v>
      </c>
      <c r="B208">
        <f>RAW!B208</f>
        <v>2.3919999999999999</v>
      </c>
      <c r="C208">
        <f>RAW!C208</f>
        <v>2.4700000000000002</v>
      </c>
      <c r="D208">
        <f>RAW!D208</f>
        <v>2.37</v>
      </c>
      <c r="E208">
        <f>RAW!E208</f>
        <v>2.3740000000000001</v>
      </c>
      <c r="F208">
        <f>RAW!N208</f>
        <v>27.692994621249198</v>
      </c>
      <c r="G208">
        <f>RAW!O208</f>
        <v>33.793107610690903</v>
      </c>
      <c r="H208">
        <f>RAW!P208</f>
        <v>36.725015453775796</v>
      </c>
      <c r="I208">
        <v>70</v>
      </c>
      <c r="J208">
        <v>30</v>
      </c>
    </row>
    <row r="209" spans="1:10" x14ac:dyDescent="0.4">
      <c r="A209" s="1">
        <f>RAW!A209</f>
        <v>42599</v>
      </c>
      <c r="B209">
        <f>RAW!B209</f>
        <v>2.3940000000000001</v>
      </c>
      <c r="C209">
        <f>RAW!C209</f>
        <v>2.4079999999999999</v>
      </c>
      <c r="D209">
        <f>RAW!D209</f>
        <v>2.3319999999999999</v>
      </c>
      <c r="E209">
        <f>RAW!E209</f>
        <v>2.34</v>
      </c>
      <c r="F209">
        <f>RAW!N209</f>
        <v>24.120109241881199</v>
      </c>
      <c r="G209">
        <f>RAW!O209</f>
        <v>31.9292050311035</v>
      </c>
      <c r="H209">
        <f>RAW!P209</f>
        <v>35.451041841841501</v>
      </c>
      <c r="I209">
        <v>70</v>
      </c>
      <c r="J209">
        <v>30</v>
      </c>
    </row>
    <row r="210" spans="1:10" x14ac:dyDescent="0.4">
      <c r="A210" s="1">
        <f>RAW!A210</f>
        <v>42600</v>
      </c>
      <c r="B210">
        <f>RAW!B210</f>
        <v>2.3879999999999999</v>
      </c>
      <c r="C210">
        <f>RAW!C210</f>
        <v>2.3879999999999999</v>
      </c>
      <c r="D210">
        <f>RAW!D210</f>
        <v>2.3199999999999998</v>
      </c>
      <c r="E210">
        <f>RAW!E210</f>
        <v>2.3199999999999998</v>
      </c>
      <c r="F210">
        <f>RAW!N210</f>
        <v>22.158189227068998</v>
      </c>
      <c r="G210">
        <f>RAW!O210</f>
        <v>30.851242897940899</v>
      </c>
      <c r="H210">
        <f>RAW!P210</f>
        <v>34.707404884750503</v>
      </c>
      <c r="I210">
        <v>70</v>
      </c>
      <c r="J210">
        <v>30</v>
      </c>
    </row>
    <row r="211" spans="1:10" x14ac:dyDescent="0.4">
      <c r="A211" s="1">
        <f>RAW!A211</f>
        <v>42601</v>
      </c>
      <c r="B211">
        <f>RAW!B211</f>
        <v>2.33</v>
      </c>
      <c r="C211">
        <f>RAW!C211</f>
        <v>2.34</v>
      </c>
      <c r="D211">
        <f>RAW!D211</f>
        <v>2.2719999999999998</v>
      </c>
      <c r="E211">
        <f>RAW!E211</f>
        <v>2.282</v>
      </c>
      <c r="F211">
        <f>RAW!N211</f>
        <v>18.7733093931555</v>
      </c>
      <c r="G211">
        <f>RAW!O211</f>
        <v>28.8577437410272</v>
      </c>
      <c r="H211">
        <f>RAW!P211</f>
        <v>33.313309030045502</v>
      </c>
      <c r="I211">
        <v>70</v>
      </c>
      <c r="J211">
        <v>30</v>
      </c>
    </row>
    <row r="212" spans="1:10" x14ac:dyDescent="0.4">
      <c r="A212" s="1">
        <f>RAW!A212</f>
        <v>42604</v>
      </c>
      <c r="B212">
        <f>RAW!B212</f>
        <v>2.2839999999999998</v>
      </c>
      <c r="C212">
        <f>RAW!C212</f>
        <v>2.31</v>
      </c>
      <c r="D212">
        <f>RAW!D212</f>
        <v>2.282</v>
      </c>
      <c r="E212">
        <f>RAW!E212</f>
        <v>2.282</v>
      </c>
      <c r="F212">
        <f>RAW!N212</f>
        <v>18.7733093931555</v>
      </c>
      <c r="G212">
        <f>RAW!O212</f>
        <v>28.8577437410272</v>
      </c>
      <c r="H212">
        <f>RAW!P212</f>
        <v>33.313309030045502</v>
      </c>
      <c r="I212">
        <v>70</v>
      </c>
      <c r="J212">
        <v>30</v>
      </c>
    </row>
    <row r="213" spans="1:10" x14ac:dyDescent="0.4">
      <c r="A213" s="1">
        <f>RAW!A213</f>
        <v>42605</v>
      </c>
      <c r="B213">
        <f>RAW!B213</f>
        <v>2.286</v>
      </c>
      <c r="C213">
        <f>RAW!C213</f>
        <v>2.33</v>
      </c>
      <c r="D213">
        <f>RAW!D213</f>
        <v>2.286</v>
      </c>
      <c r="E213">
        <f>RAW!E213</f>
        <v>2.2999999999999998</v>
      </c>
      <c r="F213">
        <f>RAW!N213</f>
        <v>26.0560390240177</v>
      </c>
      <c r="G213">
        <f>RAW!O213</f>
        <v>31.296565789979599</v>
      </c>
      <c r="H213">
        <f>RAW!P213</f>
        <v>34.683437593176102</v>
      </c>
      <c r="I213">
        <v>70</v>
      </c>
      <c r="J213">
        <v>30</v>
      </c>
    </row>
    <row r="214" spans="1:10" x14ac:dyDescent="0.4">
      <c r="A214" s="1">
        <f>RAW!A214</f>
        <v>42606</v>
      </c>
      <c r="B214">
        <f>RAW!B214</f>
        <v>2.31</v>
      </c>
      <c r="C214">
        <f>RAW!C214</f>
        <v>2.3660000000000001</v>
      </c>
      <c r="D214">
        <f>RAW!D214</f>
        <v>2.31</v>
      </c>
      <c r="E214">
        <f>RAW!E214</f>
        <v>2.3380000000000001</v>
      </c>
      <c r="F214">
        <f>RAW!N214</f>
        <v>39.431282260776698</v>
      </c>
      <c r="G214">
        <f>RAW!O214</f>
        <v>36.264009902855904</v>
      </c>
      <c r="H214">
        <f>RAW!P214</f>
        <v>37.528579446285299</v>
      </c>
      <c r="I214">
        <v>70</v>
      </c>
      <c r="J214">
        <v>30</v>
      </c>
    </row>
    <row r="215" spans="1:10" x14ac:dyDescent="0.4">
      <c r="A215" s="1">
        <f>RAW!A215</f>
        <v>42607</v>
      </c>
      <c r="B215">
        <f>RAW!B215</f>
        <v>2.3620000000000001</v>
      </c>
      <c r="C215">
        <f>RAW!C215</f>
        <v>2.3919999999999999</v>
      </c>
      <c r="D215">
        <f>RAW!D215</f>
        <v>2.31</v>
      </c>
      <c r="E215">
        <f>RAW!E215</f>
        <v>2.3319999999999999</v>
      </c>
      <c r="F215">
        <f>RAW!N215</f>
        <v>38.159773917486</v>
      </c>
      <c r="G215">
        <f>RAW!O215</f>
        <v>35.823580934145603</v>
      </c>
      <c r="H215">
        <f>RAW!P215</f>
        <v>37.259503657194799</v>
      </c>
      <c r="I215">
        <v>70</v>
      </c>
      <c r="J215">
        <v>30</v>
      </c>
    </row>
    <row r="216" spans="1:10" x14ac:dyDescent="0.4">
      <c r="A216" s="1">
        <f>RAW!A216</f>
        <v>42608</v>
      </c>
      <c r="B216">
        <f>RAW!B216</f>
        <v>2.33</v>
      </c>
      <c r="C216">
        <f>RAW!C216</f>
        <v>2.3620000000000001</v>
      </c>
      <c r="D216">
        <f>RAW!D216</f>
        <v>2.3180000000000001</v>
      </c>
      <c r="E216">
        <f>RAW!E216</f>
        <v>2.3580000000000001</v>
      </c>
      <c r="F216">
        <f>RAW!N216</f>
        <v>46.8279994425029</v>
      </c>
      <c r="G216">
        <f>RAW!O216</f>
        <v>39.265812318620299</v>
      </c>
      <c r="H216">
        <f>RAW!P216</f>
        <v>39.2416241416284</v>
      </c>
      <c r="I216">
        <v>70</v>
      </c>
      <c r="J216">
        <v>30</v>
      </c>
    </row>
    <row r="217" spans="1:10" x14ac:dyDescent="0.4">
      <c r="A217" s="1">
        <f>RAW!A217</f>
        <v>42611</v>
      </c>
      <c r="B217">
        <f>RAW!B217</f>
        <v>2.3180000000000001</v>
      </c>
      <c r="C217">
        <f>RAW!C217</f>
        <v>2.34</v>
      </c>
      <c r="D217">
        <f>RAW!D217</f>
        <v>2.2719999999999998</v>
      </c>
      <c r="E217">
        <f>RAW!E217</f>
        <v>2.302</v>
      </c>
      <c r="F217">
        <f>RAW!N217</f>
        <v>34.630322266927102</v>
      </c>
      <c r="G217">
        <f>RAW!O217</f>
        <v>34.921181569528798</v>
      </c>
      <c r="H217">
        <f>RAW!P217</f>
        <v>36.624874220760098</v>
      </c>
      <c r="I217">
        <v>70</v>
      </c>
      <c r="J217">
        <v>30</v>
      </c>
    </row>
    <row r="218" spans="1:10" x14ac:dyDescent="0.4">
      <c r="A218" s="1">
        <f>RAW!A218</f>
        <v>42612</v>
      </c>
      <c r="B218">
        <f>RAW!B218</f>
        <v>2.2879999999999998</v>
      </c>
      <c r="C218">
        <f>RAW!C218</f>
        <v>2.3220000000000001</v>
      </c>
      <c r="D218">
        <f>RAW!D218</f>
        <v>2.2519999999999998</v>
      </c>
      <c r="E218">
        <f>RAW!E218</f>
        <v>2.2839999999999998</v>
      </c>
      <c r="F218">
        <f>RAW!N218</f>
        <v>31.548668563203702</v>
      </c>
      <c r="G218">
        <f>RAW!O218</f>
        <v>33.633011504973602</v>
      </c>
      <c r="H218">
        <f>RAW!P218</f>
        <v>35.818754576799201</v>
      </c>
      <c r="I218">
        <v>70</v>
      </c>
      <c r="J218">
        <v>30</v>
      </c>
    </row>
    <row r="219" spans="1:10" x14ac:dyDescent="0.4">
      <c r="A219" s="1">
        <f>RAW!A219</f>
        <v>42613</v>
      </c>
      <c r="B219">
        <f>RAW!B219</f>
        <v>2.2799999999999998</v>
      </c>
      <c r="C219">
        <f>RAW!C219</f>
        <v>2.3519999999999999</v>
      </c>
      <c r="D219">
        <f>RAW!D219</f>
        <v>2.2799999999999998</v>
      </c>
      <c r="E219">
        <f>RAW!E219</f>
        <v>2.3340000000000001</v>
      </c>
      <c r="F219">
        <f>RAW!N219</f>
        <v>46.8704079488937</v>
      </c>
      <c r="G219">
        <f>RAW!O219</f>
        <v>40.228686604191601</v>
      </c>
      <c r="H219">
        <f>RAW!P219</f>
        <v>39.690408648374898</v>
      </c>
      <c r="I219">
        <v>70</v>
      </c>
      <c r="J219">
        <v>30</v>
      </c>
    </row>
    <row r="220" spans="1:10" x14ac:dyDescent="0.4">
      <c r="A220" s="1">
        <f>RAW!A220</f>
        <v>42614</v>
      </c>
      <c r="B220">
        <f>RAW!B220</f>
        <v>2.3559999999999999</v>
      </c>
      <c r="C220">
        <f>RAW!C220</f>
        <v>2.3759999999999999</v>
      </c>
      <c r="D220">
        <f>RAW!D220</f>
        <v>2.3039999999999998</v>
      </c>
      <c r="E220">
        <f>RAW!E220</f>
        <v>2.3220000000000001</v>
      </c>
      <c r="F220">
        <f>RAW!N220</f>
        <v>44.106121337743403</v>
      </c>
      <c r="G220">
        <f>RAW!O220</f>
        <v>39.221234683447697</v>
      </c>
      <c r="H220">
        <f>RAW!P220</f>
        <v>39.096086070271703</v>
      </c>
      <c r="I220">
        <v>70</v>
      </c>
      <c r="J220">
        <v>30</v>
      </c>
    </row>
    <row r="221" spans="1:10" x14ac:dyDescent="0.4">
      <c r="A221" s="1">
        <f>RAW!A221</f>
        <v>42615</v>
      </c>
      <c r="B221">
        <f>RAW!B221</f>
        <v>2.306</v>
      </c>
      <c r="C221">
        <f>RAW!C221</f>
        <v>2.3740000000000001</v>
      </c>
      <c r="D221">
        <f>RAW!D221</f>
        <v>2.306</v>
      </c>
      <c r="E221">
        <f>RAW!E221</f>
        <v>2.3719999999999999</v>
      </c>
      <c r="F221">
        <f>RAW!N221</f>
        <v>56.560113019032698</v>
      </c>
      <c r="G221">
        <f>RAW!O221</f>
        <v>45.3611637997655</v>
      </c>
      <c r="H221">
        <f>RAW!P221</f>
        <v>42.840656054150003</v>
      </c>
      <c r="I221">
        <v>70</v>
      </c>
      <c r="J221">
        <v>30</v>
      </c>
    </row>
    <row r="222" spans="1:10" x14ac:dyDescent="0.4">
      <c r="A222" s="1">
        <f>RAW!A222</f>
        <v>42618</v>
      </c>
      <c r="B222">
        <f>RAW!B222</f>
        <v>2.37</v>
      </c>
      <c r="C222">
        <f>RAW!C222</f>
        <v>2.3919999999999999</v>
      </c>
      <c r="D222">
        <f>RAW!D222</f>
        <v>2.3439999999999999</v>
      </c>
      <c r="E222">
        <f>RAW!E222</f>
        <v>2.3519999999999999</v>
      </c>
      <c r="F222">
        <f>RAW!N222</f>
        <v>51.232900214511403</v>
      </c>
      <c r="G222">
        <f>RAW!O222</f>
        <v>43.469513146061502</v>
      </c>
      <c r="H222">
        <f>RAW!P222</f>
        <v>41.762231577486503</v>
      </c>
      <c r="I222">
        <v>70</v>
      </c>
      <c r="J222">
        <v>30</v>
      </c>
    </row>
    <row r="223" spans="1:10" x14ac:dyDescent="0.4">
      <c r="A223" s="1">
        <f>RAW!A223</f>
        <v>42619</v>
      </c>
      <c r="B223">
        <f>RAW!B223</f>
        <v>2.3740000000000001</v>
      </c>
      <c r="C223">
        <f>RAW!C223</f>
        <v>2.3819999999999899</v>
      </c>
      <c r="D223">
        <f>RAW!D223</f>
        <v>2.3319999999999999</v>
      </c>
      <c r="E223">
        <f>RAW!E223</f>
        <v>2.3340000000000001</v>
      </c>
      <c r="F223">
        <f>RAW!N223</f>
        <v>46.622152140794498</v>
      </c>
      <c r="G223">
        <f>RAW!O223</f>
        <v>41.780782036759597</v>
      </c>
      <c r="H223">
        <f>RAW!P223</f>
        <v>40.7918580947957</v>
      </c>
      <c r="I223">
        <v>70</v>
      </c>
      <c r="J223">
        <v>30</v>
      </c>
    </row>
    <row r="224" spans="1:10" x14ac:dyDescent="0.4">
      <c r="A224" s="1">
        <f>RAW!A224</f>
        <v>42620</v>
      </c>
      <c r="B224">
        <f>RAW!B224</f>
        <v>2.3740000000000001</v>
      </c>
      <c r="C224">
        <f>RAW!C224</f>
        <v>2.3759999999999999</v>
      </c>
      <c r="D224">
        <f>RAW!D224</f>
        <v>2.3220000000000001</v>
      </c>
      <c r="E224">
        <f>RAW!E224</f>
        <v>2.3540000000000001</v>
      </c>
      <c r="F224">
        <f>RAW!N224</f>
        <v>52.198711572764601</v>
      </c>
      <c r="G224">
        <f>RAW!O224</f>
        <v>44.366916110372202</v>
      </c>
      <c r="H224">
        <f>RAW!P224</f>
        <v>42.354527872633099</v>
      </c>
      <c r="I224">
        <v>70</v>
      </c>
      <c r="J224">
        <v>30</v>
      </c>
    </row>
    <row r="225" spans="1:10" x14ac:dyDescent="0.4">
      <c r="A225" s="1">
        <f>RAW!A225</f>
        <v>42621</v>
      </c>
      <c r="B225">
        <f>RAW!B225</f>
        <v>2.3540000000000001</v>
      </c>
      <c r="C225">
        <f>RAW!C225</f>
        <v>2.3780000000000001</v>
      </c>
      <c r="D225">
        <f>RAW!D225</f>
        <v>2.33</v>
      </c>
      <c r="E225">
        <f>RAW!E225</f>
        <v>2.3420000000000001</v>
      </c>
      <c r="F225">
        <f>RAW!N225</f>
        <v>48.641495586823801</v>
      </c>
      <c r="G225">
        <f>RAW!O225</f>
        <v>43.129003390532802</v>
      </c>
      <c r="H225">
        <f>RAW!P225</f>
        <v>41.6617973362493</v>
      </c>
      <c r="I225">
        <v>70</v>
      </c>
      <c r="J225">
        <v>30</v>
      </c>
    </row>
    <row r="226" spans="1:10" x14ac:dyDescent="0.4">
      <c r="A226" s="1">
        <f>RAW!A226</f>
        <v>42622</v>
      </c>
      <c r="B226">
        <f>RAW!B226</f>
        <v>2.3279999999999998</v>
      </c>
      <c r="C226">
        <f>RAW!C226</f>
        <v>2.3839999999999999</v>
      </c>
      <c r="D226">
        <f>RAW!D226</f>
        <v>2.3279999999999998</v>
      </c>
      <c r="E226">
        <f>RAW!E226</f>
        <v>2.3420000000000001</v>
      </c>
      <c r="F226">
        <f>RAW!N226</f>
        <v>48.641495586823801</v>
      </c>
      <c r="G226">
        <f>RAW!O226</f>
        <v>43.129003390532802</v>
      </c>
      <c r="H226">
        <f>RAW!P226</f>
        <v>41.6617973362493</v>
      </c>
      <c r="I226">
        <v>70</v>
      </c>
      <c r="J226">
        <v>30</v>
      </c>
    </row>
    <row r="227" spans="1:10" x14ac:dyDescent="0.4">
      <c r="A227" s="1">
        <f>RAW!A227</f>
        <v>42625</v>
      </c>
      <c r="B227">
        <f>RAW!B227</f>
        <v>2.33</v>
      </c>
      <c r="C227">
        <f>RAW!C227</f>
        <v>2.3540000000000001</v>
      </c>
      <c r="D227">
        <f>RAW!D227</f>
        <v>2.258</v>
      </c>
      <c r="E227">
        <f>RAW!E227</f>
        <v>2.306</v>
      </c>
      <c r="F227">
        <f>RAW!N227</f>
        <v>38.052619914151798</v>
      </c>
      <c r="G227">
        <f>RAW!O227</f>
        <v>39.3126088197168</v>
      </c>
      <c r="H227">
        <f>RAW!P227</f>
        <v>39.523725865750997</v>
      </c>
      <c r="I227">
        <v>70</v>
      </c>
      <c r="J227">
        <v>30</v>
      </c>
    </row>
    <row r="228" spans="1:10" x14ac:dyDescent="0.4">
      <c r="A228" s="1">
        <f>RAW!A228</f>
        <v>42626</v>
      </c>
      <c r="B228">
        <f>RAW!B228</f>
        <v>2.3359999999999999</v>
      </c>
      <c r="C228">
        <f>RAW!C228</f>
        <v>2.3359999999999999</v>
      </c>
      <c r="D228">
        <f>RAW!D228</f>
        <v>2.2599999999999998</v>
      </c>
      <c r="E228">
        <f>RAW!E228</f>
        <v>2.2599999999999998</v>
      </c>
      <c r="F228">
        <f>RAW!N228</f>
        <v>28.7293079788585</v>
      </c>
      <c r="G228">
        <f>RAW!O228</f>
        <v>35.045303769918497</v>
      </c>
      <c r="H228">
        <f>RAW!P228</f>
        <v>36.977667476144099</v>
      </c>
      <c r="I228">
        <v>70</v>
      </c>
      <c r="J228">
        <v>30</v>
      </c>
    </row>
    <row r="229" spans="1:10" x14ac:dyDescent="0.4">
      <c r="A229" s="1">
        <f>RAW!A229</f>
        <v>42627</v>
      </c>
      <c r="B229">
        <f>RAW!B229</f>
        <v>2.27</v>
      </c>
      <c r="C229">
        <f>RAW!C229</f>
        <v>2.306</v>
      </c>
      <c r="D229">
        <f>RAW!D229</f>
        <v>2.2280000000000002</v>
      </c>
      <c r="E229">
        <f>RAW!E229</f>
        <v>2.2519999999999998</v>
      </c>
      <c r="F229">
        <f>RAW!N229</f>
        <v>27.3687425221243</v>
      </c>
      <c r="G229">
        <f>RAW!O229</f>
        <v>34.347026652384798</v>
      </c>
      <c r="H229">
        <f>RAW!P229</f>
        <v>36.547742680228403</v>
      </c>
      <c r="I229">
        <v>70</v>
      </c>
      <c r="J229">
        <v>30</v>
      </c>
    </row>
    <row r="230" spans="1:10" x14ac:dyDescent="0.4">
      <c r="A230" s="1">
        <f>RAW!A230</f>
        <v>42628</v>
      </c>
      <c r="B230">
        <f>RAW!B230</f>
        <v>2.27</v>
      </c>
      <c r="C230">
        <f>RAW!C230</f>
        <v>2.2879999999999998</v>
      </c>
      <c r="D230">
        <f>RAW!D230</f>
        <v>2.21</v>
      </c>
      <c r="E230">
        <f>RAW!E230</f>
        <v>2.23199999999999</v>
      </c>
      <c r="F230">
        <f>RAW!N230</f>
        <v>24.047161208201899</v>
      </c>
      <c r="G230">
        <f>RAW!O230</f>
        <v>32.598316444948502</v>
      </c>
      <c r="H230">
        <f>RAW!P230</f>
        <v>35.465345907122902</v>
      </c>
      <c r="I230">
        <v>70</v>
      </c>
      <c r="J230">
        <v>30</v>
      </c>
    </row>
    <row r="231" spans="1:10" x14ac:dyDescent="0.4">
      <c r="A231" s="1">
        <f>RAW!A231</f>
        <v>42629</v>
      </c>
      <c r="B231">
        <f>RAW!B231</f>
        <v>2.2639999999999998</v>
      </c>
      <c r="C231">
        <f>RAW!C231</f>
        <v>2.27</v>
      </c>
      <c r="D231">
        <f>RAW!D231</f>
        <v>2.1800000000000002</v>
      </c>
      <c r="E231">
        <f>RAW!E231</f>
        <v>2.1800000000000002</v>
      </c>
      <c r="F231">
        <f>RAW!N231</f>
        <v>17.576566219339199</v>
      </c>
      <c r="G231">
        <f>RAW!O231</f>
        <v>28.531034750770399</v>
      </c>
      <c r="H231">
        <f>RAW!P231</f>
        <v>32.812410288200901</v>
      </c>
      <c r="I231">
        <v>70</v>
      </c>
      <c r="J231">
        <v>30</v>
      </c>
    </row>
    <row r="232" spans="1:10" x14ac:dyDescent="0.4">
      <c r="A232" s="1">
        <f>RAW!A232</f>
        <v>42632</v>
      </c>
      <c r="B232">
        <f>RAW!B232</f>
        <v>2.202</v>
      </c>
      <c r="C232">
        <f>RAW!C232</f>
        <v>2.234</v>
      </c>
      <c r="D232">
        <f>RAW!D232</f>
        <v>2.16</v>
      </c>
      <c r="E232">
        <f>RAW!E232</f>
        <v>2.1800000000000002</v>
      </c>
      <c r="F232">
        <f>RAW!N232</f>
        <v>17.576566219339199</v>
      </c>
      <c r="G232">
        <f>RAW!O232</f>
        <v>28.531034750770399</v>
      </c>
      <c r="H232">
        <f>RAW!P232</f>
        <v>32.812410288200901</v>
      </c>
      <c r="I232">
        <v>70</v>
      </c>
      <c r="J232">
        <v>30</v>
      </c>
    </row>
    <row r="233" spans="1:10" x14ac:dyDescent="0.4">
      <c r="A233" s="1">
        <f>RAW!A233</f>
        <v>42633</v>
      </c>
      <c r="B233">
        <f>RAW!B233</f>
        <v>2.198</v>
      </c>
      <c r="C233">
        <f>RAW!C233</f>
        <v>2.198</v>
      </c>
      <c r="D233">
        <f>RAW!D233</f>
        <v>2.1560000000000001</v>
      </c>
      <c r="E233">
        <f>RAW!E233</f>
        <v>2.1560000000000001</v>
      </c>
      <c r="F233">
        <f>RAW!N233</f>
        <v>15.035080682428999</v>
      </c>
      <c r="G233">
        <f>RAW!O233</f>
        <v>26.744849480621699</v>
      </c>
      <c r="H233">
        <f>RAW!P233</f>
        <v>31.609250776132001</v>
      </c>
      <c r="I233">
        <v>70</v>
      </c>
      <c r="J233">
        <v>30</v>
      </c>
    </row>
    <row r="234" spans="1:10" x14ac:dyDescent="0.4">
      <c r="A234" s="1">
        <f>RAW!A234</f>
        <v>42634</v>
      </c>
      <c r="B234">
        <f>RAW!B234</f>
        <v>2.16</v>
      </c>
      <c r="C234">
        <f>RAW!C234</f>
        <v>2.19</v>
      </c>
      <c r="D234">
        <f>RAW!D234</f>
        <v>2.1519999999999899</v>
      </c>
      <c r="E234">
        <f>RAW!E234</f>
        <v>2.16</v>
      </c>
      <c r="F234">
        <f>RAW!N234</f>
        <v>17.358602734085999</v>
      </c>
      <c r="G234">
        <f>RAW!O234</f>
        <v>27.558855686442602</v>
      </c>
      <c r="H234">
        <f>RAW!P234</f>
        <v>32.045307089223897</v>
      </c>
      <c r="I234">
        <v>70</v>
      </c>
      <c r="J234">
        <v>30</v>
      </c>
    </row>
    <row r="235" spans="1:10" x14ac:dyDescent="0.4">
      <c r="A235" s="1">
        <f>RAW!A235</f>
        <v>42635</v>
      </c>
      <c r="B235">
        <f>RAW!B235</f>
        <v>2.16</v>
      </c>
      <c r="C235">
        <f>RAW!C235</f>
        <v>2.198</v>
      </c>
      <c r="D235">
        <f>RAW!D235</f>
        <v>2.16</v>
      </c>
      <c r="E235">
        <f>RAW!E235</f>
        <v>2.19</v>
      </c>
      <c r="F235">
        <f>RAW!N235</f>
        <v>33.315252515745101</v>
      </c>
      <c r="G235">
        <f>RAW!O235</f>
        <v>33.525001127036496</v>
      </c>
      <c r="H235">
        <f>RAW!P235</f>
        <v>35.294225600948103</v>
      </c>
      <c r="I235">
        <v>70</v>
      </c>
      <c r="J235">
        <v>30</v>
      </c>
    </row>
    <row r="236" spans="1:10" x14ac:dyDescent="0.4">
      <c r="A236" s="1">
        <f>RAW!A236</f>
        <v>42636</v>
      </c>
      <c r="B236">
        <f>RAW!B236</f>
        <v>2.198</v>
      </c>
      <c r="C236">
        <f>RAW!C236</f>
        <v>2.198</v>
      </c>
      <c r="D236">
        <f>RAW!D236</f>
        <v>2.1539999999999999</v>
      </c>
      <c r="E236">
        <f>RAW!E236</f>
        <v>2.1880000000000002</v>
      </c>
      <c r="F236">
        <f>RAW!N236</f>
        <v>32.8223407976811</v>
      </c>
      <c r="G236">
        <f>RAW!O236</f>
        <v>33.327935729553602</v>
      </c>
      <c r="H236">
        <f>RAW!P236</f>
        <v>35.176500239333002</v>
      </c>
      <c r="I236">
        <v>70</v>
      </c>
      <c r="J236">
        <v>30</v>
      </c>
    </row>
    <row r="237" spans="1:10" x14ac:dyDescent="0.4">
      <c r="A237" s="1">
        <f>RAW!A237</f>
        <v>42639</v>
      </c>
      <c r="B237">
        <f>RAW!B237</f>
        <v>2.1859999999999999</v>
      </c>
      <c r="C237">
        <f>RAW!C237</f>
        <v>2.1859999999999999</v>
      </c>
      <c r="D237">
        <f>RAW!D237</f>
        <v>2.15</v>
      </c>
      <c r="E237">
        <f>RAW!E237</f>
        <v>2.1640000000000001</v>
      </c>
      <c r="F237">
        <f>RAW!N237</f>
        <v>27.190275545222001</v>
      </c>
      <c r="G237">
        <f>RAW!O237</f>
        <v>30.9749559283335</v>
      </c>
      <c r="H237">
        <f>RAW!P237</f>
        <v>33.757735999889299</v>
      </c>
      <c r="I237">
        <v>70</v>
      </c>
      <c r="J237">
        <v>30</v>
      </c>
    </row>
    <row r="238" spans="1:10" x14ac:dyDescent="0.4">
      <c r="A238" s="1">
        <f>RAW!A238</f>
        <v>42640</v>
      </c>
      <c r="B238">
        <f>RAW!B238</f>
        <v>2.1640000000000001</v>
      </c>
      <c r="C238">
        <f>RAW!C238</f>
        <v>2.1719999999999899</v>
      </c>
      <c r="D238">
        <f>RAW!D238</f>
        <v>2.0979999999999999</v>
      </c>
      <c r="E238">
        <f>RAW!E238</f>
        <v>2.0979999999999999</v>
      </c>
      <c r="F238">
        <f>RAW!N238</f>
        <v>17.536165479753102</v>
      </c>
      <c r="G238">
        <f>RAW!O238</f>
        <v>25.6184661049572</v>
      </c>
      <c r="H238">
        <f>RAW!P238</f>
        <v>30.2363839289164</v>
      </c>
      <c r="I238">
        <v>70</v>
      </c>
      <c r="J238">
        <v>30</v>
      </c>
    </row>
    <row r="239" spans="1:10" x14ac:dyDescent="0.4">
      <c r="A239" s="1">
        <f>RAW!A239</f>
        <v>42641</v>
      </c>
      <c r="B239">
        <f>RAW!B239</f>
        <v>2.0979999999999999</v>
      </c>
      <c r="C239">
        <f>RAW!C239</f>
        <v>2.13</v>
      </c>
      <c r="D239">
        <f>RAW!D239</f>
        <v>2.0920000000000001</v>
      </c>
      <c r="E239">
        <f>RAW!E239</f>
        <v>2.0960000000000001</v>
      </c>
      <c r="F239">
        <f>RAW!N239</f>
        <v>17.318770977923901</v>
      </c>
      <c r="G239">
        <f>RAW!O239</f>
        <v>25.474702336404501</v>
      </c>
      <c r="H239">
        <f>RAW!P239</f>
        <v>30.136360371616298</v>
      </c>
      <c r="I239">
        <v>70</v>
      </c>
      <c r="J239">
        <v>30</v>
      </c>
    </row>
    <row r="240" spans="1:10" x14ac:dyDescent="0.4">
      <c r="A240" s="1">
        <f>RAW!A240</f>
        <v>42642</v>
      </c>
      <c r="B240">
        <f>RAW!B240</f>
        <v>2.1120000000000001</v>
      </c>
      <c r="C240">
        <f>RAW!C240</f>
        <v>2.1280000000000001</v>
      </c>
      <c r="D240">
        <f>RAW!D240</f>
        <v>2.0680000000000001</v>
      </c>
      <c r="E240">
        <f>RAW!E240</f>
        <v>2.0859999999999999</v>
      </c>
      <c r="F240">
        <f>RAW!N240</f>
        <v>16.1508183013242</v>
      </c>
      <c r="G240">
        <f>RAW!O240</f>
        <v>24.7275116856609</v>
      </c>
      <c r="H240">
        <f>RAW!P240</f>
        <v>29.621908461856702</v>
      </c>
      <c r="I240">
        <v>70</v>
      </c>
      <c r="J240">
        <v>30</v>
      </c>
    </row>
    <row r="241" spans="1:10" x14ac:dyDescent="0.4">
      <c r="A241" s="1">
        <f>RAW!A241</f>
        <v>42643</v>
      </c>
      <c r="B241">
        <f>RAW!B241</f>
        <v>2.09</v>
      </c>
      <c r="C241">
        <f>RAW!C241</f>
        <v>2.1339999999999999</v>
      </c>
      <c r="D241">
        <f>RAW!D241</f>
        <v>2.052</v>
      </c>
      <c r="E241">
        <f>RAW!E241</f>
        <v>2.11</v>
      </c>
      <c r="F241">
        <f>RAW!N241</f>
        <v>29.4690339001436</v>
      </c>
      <c r="G241">
        <f>RAW!O241</f>
        <v>30.0317070817722</v>
      </c>
      <c r="H241">
        <f>RAW!P241</f>
        <v>32.524594264146401</v>
      </c>
      <c r="I241">
        <v>70</v>
      </c>
      <c r="J241">
        <v>30</v>
      </c>
    </row>
    <row r="242" spans="1:10" x14ac:dyDescent="0.4">
      <c r="A242" s="1">
        <f>RAW!A242</f>
        <v>42646</v>
      </c>
      <c r="B242">
        <f>RAW!B242</f>
        <v>2.0939999999999999</v>
      </c>
      <c r="C242">
        <f>RAW!C242</f>
        <v>2.1440000000000001</v>
      </c>
      <c r="D242">
        <f>RAW!D242</f>
        <v>2.0819999999999999</v>
      </c>
      <c r="E242">
        <f>RAW!E242</f>
        <v>2.09</v>
      </c>
      <c r="F242">
        <f>RAW!N242</f>
        <v>25.527061487936599</v>
      </c>
      <c r="G242">
        <f>RAW!O242</f>
        <v>28.245483990116099</v>
      </c>
      <c r="H242">
        <f>RAW!P242</f>
        <v>31.3917099366884</v>
      </c>
      <c r="I242">
        <v>70</v>
      </c>
      <c r="J242">
        <v>30</v>
      </c>
    </row>
    <row r="243" spans="1:10" x14ac:dyDescent="0.4">
      <c r="A243" s="1">
        <f>RAW!A243</f>
        <v>42647</v>
      </c>
      <c r="B243">
        <f>RAW!B243</f>
        <v>2.0739999999999998</v>
      </c>
      <c r="C243">
        <f>RAW!C243</f>
        <v>2.1579999999999999</v>
      </c>
      <c r="D243">
        <f>RAW!D243</f>
        <v>2.0619999999999998</v>
      </c>
      <c r="E243">
        <f>RAW!E243</f>
        <v>2.0619999999999998</v>
      </c>
      <c r="F243">
        <f>RAW!N243</f>
        <v>20.949828842847602</v>
      </c>
      <c r="G243">
        <f>RAW!O243</f>
        <v>25.921031475378999</v>
      </c>
      <c r="H243">
        <f>RAW!P243</f>
        <v>29.862667246278999</v>
      </c>
      <c r="I243">
        <v>70</v>
      </c>
      <c r="J243">
        <v>30</v>
      </c>
    </row>
    <row r="244" spans="1:10" x14ac:dyDescent="0.4">
      <c r="A244" s="1">
        <f>RAW!A244</f>
        <v>42648</v>
      </c>
      <c r="B244">
        <f>RAW!B244</f>
        <v>2.0699999999999998</v>
      </c>
      <c r="C244">
        <f>RAW!C244</f>
        <v>2.1059999999999999</v>
      </c>
      <c r="D244">
        <f>RAW!D244</f>
        <v>2.052</v>
      </c>
      <c r="E244">
        <f>RAW!E244</f>
        <v>2.0880000000000001</v>
      </c>
      <c r="F244">
        <f>RAW!N244</f>
        <v>33.807766210717197</v>
      </c>
      <c r="G244">
        <f>RAW!O244</f>
        <v>31.5537891570592</v>
      </c>
      <c r="H244">
        <f>RAW!P244</f>
        <v>33.042529395323797</v>
      </c>
      <c r="I244">
        <v>70</v>
      </c>
      <c r="J244">
        <v>30</v>
      </c>
    </row>
    <row r="245" spans="1:10" x14ac:dyDescent="0.4">
      <c r="A245" s="1">
        <f>RAW!A245</f>
        <v>42649</v>
      </c>
      <c r="B245">
        <f>RAW!B245</f>
        <v>2.0880000000000001</v>
      </c>
      <c r="C245">
        <f>RAW!C245</f>
        <v>2.1240000000000001</v>
      </c>
      <c r="D245">
        <f>RAW!D245</f>
        <v>2.0720000000000001</v>
      </c>
      <c r="E245">
        <f>RAW!E245</f>
        <v>2.0880000000000001</v>
      </c>
      <c r="F245">
        <f>RAW!N245</f>
        <v>33.807766210717197</v>
      </c>
      <c r="G245">
        <f>RAW!O245</f>
        <v>31.5537891570592</v>
      </c>
      <c r="H245">
        <f>RAW!P245</f>
        <v>33.042529395323797</v>
      </c>
      <c r="I245">
        <v>70</v>
      </c>
      <c r="J245">
        <v>30</v>
      </c>
    </row>
    <row r="246" spans="1:10" x14ac:dyDescent="0.4">
      <c r="A246" s="1">
        <f>RAW!A246</f>
        <v>42650</v>
      </c>
      <c r="B246">
        <f>RAW!B246</f>
        <v>2.0720000000000001</v>
      </c>
      <c r="C246">
        <f>RAW!C246</f>
        <v>2.0960000000000001</v>
      </c>
      <c r="D246">
        <f>RAW!D246</f>
        <v>2.0419999999999998</v>
      </c>
      <c r="E246">
        <f>RAW!E246</f>
        <v>2.0459999999999998</v>
      </c>
      <c r="F246">
        <f>RAW!N246</f>
        <v>24.901985624447601</v>
      </c>
      <c r="G246">
        <f>RAW!O246</f>
        <v>27.619333577590801</v>
      </c>
      <c r="H246">
        <f>RAW!P246</f>
        <v>30.573855123286801</v>
      </c>
      <c r="I246">
        <v>70</v>
      </c>
      <c r="J246">
        <v>30</v>
      </c>
    </row>
    <row r="247" spans="1:10" x14ac:dyDescent="0.4">
      <c r="A247" s="1">
        <f>RAW!A247</f>
        <v>42653</v>
      </c>
      <c r="B247">
        <f>RAW!B247</f>
        <v>2.0419999999999998</v>
      </c>
      <c r="C247">
        <f>RAW!C247</f>
        <v>2.0579999999999998</v>
      </c>
      <c r="D247">
        <f>RAW!D247</f>
        <v>2.0219999999999998</v>
      </c>
      <c r="E247">
        <f>RAW!E247</f>
        <v>2.0219999999999998</v>
      </c>
      <c r="F247">
        <f>RAW!N247</f>
        <v>21.1820731676873</v>
      </c>
      <c r="G247">
        <f>RAW!O247</f>
        <v>25.651061616639399</v>
      </c>
      <c r="H247">
        <f>RAW!P247</f>
        <v>29.262115964994099</v>
      </c>
      <c r="I247">
        <v>70</v>
      </c>
      <c r="J247">
        <v>30</v>
      </c>
    </row>
    <row r="248" spans="1:10" x14ac:dyDescent="0.4">
      <c r="A248" s="1">
        <f>RAW!A248</f>
        <v>42654</v>
      </c>
      <c r="B248">
        <f>RAW!B248</f>
        <v>2.0539999999999998</v>
      </c>
      <c r="C248">
        <f>RAW!C248</f>
        <v>2.09</v>
      </c>
      <c r="D248">
        <f>RAW!D248</f>
        <v>2.0419999999999998</v>
      </c>
      <c r="E248">
        <f>RAW!E248</f>
        <v>2.048</v>
      </c>
      <c r="F248">
        <f>RAW!N248</f>
        <v>33.699727404749197</v>
      </c>
      <c r="G248">
        <f>RAW!O248</f>
        <v>31.358066064107501</v>
      </c>
      <c r="H248">
        <f>RAW!P248</f>
        <v>32.553713499938297</v>
      </c>
      <c r="I248">
        <v>70</v>
      </c>
      <c r="J248">
        <v>30</v>
      </c>
    </row>
    <row r="249" spans="1:10" x14ac:dyDescent="0.4">
      <c r="A249" s="1">
        <f>RAW!A249</f>
        <v>42655</v>
      </c>
      <c r="B249">
        <f>RAW!B249</f>
        <v>2.048</v>
      </c>
      <c r="C249">
        <f>RAW!C249</f>
        <v>2.0659999999999998</v>
      </c>
      <c r="D249">
        <f>RAW!D249</f>
        <v>1.994</v>
      </c>
      <c r="E249">
        <f>RAW!E249</f>
        <v>1.998</v>
      </c>
      <c r="F249">
        <f>RAW!N249</f>
        <v>24.846424988563101</v>
      </c>
      <c r="G249">
        <f>RAW!O249</f>
        <v>27.056843557621399</v>
      </c>
      <c r="H249">
        <f>RAW!P249</f>
        <v>29.757695784528899</v>
      </c>
      <c r="I249">
        <v>70</v>
      </c>
      <c r="J249">
        <v>30</v>
      </c>
    </row>
    <row r="250" spans="1:10" x14ac:dyDescent="0.4">
      <c r="A250" s="1">
        <f>RAW!A250</f>
        <v>42656</v>
      </c>
      <c r="B250">
        <f>RAW!B250</f>
        <v>2.028</v>
      </c>
      <c r="C250">
        <f>RAW!C250</f>
        <v>2.028</v>
      </c>
      <c r="D250">
        <f>RAW!D250</f>
        <v>1.978</v>
      </c>
      <c r="E250">
        <f>RAW!E250</f>
        <v>2.024</v>
      </c>
      <c r="F250">
        <f>RAW!N250</f>
        <v>35.177690948044301</v>
      </c>
      <c r="G250">
        <f>RAW!O250</f>
        <v>32.2600998493484</v>
      </c>
      <c r="H250">
        <f>RAW!P250</f>
        <v>32.904193370011697</v>
      </c>
      <c r="I250">
        <v>70</v>
      </c>
      <c r="J250">
        <v>30</v>
      </c>
    </row>
    <row r="251" spans="1:10" x14ac:dyDescent="0.4">
      <c r="A251" s="1">
        <f>RAW!A251</f>
        <v>42657</v>
      </c>
      <c r="B251">
        <f>RAW!B251</f>
        <v>2.024</v>
      </c>
      <c r="C251">
        <f>RAW!C251</f>
        <v>2.0499999999999998</v>
      </c>
      <c r="D251">
        <f>RAW!D251</f>
        <v>2.02</v>
      </c>
      <c r="E251">
        <f>RAW!E251</f>
        <v>2.0419999999999998</v>
      </c>
      <c r="F251">
        <f>RAW!N251</f>
        <v>41.655790315978201</v>
      </c>
      <c r="G251">
        <f>RAW!O251</f>
        <v>35.680800997367001</v>
      </c>
      <c r="H251">
        <f>RAW!P251</f>
        <v>35.020098342173902</v>
      </c>
      <c r="I251">
        <v>70</v>
      </c>
      <c r="J251">
        <v>30</v>
      </c>
    </row>
    <row r="252" spans="1:10" x14ac:dyDescent="0.4">
      <c r="A252" s="1">
        <f>RAW!A252</f>
        <v>42660</v>
      </c>
      <c r="B252">
        <f>RAW!B252</f>
        <v>2.06</v>
      </c>
      <c r="C252">
        <f>RAW!C252</f>
        <v>2.06</v>
      </c>
      <c r="D252">
        <f>RAW!D252</f>
        <v>2.02</v>
      </c>
      <c r="E252">
        <f>RAW!E252</f>
        <v>2.0579999999999998</v>
      </c>
      <c r="F252">
        <f>RAW!N252</f>
        <v>47.134630672985203</v>
      </c>
      <c r="G252">
        <f>RAW!O252</f>
        <v>38.646597799838602</v>
      </c>
      <c r="H252">
        <f>RAW!P252</f>
        <v>36.877981657017699</v>
      </c>
      <c r="I252">
        <v>70</v>
      </c>
      <c r="J252">
        <v>30</v>
      </c>
    </row>
    <row r="253" spans="1:10" x14ac:dyDescent="0.4">
      <c r="A253" s="1">
        <f>RAW!A253</f>
        <v>42661</v>
      </c>
      <c r="B253">
        <f>RAW!B253</f>
        <v>2.056</v>
      </c>
      <c r="C253">
        <f>RAW!C253</f>
        <v>2.0699999999999998</v>
      </c>
      <c r="D253">
        <f>RAW!D253</f>
        <v>2.024</v>
      </c>
      <c r="E253">
        <f>RAW!E253</f>
        <v>2.024</v>
      </c>
      <c r="F253">
        <f>RAW!N253</f>
        <v>38.2335750063395</v>
      </c>
      <c r="G253">
        <f>RAW!O253</f>
        <v>34.9577721392359</v>
      </c>
      <c r="H253">
        <f>RAW!P253</f>
        <v>34.666431676080201</v>
      </c>
      <c r="I253">
        <v>70</v>
      </c>
      <c r="J253">
        <v>30</v>
      </c>
    </row>
    <row r="254" spans="1:10" x14ac:dyDescent="0.4">
      <c r="A254" s="1">
        <f>RAW!A254</f>
        <v>42662</v>
      </c>
      <c r="B254">
        <f>RAW!B254</f>
        <v>2.032</v>
      </c>
      <c r="C254">
        <f>RAW!C254</f>
        <v>2.04</v>
      </c>
      <c r="D254">
        <f>RAW!D254</f>
        <v>1.994</v>
      </c>
      <c r="E254">
        <f>RAW!E254</f>
        <v>1.998</v>
      </c>
      <c r="F254">
        <f>RAW!N254</f>
        <v>32.720840470649797</v>
      </c>
      <c r="G254">
        <f>RAW!O254</f>
        <v>32.4101391015394</v>
      </c>
      <c r="H254">
        <f>RAW!P254</f>
        <v>33.073862655110403</v>
      </c>
      <c r="I254">
        <v>70</v>
      </c>
      <c r="J254">
        <v>30</v>
      </c>
    </row>
    <row r="255" spans="1:10" x14ac:dyDescent="0.4">
      <c r="A255" s="1">
        <f>RAW!A255</f>
        <v>42663</v>
      </c>
      <c r="B255">
        <f>RAW!B255</f>
        <v>2.0099999999999998</v>
      </c>
      <c r="C255">
        <f>RAW!C255</f>
        <v>2.028</v>
      </c>
      <c r="D255">
        <f>RAW!D255</f>
        <v>1.98</v>
      </c>
      <c r="E255">
        <f>RAW!E255</f>
        <v>2</v>
      </c>
      <c r="F255">
        <f>RAW!N255</f>
        <v>33.580294309011201</v>
      </c>
      <c r="G255">
        <f>RAW!O255</f>
        <v>32.815742864509801</v>
      </c>
      <c r="H255">
        <f>RAW!P255</f>
        <v>33.3212755624875</v>
      </c>
      <c r="I255">
        <v>70</v>
      </c>
      <c r="J255">
        <v>30</v>
      </c>
    </row>
    <row r="256" spans="1:10" x14ac:dyDescent="0.4">
      <c r="A256" s="1">
        <f>RAW!A256</f>
        <v>42664</v>
      </c>
      <c r="B256">
        <f>RAW!B256</f>
        <v>2.02</v>
      </c>
      <c r="C256">
        <f>RAW!C256</f>
        <v>2.036</v>
      </c>
      <c r="D256">
        <f>RAW!D256</f>
        <v>1.994</v>
      </c>
      <c r="E256">
        <f>RAW!E256</f>
        <v>2.0019999999999998</v>
      </c>
      <c r="F256">
        <f>RAW!N256</f>
        <v>34.555645405940503</v>
      </c>
      <c r="G256">
        <f>RAW!O256</f>
        <v>33.247137756460504</v>
      </c>
      <c r="H256">
        <f>RAW!P256</f>
        <v>33.579097970746801</v>
      </c>
      <c r="I256">
        <v>70</v>
      </c>
      <c r="J256">
        <v>30</v>
      </c>
    </row>
    <row r="257" spans="1:10" x14ac:dyDescent="0.4">
      <c r="A257" s="1">
        <f>RAW!A257</f>
        <v>42667</v>
      </c>
      <c r="B257">
        <f>RAW!B257</f>
        <v>2.02</v>
      </c>
      <c r="C257">
        <f>RAW!C257</f>
        <v>2.04</v>
      </c>
      <c r="D257">
        <f>RAW!D257</f>
        <v>1.99</v>
      </c>
      <c r="E257">
        <f>RAW!E257</f>
        <v>2.012</v>
      </c>
      <c r="F257">
        <f>RAW!N257</f>
        <v>39.719321101867799</v>
      </c>
      <c r="G257">
        <f>RAW!O257</f>
        <v>35.477986267535996</v>
      </c>
      <c r="H257">
        <f>RAW!P257</f>
        <v>34.900605464905702</v>
      </c>
      <c r="I257">
        <v>70</v>
      </c>
      <c r="J257">
        <v>30</v>
      </c>
    </row>
    <row r="258" spans="1:10" x14ac:dyDescent="0.4">
      <c r="A258" s="1">
        <f>RAW!A258</f>
        <v>42668</v>
      </c>
      <c r="B258">
        <f>RAW!B258</f>
        <v>2.012</v>
      </c>
      <c r="C258">
        <f>RAW!C258</f>
        <v>2.0259999999999998</v>
      </c>
      <c r="D258">
        <f>RAW!D258</f>
        <v>1.98</v>
      </c>
      <c r="E258">
        <f>RAW!E258</f>
        <v>1.98</v>
      </c>
      <c r="F258">
        <f>RAW!N258</f>
        <v>30.681558108276</v>
      </c>
      <c r="G258">
        <f>RAW!O258</f>
        <v>31.814005380144401</v>
      </c>
      <c r="H258">
        <f>RAW!P258</f>
        <v>32.713682086105798</v>
      </c>
      <c r="I258">
        <v>70</v>
      </c>
      <c r="J258">
        <v>30</v>
      </c>
    </row>
    <row r="259" spans="1:10" x14ac:dyDescent="0.4">
      <c r="A259" s="1">
        <f>RAW!A259</f>
        <v>42669</v>
      </c>
      <c r="B259">
        <f>RAW!B259</f>
        <v>1.982</v>
      </c>
      <c r="C259">
        <f>RAW!C259</f>
        <v>2</v>
      </c>
      <c r="D259">
        <f>RAW!D259</f>
        <v>1.95</v>
      </c>
      <c r="E259">
        <f>RAW!E259</f>
        <v>1.96</v>
      </c>
      <c r="F259">
        <f>RAW!N259</f>
        <v>26.3154305610413</v>
      </c>
      <c r="G259">
        <f>RAW!O259</f>
        <v>29.746285599675002</v>
      </c>
      <c r="H259">
        <f>RAW!P259</f>
        <v>31.421576816295701</v>
      </c>
      <c r="I259">
        <v>70</v>
      </c>
      <c r="J259">
        <v>30</v>
      </c>
    </row>
    <row r="260" spans="1:10" x14ac:dyDescent="0.4">
      <c r="A260" s="1">
        <f>RAW!A260</f>
        <v>42670</v>
      </c>
      <c r="B260">
        <f>RAW!B260</f>
        <v>1.974</v>
      </c>
      <c r="C260">
        <f>RAW!C260</f>
        <v>1.992</v>
      </c>
      <c r="D260">
        <f>RAW!D260</f>
        <v>1.952</v>
      </c>
      <c r="E260">
        <f>RAW!E260</f>
        <v>1.9850000000000001</v>
      </c>
      <c r="F260">
        <f>RAW!N260</f>
        <v>38.978975728767303</v>
      </c>
      <c r="G260">
        <f>RAW!O260</f>
        <v>35.398404301647602</v>
      </c>
      <c r="H260">
        <f>RAW!P260</f>
        <v>34.801489308921703</v>
      </c>
      <c r="I260">
        <v>70</v>
      </c>
      <c r="J260">
        <v>30</v>
      </c>
    </row>
    <row r="261" spans="1:10" x14ac:dyDescent="0.4">
      <c r="A261" s="1">
        <f>RAW!A261</f>
        <v>42671</v>
      </c>
      <c r="B261">
        <f>RAW!B261</f>
        <v>2.0019999999999998</v>
      </c>
      <c r="C261">
        <f>RAW!C261</f>
        <v>2.0019999999999998</v>
      </c>
      <c r="D261">
        <f>RAW!D261</f>
        <v>1.952</v>
      </c>
      <c r="E261">
        <f>RAW!E261</f>
        <v>1.956</v>
      </c>
      <c r="F261">
        <f>RAW!N261</f>
        <v>31.623737703754799</v>
      </c>
      <c r="G261">
        <f>RAW!O261</f>
        <v>32.165620986209198</v>
      </c>
      <c r="H261">
        <f>RAW!P261</f>
        <v>32.830677762918398</v>
      </c>
      <c r="I261">
        <v>70</v>
      </c>
      <c r="J261">
        <v>30</v>
      </c>
    </row>
    <row r="262" spans="1:10" x14ac:dyDescent="0.4">
      <c r="A262" s="1">
        <f>RAW!A262</f>
        <v>42674</v>
      </c>
      <c r="B262">
        <f>RAW!B262</f>
        <v>1.9790000000000001</v>
      </c>
      <c r="C262">
        <f>RAW!C262</f>
        <v>1.9790000000000001</v>
      </c>
      <c r="D262">
        <f>RAW!D262</f>
        <v>1.93</v>
      </c>
      <c r="E262">
        <f>RAW!E262</f>
        <v>1.964</v>
      </c>
      <c r="F262">
        <f>RAW!N262</f>
        <v>35.538500831926697</v>
      </c>
      <c r="G262">
        <f>RAW!O262</f>
        <v>33.957437356567397</v>
      </c>
      <c r="H262">
        <f>RAW!P262</f>
        <v>33.9146882885859</v>
      </c>
      <c r="I262">
        <v>70</v>
      </c>
      <c r="J262">
        <v>30</v>
      </c>
    </row>
  </sheetData>
  <conditionalFormatting sqref="F2:H262">
    <cfRule type="cellIs" dxfId="1" priority="2" operator="greaterThan">
      <formula>70</formula>
    </cfRule>
    <cfRule type="cellIs" dxfId="0" priority="1" operator="lessThan">
      <formula>30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RAW</vt:lpstr>
      <vt:lpstr>PATTERNS</vt:lpstr>
      <vt:lpstr>MACD</vt:lpstr>
      <vt:lpstr>CCI</vt:lpstr>
      <vt:lpstr>RSI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Francesco Giarola</cp:lastModifiedBy>
  <dcterms:created xsi:type="dcterms:W3CDTF">2016-12-12T16:22:35Z</dcterms:created>
  <dcterms:modified xsi:type="dcterms:W3CDTF">2016-12-13T09:00:13Z</dcterms:modified>
</cp:coreProperties>
</file>