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0.8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2" l="1"/>
  <c r="H17" i="2"/>
  <c r="H16" i="2"/>
  <c r="H15" i="2"/>
  <c r="H14" i="2"/>
  <c r="H13" i="2"/>
  <c r="H12" i="2"/>
  <c r="H11" i="2"/>
  <c r="H10" i="2"/>
  <c r="H9" i="2"/>
  <c r="H19" i="2" s="1"/>
  <c r="D5" i="2"/>
</calcChain>
</file>

<file path=xl/sharedStrings.xml><?xml version="1.0" encoding="utf-8"?>
<sst xmlns="http://schemas.openxmlformats.org/spreadsheetml/2006/main" count="50" uniqueCount="31">
  <si>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</si>
  <si>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</si>
  <si>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</si>
  <si>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T10.8</t>
  </si>
  <si>
    <t>sĩ số</t>
  </si>
  <si>
    <t>Giáo viên phụ trách:</t>
  </si>
  <si>
    <t xml:space="preserve">Môn học: </t>
  </si>
  <si>
    <t>Toán</t>
  </si>
  <si>
    <t>Nguyễn Thị Nhung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</si>
  <si>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</si>
  <si>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</si>
  <si>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</si>
  <si>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</si>
  <si>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</si>
  <si>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</si>
  <si>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</si>
  <si>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</si>
  <si>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</si>
  <si>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Quang Anh</t>
  </si>
  <si>
    <t>10A8</t>
  </si>
  <si>
    <t>Nguyễn Vũ Ngọc Anh</t>
  </si>
  <si>
    <t>Đào Yến Chi</t>
  </si>
  <si>
    <t>Nguyễn Thùy Dương</t>
  </si>
  <si>
    <t>Bùi Gia Huy</t>
  </si>
  <si>
    <t>Văn Đức Khánh</t>
  </si>
  <si>
    <t>Trương Bá Bảo Nam</t>
  </si>
  <si>
    <t>Nguyễn Tùng Quân</t>
  </si>
  <si>
    <t>Trần Ngọc Bảo Trâm</t>
  </si>
  <si>
    <t>Phạm Hoàng Minh Trúc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</si>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</sst>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4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8" fillId="0" borderId="1" xfId="2" applyFont="1" applyBorder="1" applyAlignment="1">
      <alignment vertical="center" wrapText="1"/>
    </xf>
    <xf numFmtId="164" fontId="2" fillId="0" borderId="1" xfId="1" applyNumberFormat="1" applyFont="1" applyBorder="1"/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8" fillId="0" borderId="5" xfId="2" applyFont="1" applyBorder="1" applyAlignment="1">
      <alignment vertical="center"/>
    </xf>
    <xf numFmtId="164" fontId="2" fillId="0" borderId="5" xfId="1" applyNumberFormat="1" applyFont="1" applyBorder="1"/>
    <xf numFmtId="0" fontId="7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/>
    <xf numFmtId="0" fontId="8" fillId="0" borderId="3" xfId="2" applyFont="1" applyBorder="1" applyAlignment="1">
      <alignment vertical="center"/>
    </xf>
    <xf numFmtId="164" fontId="2" fillId="0" borderId="3" xfId="1" applyNumberFormat="1" applyFont="1" applyBorder="1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1035784" cy="1025560"/>
    <xdr:pic>
      <xdr:nvPicPr>
        <xdr:cNvPr id="2" name="Picture 1">
          <a:extLst>
            <a:ext uri="{FF2B5EF4-FFF2-40B4-BE49-F238E27FC236}">
              <a16:creationId xmlns:a16="http://schemas.microsoft.com/office/drawing/2014/main" id="{E1B06075-24E6-4811-9E8C-D8CC99047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1035784" cy="1025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H21"/>
  <sheetViews>
    <sheetView tabSelected="1" topLeftCell="A2" workbookViewId="0">
      <selection activeCell="A9" sqref="A9:H18"/>
    </sheetView>
  </sheetViews>
  <sheetFormatPr defaultColWidth="9.88671875" defaultRowHeight="14.4" x14ac:dyDescent="0.3"/>
  <cols>
    <col min="1" max="1" width="3.77734375" style="1" customWidth="1"/>
    <col min="2" max="2" width="21.33203125" style="1" customWidth="1"/>
    <col min="3" max="3" width="6" style="1" customWidth="1"/>
    <col min="4" max="4" width="15.77734375" style="1" customWidth="1"/>
    <col min="5" max="5" width="9.6640625" style="1" customWidth="1"/>
    <col min="6" max="6" width="4.6640625" style="1" customWidth="1"/>
    <col min="7" max="7" width="10" style="1" customWidth="1"/>
    <col min="8" max="8" width="11.33203125" style="1" customWidth="1"/>
    <col min="9" max="16384" width="9.8867187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COUNTA($C$9:$C$45)</f>
        <v>10</v>
      </c>
      <c r="E5" s="5" t="s">
        <v>8</v>
      </c>
    </row>
    <row r="7" spans="1:8" ht="21.6" customHeight="1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ht="16.2" customHeight="1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9</v>
      </c>
      <c r="G9" s="19">
        <v>100000</v>
      </c>
      <c r="H9" s="19">
        <f t="shared" ref="H9:H18" si="0">F9*G9</f>
        <v>900000</v>
      </c>
    </row>
    <row r="10" spans="1:8" ht="16.95" customHeight="1" x14ac:dyDescent="0.3">
      <c r="A10" s="20">
        <v>2</v>
      </c>
      <c r="B10" s="21" t="s">
        <v>20</v>
      </c>
      <c r="C10" s="21" t="s">
        <v>19</v>
      </c>
      <c r="D10" s="5" t="s">
        <v>3</v>
      </c>
      <c r="E10" s="22"/>
      <c r="F10" s="23">
        <v>9</v>
      </c>
      <c r="G10" s="23">
        <v>100000</v>
      </c>
      <c r="H10" s="23">
        <f t="shared" si="0"/>
        <v>900000</v>
      </c>
    </row>
    <row r="11" spans="1:8" ht="16.95" customHeight="1" x14ac:dyDescent="0.3">
      <c r="A11" s="24">
        <v>3</v>
      </c>
      <c r="B11" s="25" t="s">
        <v>21</v>
      </c>
      <c r="C11" s="21" t="s">
        <v>19</v>
      </c>
      <c r="D11" s="5" t="s">
        <v>3</v>
      </c>
      <c r="E11" s="22"/>
      <c r="F11" s="23">
        <v>9</v>
      </c>
      <c r="G11" s="23">
        <v>100000</v>
      </c>
      <c r="H11" s="23">
        <f t="shared" si="0"/>
        <v>900000</v>
      </c>
    </row>
    <row r="12" spans="1:8" ht="16.95" customHeight="1" x14ac:dyDescent="0.3">
      <c r="A12" s="20">
        <v>4</v>
      </c>
      <c r="B12" s="25" t="s">
        <v>22</v>
      </c>
      <c r="C12" s="21" t="s">
        <v>19</v>
      </c>
      <c r="D12" s="5" t="s">
        <v>3</v>
      </c>
      <c r="E12" s="22"/>
      <c r="F12" s="23">
        <v>9</v>
      </c>
      <c r="G12" s="23">
        <v>100000</v>
      </c>
      <c r="H12" s="23">
        <f t="shared" si="0"/>
        <v>900000</v>
      </c>
    </row>
    <row r="13" spans="1:8" ht="16.95" customHeight="1" x14ac:dyDescent="0.3">
      <c r="A13" s="24">
        <v>5</v>
      </c>
      <c r="B13" s="21" t="s">
        <v>23</v>
      </c>
      <c r="C13" s="21" t="s">
        <v>19</v>
      </c>
      <c r="D13" s="5" t="s">
        <v>3</v>
      </c>
      <c r="E13" s="22"/>
      <c r="F13" s="23">
        <v>9</v>
      </c>
      <c r="G13" s="23">
        <v>100000</v>
      </c>
      <c r="H13" s="23">
        <f t="shared" si="0"/>
        <v>900000</v>
      </c>
    </row>
    <row r="14" spans="1:8" ht="16.95" customHeight="1" x14ac:dyDescent="0.3">
      <c r="A14" s="20">
        <v>6</v>
      </c>
      <c r="B14" s="25" t="s">
        <v>24</v>
      </c>
      <c r="C14" s="21" t="s">
        <v>19</v>
      </c>
      <c r="D14" s="5" t="s">
        <v>3</v>
      </c>
      <c r="E14" s="22"/>
      <c r="F14" s="23">
        <v>9</v>
      </c>
      <c r="G14" s="23">
        <v>100000</v>
      </c>
      <c r="H14" s="23">
        <f t="shared" si="0"/>
        <v>900000</v>
      </c>
    </row>
    <row r="15" spans="1:8" ht="16.95" customHeight="1" x14ac:dyDescent="0.3">
      <c r="A15" s="24">
        <v>7</v>
      </c>
      <c r="B15" s="25" t="s">
        <v>25</v>
      </c>
      <c r="C15" s="21" t="s">
        <v>19</v>
      </c>
      <c r="D15" s="5" t="s">
        <v>3</v>
      </c>
      <c r="E15" s="22"/>
      <c r="F15" s="23">
        <v>9</v>
      </c>
      <c r="G15" s="23">
        <v>100000</v>
      </c>
      <c r="H15" s="23">
        <f t="shared" si="0"/>
        <v>900000</v>
      </c>
    </row>
    <row r="16" spans="1:8" ht="16.95" customHeight="1" x14ac:dyDescent="0.3">
      <c r="A16" s="20">
        <v>8</v>
      </c>
      <c r="B16" s="25" t="s">
        <v>26</v>
      </c>
      <c r="C16" s="21" t="s">
        <v>19</v>
      </c>
      <c r="D16" s="5" t="s">
        <v>3</v>
      </c>
      <c r="E16" s="22"/>
      <c r="F16" s="23">
        <v>9</v>
      </c>
      <c r="G16" s="23">
        <v>100000</v>
      </c>
      <c r="H16" s="23">
        <f t="shared" si="0"/>
        <v>900000</v>
      </c>
    </row>
    <row r="17" spans="1:8" ht="16.95" customHeight="1" x14ac:dyDescent="0.3">
      <c r="A17" s="24">
        <v>9</v>
      </c>
      <c r="B17" s="25" t="s">
        <v>27</v>
      </c>
      <c r="C17" s="21" t="s">
        <v>19</v>
      </c>
      <c r="D17" s="5" t="s">
        <v>3</v>
      </c>
      <c r="E17" s="22"/>
      <c r="F17" s="23">
        <v>9</v>
      </c>
      <c r="G17" s="23">
        <v>100000</v>
      </c>
      <c r="H17" s="23">
        <f t="shared" si="0"/>
        <v>900000</v>
      </c>
    </row>
    <row r="18" spans="1:8" ht="16.95" customHeight="1" x14ac:dyDescent="0.3">
      <c r="A18" s="26">
        <v>10</v>
      </c>
      <c r="B18" s="27" t="s">
        <v>28</v>
      </c>
      <c r="C18" s="28" t="s">
        <v>19</v>
      </c>
      <c r="D18" s="5" t="s">
        <v>3</v>
      </c>
      <c r="E18" s="29"/>
      <c r="F18" s="30">
        <v>9</v>
      </c>
      <c r="G18" s="30">
        <v>100000</v>
      </c>
      <c r="H18" s="30">
        <f t="shared" si="0"/>
        <v>900000</v>
      </c>
    </row>
    <row r="19" spans="1:8" x14ac:dyDescent="0.3">
      <c r="B19" s="1" t="s">
        <v>29</v>
      </c>
      <c r="F19" s="31"/>
      <c r="G19" s="31"/>
      <c r="H19" s="31">
        <f>SUM(H9:H18)</f>
        <v>9000000</v>
      </c>
    </row>
    <row r="21" spans="1:8" x14ac:dyDescent="0.3">
      <c r="B21" s="1" t="s">
        <v>30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T10.8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2025-08-29T03:13:49Z</dcterms:created>
  <dcterms:modified xsi:type="dcterms:W3CDTF">2025-08-29T03:13:49Z</dcterms:modified>
</cp:coreProperties>
</file>