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<sst xmlns="http://schemas.openxmlformats.org/spreadsheetml/2006/main" count="3608" uniqueCount="2303">
  <si>
    <t>Sorry, the query is too large to fit into the Excel cell. You will not be able to update your table with the .Stat Populator.</t>
  </si>
  <si>
    <t>Region</t>
  </si>
  <si>
    <t>Territory Level and Typology</t>
  </si>
  <si>
    <t>AUS: Australia</t>
  </si>
  <si>
    <t>Country</t>
  </si>
  <si>
    <t>  AU1: New South Wales</t>
  </si>
  <si>
    <t>Large regions (TL2)</t>
  </si>
  <si>
    <t>    AU101: Capital Region</t>
  </si>
  <si>
    <t>Small regions (TL3) - predominantly rural</t>
  </si>
  <si>
    <t>    AU103: Central West</t>
  </si>
  <si>
    <t>    AU104: Coffs Harbour - Grafton</t>
  </si>
  <si>
    <t>    AU105: Far West and Orana</t>
  </si>
  <si>
    <t>    AU106: Hunter Valley Exc Newcastle</t>
  </si>
  <si>
    <t>    AU107: Illawarra</t>
  </si>
  <si>
    <t>Small regions (TL3) - predominantly urban</t>
  </si>
  <si>
    <t>    AU108: Mid North Coast</t>
  </si>
  <si>
    <t>    AU109: Murray</t>
  </si>
  <si>
    <t>    AU110: New England and North West</t>
  </si>
  <si>
    <t>    AU111: Newcastle and Lake Macquarie</t>
  </si>
  <si>
    <t>    AU112: Richmond - Tweed</t>
  </si>
  <si>
    <t>Small regions (TL3) - intermediate</t>
  </si>
  <si>
    <t>    AU113: Riverina</t>
  </si>
  <si>
    <t>    AU114: Southern Highlands and Shoalhaven</t>
  </si>
  <si>
    <t>    AU1GS: Sydney</t>
  </si>
  <si>
    <t>  AU2: Victoria</t>
  </si>
  <si>
    <t>    AU201: Ballarat</t>
  </si>
  <si>
    <t>    AU202: Bendigo</t>
  </si>
  <si>
    <t>    AU203: Geelong</t>
  </si>
  <si>
    <t>    AU204: Hume</t>
  </si>
  <si>
    <t>    AU205: Latrobe - Gippsland</t>
  </si>
  <si>
    <t>    AU215: North West</t>
  </si>
  <si>
    <t>    AU216: Shepparton</t>
  </si>
  <si>
    <t>    AU217: Warrnambool and South West</t>
  </si>
  <si>
    <t>    AU2GM: Melbourne</t>
  </si>
  <si>
    <t>  AU3: Queensland</t>
  </si>
  <si>
    <t>    AU306: Cairns</t>
  </si>
  <si>
    <t>    AU307: Darling Downs - Maranoa</t>
  </si>
  <si>
    <t>    AU308: Fitzroy</t>
  </si>
  <si>
    <t>    AU309: Gold Coast</t>
  </si>
  <si>
    <t>    AU312: Mackay</t>
  </si>
  <si>
    <t>    AU315: Queensland - Outback</t>
  </si>
  <si>
    <t>    AU316: Sunshine Coast</t>
  </si>
  <si>
    <t>    AU317: Toowoomba</t>
  </si>
  <si>
    <t>    AU318: Townsville</t>
  </si>
  <si>
    <t>    AU319: Wide Bay</t>
  </si>
  <si>
    <t>    AU3GB: Brisbane</t>
  </si>
  <si>
    <t>  AU4: South Australia</t>
  </si>
  <si>
    <t>    AU405: Barossa - Yorke - Mid North</t>
  </si>
  <si>
    <t>    AU406: South Australia - Outback</t>
  </si>
  <si>
    <t>    AU407: South Australia - South East</t>
  </si>
  <si>
    <t>    AU4GA: Adelaide</t>
  </si>
  <si>
    <t>  AU5: Western Australia</t>
  </si>
  <si>
    <t>    AU501: Bunbury</t>
  </si>
  <si>
    <t>    AU508: Western Australia - Outback</t>
  </si>
  <si>
    <t>    AU509: Western Australia - Wheat Belt</t>
  </si>
  <si>
    <t>    AU5GP: Perth</t>
  </si>
  <si>
    <t>  AU6: Tasmania</t>
  </si>
  <si>
    <t>    AU601: Hobart</t>
  </si>
  <si>
    <t>    AU602: Launceston and North East</t>
  </si>
  <si>
    <t>    AU603: South East</t>
  </si>
  <si>
    <t>    AU604: West and North West</t>
  </si>
  <si>
    <t>  AU7: Northern Territory (NT)</t>
  </si>
  <si>
    <t>    AU701: Darwin</t>
  </si>
  <si>
    <t>    AU702: Northern Territory - Outback</t>
  </si>
  <si>
    <t>  AU8: Australian Capital Territory (ACT)</t>
  </si>
  <si>
    <t>    AU801: Australian Capital Territory</t>
  </si>
  <si>
    <t>AUT: Austria</t>
  </si>
  <si>
    <t>  AT11: Burgenland (AT)</t>
  </si>
  <si>
    <t>    AT111: Mittelburgenland</t>
  </si>
  <si>
    <t>Small regions (TL3) - predominantly rural close to a city</t>
  </si>
  <si>
    <t>    AT112: Nordburgenland</t>
  </si>
  <si>
    <t>    AT113: Südburgenland</t>
  </si>
  <si>
    <t>  AT12: Lower Austria</t>
  </si>
  <si>
    <t>    AT121: Mostviertel-Eisenwurzen</t>
  </si>
  <si>
    <t>    AT122: Niederösterreich-Süd</t>
  </si>
  <si>
    <t>    AT123: Sankt Pölten</t>
  </si>
  <si>
    <t>    AT124: Waldviertel</t>
  </si>
  <si>
    <t>Small regions (TL3) - predominantly rural remote</t>
  </si>
  <si>
    <t>    AT125: Weinviertel</t>
  </si>
  <si>
    <t>    AT126: Wiener Umland/Nordteil</t>
  </si>
  <si>
    <t>    AT127: Wiener Umland/Südteil</t>
  </si>
  <si>
    <t>  AT13: Vienna</t>
  </si>
  <si>
    <t>    AT130: Vienna</t>
  </si>
  <si>
    <t>  AT21: Carinthia</t>
  </si>
  <si>
    <t>    AT211: Klagenfurt-Villach</t>
  </si>
  <si>
    <t>    AT212: Oberkärnten</t>
  </si>
  <si>
    <t>    AT213: Unterkärnten</t>
  </si>
  <si>
    <t>  AT22: Styria</t>
  </si>
  <si>
    <t>    AT221: Graz</t>
  </si>
  <si>
    <t>    AT222: Liezen</t>
  </si>
  <si>
    <t>    AT223: Östliche Obersteiermark</t>
  </si>
  <si>
    <t>    AT224: Oststeiermark</t>
  </si>
  <si>
    <t>    AT225: West- und Südsteiermark</t>
  </si>
  <si>
    <t>    AT226: Westliche Obersteiermark</t>
  </si>
  <si>
    <t>  AT31: Upper Austria</t>
  </si>
  <si>
    <t>    AT311: Innviertel</t>
  </si>
  <si>
    <t>    AT312: Linz-Wels</t>
  </si>
  <si>
    <t>    AT313: Mühlviertel</t>
  </si>
  <si>
    <t>    AT314: Steyr-Kirchdorf</t>
  </si>
  <si>
    <t>    AT315: Traunviertel</t>
  </si>
  <si>
    <t>  AT32: Salzburg</t>
  </si>
  <si>
    <t>    AT321: Lungau</t>
  </si>
  <si>
    <t>    AT322: Pinzgau-Pongau</t>
  </si>
  <si>
    <t>    AT323: Salzburg und Umgebung</t>
  </si>
  <si>
    <t>  AT33: Tyrol</t>
  </si>
  <si>
    <t>    AT331: Außerfern</t>
  </si>
  <si>
    <t>    AT332: Innsbruck</t>
  </si>
  <si>
    <t>    AT333: Osttirol</t>
  </si>
  <si>
    <t>    AT334: Tyrolean Oberland</t>
  </si>
  <si>
    <t>    AT335: Tyrolean Unterland</t>
  </si>
  <si>
    <t>  AT34: Vorarlberg</t>
  </si>
  <si>
    <t>    AT341: Bludenz-Bregenzer Wald</t>
  </si>
  <si>
    <t>    AT342: Rheintal-Bodenseegebiet</t>
  </si>
  <si>
    <t>BEL: Belgium</t>
  </si>
  <si>
    <t>  BE1: Brussels Capital Region</t>
  </si>
  <si>
    <t>  BE2: Flemish Region</t>
  </si>
  <si>
    <t>  BE3: Wallonia</t>
  </si>
  <si>
    <t>CAN: Canada</t>
  </si>
  <si>
    <t>  CA10: Newfoundland and Labrador</t>
  </si>
  <si>
    <t>    CA1001: Division 1, NL</t>
  </si>
  <si>
    <t>    CA1002: Division 2, NL</t>
  </si>
  <si>
    <t>    CA1003: Division 3, NL</t>
  </si>
  <si>
    <t>    CA1004: Division 4, NL</t>
  </si>
  <si>
    <t>    CA1005: Division 5, NL</t>
  </si>
  <si>
    <t>    CA1006: Division 6, NL</t>
  </si>
  <si>
    <t>    CA1007: Division 7, NL</t>
  </si>
  <si>
    <t>    CA1008: Division 8, NL</t>
  </si>
  <si>
    <t>    CA1009: Division 9, NL</t>
  </si>
  <si>
    <t>    CA1010: Division 10, NL</t>
  </si>
  <si>
    <t>    CA1011: Division 11, NL</t>
  </si>
  <si>
    <t>  CA11: Prince Edward Island</t>
  </si>
  <si>
    <t>    CA1101: Kings, PE</t>
  </si>
  <si>
    <t>    CA1102: Queens, PE</t>
  </si>
  <si>
    <t>    CA1103: Prince, PE</t>
  </si>
  <si>
    <t>  CA12: Nova Scotia</t>
  </si>
  <si>
    <t>    CA1201: Shelburne, NS</t>
  </si>
  <si>
    <t>    CA1202: Yarmouth, NS</t>
  </si>
  <si>
    <t>    CA1203: Digby, NS</t>
  </si>
  <si>
    <t>    CA1204: Queens, NS</t>
  </si>
  <si>
    <t>    CA1205: Annapolis, NS</t>
  </si>
  <si>
    <t>    CA1206: Lunenburg, NS</t>
  </si>
  <si>
    <t>    CA1207: Kings, NS</t>
  </si>
  <si>
    <t>    CA1208: Hants, NS</t>
  </si>
  <si>
    <t>    CA1209: Halifax, NS</t>
  </si>
  <si>
    <t>    CA1210: Colchester, NS</t>
  </si>
  <si>
    <t>    CA1211: Cumberland, NS</t>
  </si>
  <si>
    <t>    CA1212: Pictou, NS</t>
  </si>
  <si>
    <t>    CA1213: Guysborough, NS</t>
  </si>
  <si>
    <t>    CA1214: Antigonish, NS</t>
  </si>
  <si>
    <t>    CA1215: Inverness, NS</t>
  </si>
  <si>
    <t>    CA1216: Richmond, NS</t>
  </si>
  <si>
    <t>    CA1217: Cape Breton, NS</t>
  </si>
  <si>
    <t>    CA1218: Victoria, NS</t>
  </si>
  <si>
    <t>  CA13: New Brunswick</t>
  </si>
  <si>
    <t>    CA1301: Saint John, NB</t>
  </si>
  <si>
    <t>    CA1302: Charlotte, NB</t>
  </si>
  <si>
    <t>    CA1303: Sunbury, NB</t>
  </si>
  <si>
    <t>    CA1304: Queens, NB</t>
  </si>
  <si>
    <t>    CA1305: Kings, NB</t>
  </si>
  <si>
    <t>    CA1306: Albert, NB</t>
  </si>
  <si>
    <t>    CA1307: Westmorland, NB</t>
  </si>
  <si>
    <t>    CA1308: Kent, NB</t>
  </si>
  <si>
    <t>    CA1309: Northumberland, NB</t>
  </si>
  <si>
    <t>    CA1310: York, NB</t>
  </si>
  <si>
    <t>    CA1311: Carleton, NB</t>
  </si>
  <si>
    <t>    CA1312: Victoria, NB</t>
  </si>
  <si>
    <t>    CA1313: Madawaska County, NB</t>
  </si>
  <si>
    <t>    CA1314: Restigouche County, NB</t>
  </si>
  <si>
    <t>    CA1315: Gloucester County, NB</t>
  </si>
  <si>
    <t>  CA24: Quebec</t>
  </si>
  <si>
    <t>    CA2401: Les Îles-de-la-Madeleine, QC</t>
  </si>
  <si>
    <t>    CA2402: Le Rocher-Percé, QC</t>
  </si>
  <si>
    <t>    CA2403: La Côte-de-Gaspé, QC</t>
  </si>
  <si>
    <t>    CA2404: La Haute-Gaspésie, QC</t>
  </si>
  <si>
    <t>    CA2405: Bonaventure, QC</t>
  </si>
  <si>
    <t>    CA2406: Avignon, QC</t>
  </si>
  <si>
    <t>    CA2407: La Matapédia, QC</t>
  </si>
  <si>
    <t>    CA2408: Matane, QC</t>
  </si>
  <si>
    <t>    CA2409: La Mitis, QC</t>
  </si>
  <si>
    <t>    CA2410: Rimouski-Neigette, QC</t>
  </si>
  <si>
    <t>    CA2411: Les Basques, QC</t>
  </si>
  <si>
    <t>    CA2412: Rivière-du-Loup, QC</t>
  </si>
  <si>
    <t>    CA2413: Témiscouata, QC</t>
  </si>
  <si>
    <t>    CA2414: Kamouraska, QC</t>
  </si>
  <si>
    <t>    CA2415: Charlevoix-Est, QC</t>
  </si>
  <si>
    <t>    CA2416: Charlevoix, QC</t>
  </si>
  <si>
    <t>    CA2417: L'Islet, QC</t>
  </si>
  <si>
    <t>    CA2418: Montmagny, QC</t>
  </si>
  <si>
    <t>    CA2419: Bellechasse, QC</t>
  </si>
  <si>
    <t>    CA2420: L'Île-d'Orléans, QC</t>
  </si>
  <si>
    <t>    CA2421: La Côte-de-Beaupré, QC</t>
  </si>
  <si>
    <t>    CA2422: La Jacques-Cartier, QC</t>
  </si>
  <si>
    <t>    CA2423: Communauté-Urbaine-de-Québec, QC</t>
  </si>
  <si>
    <t>    CA2425: Lévis, QC</t>
  </si>
  <si>
    <t>    CA2426: La Nouvelle-Beauce, QC</t>
  </si>
  <si>
    <t>    CA2427: Robert-Cliche, QC</t>
  </si>
  <si>
    <t>    CA2428: Les Etchemins, QC</t>
  </si>
  <si>
    <t>    CA2429: Beauce-Sartigan, QC</t>
  </si>
  <si>
    <t>    CA2430: Le Granit, QC</t>
  </si>
  <si>
    <t>    CA2431: L'Amiante, QC</t>
  </si>
  <si>
    <t>    CA2432: L'Érable, QC</t>
  </si>
  <si>
    <t>    CA2433: Lotbinière, QC</t>
  </si>
  <si>
    <t>    CA2434: Portneuf, QC</t>
  </si>
  <si>
    <t>    CA2435: Mékinac, QC</t>
  </si>
  <si>
    <t>    CA2436: Shawinigan, QC</t>
  </si>
  <si>
    <t>    CA2437: Francheville, QC</t>
  </si>
  <si>
    <t>    CA2438: Bécancour, QC</t>
  </si>
  <si>
    <t>    CA2439: Arthabaska, QC</t>
  </si>
  <si>
    <t>    CA2440: Asbestos, QC</t>
  </si>
  <si>
    <t>    CA2441: Le Haut-Saint-François, QC</t>
  </si>
  <si>
    <t>    CA2442: Le Val-Saint-François, QC</t>
  </si>
  <si>
    <t>    CA2443: Sherbrooke, QC</t>
  </si>
  <si>
    <t>    CA2444: Coaticook, QC</t>
  </si>
  <si>
    <t>    CA2445: Memphrémagog, QC</t>
  </si>
  <si>
    <t>    CA2446: Brome-Missisquoi, QC</t>
  </si>
  <si>
    <t>    CA2447: La Haute-Yamaska, QC</t>
  </si>
  <si>
    <t>    CA2448: Acton, QC</t>
  </si>
  <si>
    <t>    CA2449: Drummond, QC</t>
  </si>
  <si>
    <t>    CA2450: Nicolet-Yamaska, QC</t>
  </si>
  <si>
    <t>    CA2451: Maskinongé, QC</t>
  </si>
  <si>
    <t>    CA2452: D'Autray, QC</t>
  </si>
  <si>
    <t>    CA2453: Le Bas-Richelieu, QC</t>
  </si>
  <si>
    <t>    CA2454: Les Maskoutains, QC</t>
  </si>
  <si>
    <t>    CA2455: Rouville, QC</t>
  </si>
  <si>
    <t>    CA2456: Le Haut-Richelieu, QC</t>
  </si>
  <si>
    <t>    CA2457: La Vallée-du-Richelieu, QC</t>
  </si>
  <si>
    <t>    CA2458: Longueuil, QC</t>
  </si>
  <si>
    <t>    CA2459: Lajemmerais, QC</t>
  </si>
  <si>
    <t>    CA2460: L'Assomption, QC</t>
  </si>
  <si>
    <t>    CA2461: Joliette, QC</t>
  </si>
  <si>
    <t>    CA2462: Matawinie, QC</t>
  </si>
  <si>
    <t>    CA2463: Montcalm, QC</t>
  </si>
  <si>
    <t>    CA2464: Les Moulins, QC</t>
  </si>
  <si>
    <t>    CA2465: Laval, QC</t>
  </si>
  <si>
    <t>    CA2466: Communauté-Urbaine-de-Montréal, QC</t>
  </si>
  <si>
    <t>    CA2467: Roussillon, QC</t>
  </si>
  <si>
    <t>    CA2468: Les Jardins-de-Napierville, QC</t>
  </si>
  <si>
    <t>    CA2469: Le Haut-Saint-Laurent, QC</t>
  </si>
  <si>
    <t>    CA2470: Beauharnois-Salaberry, QC</t>
  </si>
  <si>
    <t>    CA2471: Vaudreuil-Soulanges, QC</t>
  </si>
  <si>
    <t>    CA2472: Deux-Montagnes, QC</t>
  </si>
  <si>
    <t>    CA2473: Thérèse-De Blainville, QC</t>
  </si>
  <si>
    <t>    CA2474: Mirabel, QC</t>
  </si>
  <si>
    <t>    CA2475: La Rivière-du-Nord, QC</t>
  </si>
  <si>
    <t>    CA2476: Argenteuil, QC</t>
  </si>
  <si>
    <t>    CA2477: Les Pays-d'en-Haut, QC</t>
  </si>
  <si>
    <t>    CA2478: Les Laurentides, QC</t>
  </si>
  <si>
    <t>    CA2479: Antoine-Labelle, QC</t>
  </si>
  <si>
    <t>    CA2480: Papineau, QC</t>
  </si>
  <si>
    <t>    CA2481: Gatineau, QC</t>
  </si>
  <si>
    <t>    CA2482: Les Collines-de-l'Outaouais, QC</t>
  </si>
  <si>
    <t>    CA2483: La Vallée-de-la-Gatineau, QC</t>
  </si>
  <si>
    <t>    CA2484: Pontiac, QC</t>
  </si>
  <si>
    <t>    CA2485: Témiscamingue, QC</t>
  </si>
  <si>
    <t>    CA2486: Rouyn-Noranda, QC</t>
  </si>
  <si>
    <t>    CA2487: Abitibi-Ouest, QC</t>
  </si>
  <si>
    <t>    CA2488: Abitibi, QC</t>
  </si>
  <si>
    <t>    CA2489: Vallée-de-l'Or, QC</t>
  </si>
  <si>
    <t>    CA2490: La Tuque, QC</t>
  </si>
  <si>
    <t>    CA2491: Le Domaine-du-Roy, QC</t>
  </si>
  <si>
    <t>    CA2492: Maria-Chapdelaine, QC</t>
  </si>
  <si>
    <t>    CA2493: Lac-Saint-Jean-Est, QC</t>
  </si>
  <si>
    <t>    CA2494: Le Saguenay-et-son-Fjord, QC</t>
  </si>
  <si>
    <t>    CA2495: La Haute-Côte-Nord, QC</t>
  </si>
  <si>
    <t>    CA2496: Manicouagan, QC</t>
  </si>
  <si>
    <t>    CA2497: Sept-Rivières-Caniapiscau, QC</t>
  </si>
  <si>
    <t>    CA2498: Minganie-Basse-Côte-Nord, QC</t>
  </si>
  <si>
    <t>    CA2499: Nord-du-Québec, QC</t>
  </si>
  <si>
    <t>  CA35: Ontario</t>
  </si>
  <si>
    <t>    CA3501: Stormont, Dundas and Glengarry, ON</t>
  </si>
  <si>
    <t>    CA3502: Prescott and Russell, ON</t>
  </si>
  <si>
    <t>    CA3506: Ottawa-Carleton, ON</t>
  </si>
  <si>
    <t>    CA3507: Leeds and Grenville, ON</t>
  </si>
  <si>
    <t>    CA3509: Lanark, ON</t>
  </si>
  <si>
    <t>    CA3510: Frontenac, ON</t>
  </si>
  <si>
    <t>    CA3511: Lennox and Addington, ON</t>
  </si>
  <si>
    <t>    CA3512: Hastings, ON</t>
  </si>
  <si>
    <t>    CA3513: Prince Edward, ON</t>
  </si>
  <si>
    <t>    CA3514: Northumberland, ON</t>
  </si>
  <si>
    <t>    CA3515: Peterborough, ON</t>
  </si>
  <si>
    <t>    CA3516: Kawartha Lakes, ON</t>
  </si>
  <si>
    <t>    CA3518: Durham, ON</t>
  </si>
  <si>
    <t>    CA3519: York, ON</t>
  </si>
  <si>
    <t>    CA3520: Toronto, ON</t>
  </si>
  <si>
    <t>    CA3521: Peel, ON</t>
  </si>
  <si>
    <t>    CA3522: Dufferin, ON</t>
  </si>
  <si>
    <t>    CA3523: Wellington, ON</t>
  </si>
  <si>
    <t>    CA3524: Halton, ON</t>
  </si>
  <si>
    <t>    CA3525: Hamilton, ON</t>
  </si>
  <si>
    <t>    CA3526: Niagara, ON</t>
  </si>
  <si>
    <t>    CA3528: Haldimand-Norfolk, ON</t>
  </si>
  <si>
    <t>    CA3529: Brant, ON</t>
  </si>
  <si>
    <t>    CA3530: Waterloo, ON</t>
  </si>
  <si>
    <t>    CA3531: Perth, ON</t>
  </si>
  <si>
    <t>    CA3532: Oxford, ON</t>
  </si>
  <si>
    <t>    CA3534: Elgin, ON</t>
  </si>
  <si>
    <t>    CA3536: Chatham-Kent, ON</t>
  </si>
  <si>
    <t>    CA3537: Essex, ON</t>
  </si>
  <si>
    <t>    CA3538: Lambton, ON</t>
  </si>
  <si>
    <t>    CA3539: Middlesex, ON</t>
  </si>
  <si>
    <t>    CA3540: Huron, ON</t>
  </si>
  <si>
    <t>    CA3541: Bruce, ON</t>
  </si>
  <si>
    <t>    CA3542: Grey, ON</t>
  </si>
  <si>
    <t>    CA3543: Simcoe, ON</t>
  </si>
  <si>
    <t>    CA3544: Muskoka, ON</t>
  </si>
  <si>
    <t>    CA3546: Haliburton, ON</t>
  </si>
  <si>
    <t>    CA3547: Renfrew, ON</t>
  </si>
  <si>
    <t>    CA3548: Nipissing, ON</t>
  </si>
  <si>
    <t>    CA3549: Parry Sound, ON</t>
  </si>
  <si>
    <t>    CA3551: Manitoulin, ON</t>
  </si>
  <si>
    <t>    CA3552: Sudbury (District), ON</t>
  </si>
  <si>
    <t>    CA3553: Greater Sudbury / Grand Sudbury, ON</t>
  </si>
  <si>
    <t>    CA3554: Timiskaming, ON</t>
  </si>
  <si>
    <t>    CA3556: Cochrane, ON</t>
  </si>
  <si>
    <t>    CA3557: Algoma, ON</t>
  </si>
  <si>
    <t>    CA3558: Thunder Bay, ON</t>
  </si>
  <si>
    <t>    CA3559: Rainy River, ON</t>
  </si>
  <si>
    <t>    CA3560: Kenora, ON</t>
  </si>
  <si>
    <t>  CA46: Manitoba</t>
  </si>
  <si>
    <t>    CA4601: Division 1, MB</t>
  </si>
  <si>
    <t>    CA4602: Division 2, MB</t>
  </si>
  <si>
    <t>    CA4603: Division 3, MB</t>
  </si>
  <si>
    <t>    CA4604: Division 4, MB</t>
  </si>
  <si>
    <t>    CA4605: Division 5, MB</t>
  </si>
  <si>
    <t>    CA4606: Division 6, MB</t>
  </si>
  <si>
    <t>    CA4607: Division 7, MB</t>
  </si>
  <si>
    <t>    CA4608: Division 8, MB</t>
  </si>
  <si>
    <t>    CA4609: Division 9, MB</t>
  </si>
  <si>
    <t>    CA4610: Division 10, MB</t>
  </si>
  <si>
    <t>    CA4611: Division 11, MB</t>
  </si>
  <si>
    <t>    CA4612: Division 12, MB</t>
  </si>
  <si>
    <t>    CA4613: Division 13, MB</t>
  </si>
  <si>
    <t>    CA4614: Division 14, MB</t>
  </si>
  <si>
    <t>    CA4615: Division 15, MB</t>
  </si>
  <si>
    <t>    CA4616: Division 16, MB</t>
  </si>
  <si>
    <t>    CA4617: Division 17, MB</t>
  </si>
  <si>
    <t>    CA4618: Division 18, MB</t>
  </si>
  <si>
    <t>    CA4619: Division 19, MB</t>
  </si>
  <si>
    <t>    CA4620: Division 20, MB</t>
  </si>
  <si>
    <t>    CA4621: Division 21, MB</t>
  </si>
  <si>
    <t>    CA4622: Division 22, MB</t>
  </si>
  <si>
    <t>    CA4623: Division 23, MB</t>
  </si>
  <si>
    <t>  CA47: Saskatchewan</t>
  </si>
  <si>
    <t>    CA4701: Division 1, SK</t>
  </si>
  <si>
    <t>    CA4702: Division 2, SK</t>
  </si>
  <si>
    <t>    CA4703: Division 3, SK</t>
  </si>
  <si>
    <t>    CA4704: Division 4, SK</t>
  </si>
  <si>
    <t>    CA4705: Division 5, SK</t>
  </si>
  <si>
    <t>    CA4706: Division 6, SK</t>
  </si>
  <si>
    <t>    CA4707: Division 7, SK</t>
  </si>
  <si>
    <t>    CA4708: Division 8, SK</t>
  </si>
  <si>
    <t>    CA4709: Division 9, SK</t>
  </si>
  <si>
    <t>    CA4710: Division 10, SK</t>
  </si>
  <si>
    <t>    CA4711: Division 11, SK</t>
  </si>
  <si>
    <t>    CA4712: Division 12, SK</t>
  </si>
  <si>
    <t>    CA4713: Division 13, SK</t>
  </si>
  <si>
    <t>    CA4714: Division 14, SK</t>
  </si>
  <si>
    <t>    CA4715: Division 15, SK</t>
  </si>
  <si>
    <t>    CA4716: Division 16, SK</t>
  </si>
  <si>
    <t>    CA4717: Division 17, SK</t>
  </si>
  <si>
    <t>    CA4718: Division 18, SK</t>
  </si>
  <si>
    <t>  CA48: Alberta</t>
  </si>
  <si>
    <t>    CA4801: Division 1, AB</t>
  </si>
  <si>
    <t>    CA4802: Division 2, AB</t>
  </si>
  <si>
    <t>    CA4803: Division 3, AB</t>
  </si>
  <si>
    <t>    CA4804: Division 4, AB</t>
  </si>
  <si>
    <t>    CA4805: Division 5, AB</t>
  </si>
  <si>
    <t>    CA4806: Division 6, AB</t>
  </si>
  <si>
    <t>    CA4807: Division 7, AB</t>
  </si>
  <si>
    <t>    CA4808: Division 8, AB</t>
  </si>
  <si>
    <t>    CA4809: Division 9, AB</t>
  </si>
  <si>
    <t>    CA4810: Division 10, AB</t>
  </si>
  <si>
    <t>    CA4811: Division 11, AB</t>
  </si>
  <si>
    <t>    CA4812: Division 12, AB</t>
  </si>
  <si>
    <t>    CA4813: Division 13, AB</t>
  </si>
  <si>
    <t>    CA4814: Division 14, AB</t>
  </si>
  <si>
    <t>    CA4815: Division 15, AB</t>
  </si>
  <si>
    <t>    CA4816: Division 16, AB</t>
  </si>
  <si>
    <t>    CA4817: Division 17, AB</t>
  </si>
  <si>
    <t>    CA4818: Division 18, AB</t>
  </si>
  <si>
    <t>    CA4819: Division 19, AB</t>
  </si>
  <si>
    <t>  CA59: British Columbia</t>
  </si>
  <si>
    <t>    CA5901: East Kootenay, BC</t>
  </si>
  <si>
    <t>    CA5903: Central Kootenay, BC</t>
  </si>
  <si>
    <t>    CA5905: Kootenay Boundary, BC</t>
  </si>
  <si>
    <t>    CA5907: Okanagan-Similkameen, BC</t>
  </si>
  <si>
    <t>    CA5909: Fraser Valley, BC</t>
  </si>
  <si>
    <t>    CA5915: Greater Vancouver, BC</t>
  </si>
  <si>
    <t>    CA5917: Capital, BC</t>
  </si>
  <si>
    <t>    CA5919: Cowichan Valley, BC</t>
  </si>
  <si>
    <t>    CA5921: Nanaimo, BC</t>
  </si>
  <si>
    <t>    CA5923: Alberni-Clayoquot, BC</t>
  </si>
  <si>
    <t>    CA5925: Comox Valley BC</t>
  </si>
  <si>
    <t>    CA5927: Powell River, BC</t>
  </si>
  <si>
    <t>    CA5929: Sunshine Coast, BC</t>
  </si>
  <si>
    <t>    CA5931: Squamish-Lillooet, BC</t>
  </si>
  <si>
    <t>    CA5933: Thompson-Nicola, BC</t>
  </si>
  <si>
    <t>    CA5935: Central Okanagan, BC</t>
  </si>
  <si>
    <t>    CA5937: North Okanagan, BC</t>
  </si>
  <si>
    <t>    CA5939: Columbia-Shuswap, BC</t>
  </si>
  <si>
    <t>    CA5941: Cariboo, BC</t>
  </si>
  <si>
    <t>    CA5943: Mount Waddington, BC</t>
  </si>
  <si>
    <t>    CA5945: Central Coast, BC</t>
  </si>
  <si>
    <t>    CA5947: Skeena-Queen Charlotte, BC</t>
  </si>
  <si>
    <t>    CA5949: Kitimat-Stikine, BC</t>
  </si>
  <si>
    <t>    CA5951: Bulkley-Nechako, BC</t>
  </si>
  <si>
    <t>    CA5953: Fraser-Fort George, BC</t>
  </si>
  <si>
    <t>    CA5955: Peace River, BC</t>
  </si>
  <si>
    <t>    CA5957: Stikine, BC</t>
  </si>
  <si>
    <t>    CA5959: Northern Rockies, BC</t>
  </si>
  <si>
    <t>  CA60: Yukon</t>
  </si>
  <si>
    <t>    CA6001: Yukon, YT</t>
  </si>
  <si>
    <t>  CA61: Northwest Territories</t>
  </si>
  <si>
    <t>    CA6106: Region 6 NT</t>
  </si>
  <si>
    <t>    CA6107: Inuvik, NT</t>
  </si>
  <si>
    <t>  CA62: Nunavut</t>
  </si>
  <si>
    <t>    CA6204: Baffin, NU</t>
  </si>
  <si>
    <t>    CA6205: Keewatin, NU</t>
  </si>
  <si>
    <t>    CA6208: Kitikmeot, NU</t>
  </si>
  <si>
    <t>CHL: Chile</t>
  </si>
  <si>
    <t>  CL01: Tarapacá</t>
  </si>
  <si>
    <t>    CL011: Iquique</t>
  </si>
  <si>
    <t>    CL012: Tamarugal</t>
  </si>
  <si>
    <t>  CL02: Antofagasta</t>
  </si>
  <si>
    <t>    CL021: Antofagasta</t>
  </si>
  <si>
    <t>    CL022: El Loa</t>
  </si>
  <si>
    <t>    CL023: Tocopilla</t>
  </si>
  <si>
    <t>  CL03: Atacama</t>
  </si>
  <si>
    <t>    CL031: Copiapó</t>
  </si>
  <si>
    <t>    CL032: Chañaral</t>
  </si>
  <si>
    <t>    CL033: Huasco</t>
  </si>
  <si>
    <t>  CL04: Coquimbo</t>
  </si>
  <si>
    <t>    CL041: Elqui</t>
  </si>
  <si>
    <t>    CL042: Choapa</t>
  </si>
  <si>
    <t>    CL043: Limarí</t>
  </si>
  <si>
    <t>  CL05: Valparaíso</t>
  </si>
  <si>
    <t>    CL051: Valparaíso</t>
  </si>
  <si>
    <t>    CL052: Isla De Pascua</t>
  </si>
  <si>
    <t>    CL053: Los Andes</t>
  </si>
  <si>
    <t>    CL054: Petorca</t>
  </si>
  <si>
    <t>    CL055: Quillota</t>
  </si>
  <si>
    <t>    CL056: San Antonio</t>
  </si>
  <si>
    <t>    CL057: San Felipe de Aconcagua</t>
  </si>
  <si>
    <t>    CL058: Marga Marga</t>
  </si>
  <si>
    <t>  CL06: O'Higgins</t>
  </si>
  <si>
    <t>    CL061: Cachapoal</t>
  </si>
  <si>
    <t>    CL062: Cardenal Caro</t>
  </si>
  <si>
    <t>    CL063: Colchagua</t>
  </si>
  <si>
    <t>  CL07: Maule</t>
  </si>
  <si>
    <t>    CL071: Talca</t>
  </si>
  <si>
    <t>    CL072: Cauquenes</t>
  </si>
  <si>
    <t>    CL073: Curicó</t>
  </si>
  <si>
    <t>    CL074: Linares</t>
  </si>
  <si>
    <t>  CL08: Bío-Bío</t>
  </si>
  <si>
    <t>    CL081: Concepción</t>
  </si>
  <si>
    <t>    CL082: Arauco</t>
  </si>
  <si>
    <t>    CL083: Bío-Bío</t>
  </si>
  <si>
    <t>    CL084: Ñuble</t>
  </si>
  <si>
    <t>  CL09: Araucanía</t>
  </si>
  <si>
    <t>    CL091: Cautín</t>
  </si>
  <si>
    <t>    CL092: Malleco</t>
  </si>
  <si>
    <t>  CL10: Los Lagos</t>
  </si>
  <si>
    <t>    CL101: Llanquihue</t>
  </si>
  <si>
    <t>    CL102: Chiloé</t>
  </si>
  <si>
    <t>    CL103: Osorno</t>
  </si>
  <si>
    <t>    CL104: Palena</t>
  </si>
  <si>
    <t>  CL11: Aysén</t>
  </si>
  <si>
    <t>    CL111: Coihaique</t>
  </si>
  <si>
    <t>    CL112: Aysen</t>
  </si>
  <si>
    <t>    CL113: Capitán Prat</t>
  </si>
  <si>
    <t>    CL114: General Carrera</t>
  </si>
  <si>
    <t>  CL12: Magallanes y Antártica</t>
  </si>
  <si>
    <t>    CL121: Magallanes</t>
  </si>
  <si>
    <t>    CL122: Antártica Chilena</t>
  </si>
  <si>
    <t>    CL123: Tierra Del Fuego</t>
  </si>
  <si>
    <t>    CL124: Última Esperanza</t>
  </si>
  <si>
    <t>  CL13: Santiago Metropolitan</t>
  </si>
  <si>
    <t>    CL131: Santiago</t>
  </si>
  <si>
    <t>    CL132: Cordillera</t>
  </si>
  <si>
    <t>    CL133: Chacabuco</t>
  </si>
  <si>
    <t>    CL134: Maipo</t>
  </si>
  <si>
    <t>    CL135: Melipilla</t>
  </si>
  <si>
    <t>    CL136: Talagante</t>
  </si>
  <si>
    <t>  CL14: Los Rios</t>
  </si>
  <si>
    <t>    CL141: Valdivia</t>
  </si>
  <si>
    <t>    CL142: Ranco</t>
  </si>
  <si>
    <t>  CL15: Arica Y Parinacota</t>
  </si>
  <si>
    <t>    CL151: Arica</t>
  </si>
  <si>
    <t>    CL152: Parinacota</t>
  </si>
  <si>
    <t>CZE: Czech Republic</t>
  </si>
  <si>
    <t>  CZ01: Prague</t>
  </si>
  <si>
    <t>    CZ010: Prague</t>
  </si>
  <si>
    <t>  CZ02: Central Bohemian Region</t>
  </si>
  <si>
    <t>    CZ020: Central Bohemia</t>
  </si>
  <si>
    <t>  CZ03: Southwest</t>
  </si>
  <si>
    <t>    CZ031: South Bohemia</t>
  </si>
  <si>
    <t>    CZ032: Plzen</t>
  </si>
  <si>
    <t>  CZ04: Northwest</t>
  </si>
  <si>
    <t>    CZ041: Karlovy Vary</t>
  </si>
  <si>
    <t>    CZ042: Ústí nad Labem</t>
  </si>
  <si>
    <t>  CZ05: Northeast</t>
  </si>
  <si>
    <t>    CZ051: Liberec</t>
  </si>
  <si>
    <t>    CZ052: Hradec Králové</t>
  </si>
  <si>
    <t>    CZ053: Pardubice</t>
  </si>
  <si>
    <t>  CZ06: Southeast</t>
  </si>
  <si>
    <t>    CZ063: Vysocina</t>
  </si>
  <si>
    <t>    CZ064: South Moravia</t>
  </si>
  <si>
    <t>  CZ07: Central Moravia</t>
  </si>
  <si>
    <t>    CZ071: Olomouc</t>
  </si>
  <si>
    <t>    CZ072: Zlín</t>
  </si>
  <si>
    <t>  CZ08: Moravia-Silesia</t>
  </si>
  <si>
    <t>    CZ080: Moravia-Silesia</t>
  </si>
  <si>
    <t>DNK: Denmark</t>
  </si>
  <si>
    <t>  DK01: Capital (DK)</t>
  </si>
  <si>
    <t>    DK011: City of Copenhagen</t>
  </si>
  <si>
    <t>    DK012: Copenhagen suburbs</t>
  </si>
  <si>
    <t>    DK013: North Zealand</t>
  </si>
  <si>
    <t>    DK014: Bornholm</t>
  </si>
  <si>
    <t>  DK02: Zealand</t>
  </si>
  <si>
    <t>    DK021: East Zealand</t>
  </si>
  <si>
    <t>    DK022: West and South Zealand</t>
  </si>
  <si>
    <t>  DK03: Southern Denmark</t>
  </si>
  <si>
    <t>    DK031: Fyn</t>
  </si>
  <si>
    <t>    DK032: South Jutland</t>
  </si>
  <si>
    <t>  DK04: Central Jutland</t>
  </si>
  <si>
    <t>    DK041: West Jutland</t>
  </si>
  <si>
    <t>    DK042: East Jutland</t>
  </si>
  <si>
    <t>  DK05: Northern Jutland</t>
  </si>
  <si>
    <t>    DK050: North Jutland</t>
  </si>
  <si>
    <t>EST: Estonia</t>
  </si>
  <si>
    <t>  EE00: Estonia</t>
  </si>
  <si>
    <t>    EE001: North Estonia</t>
  </si>
  <si>
    <t>    EE004: West Estonia</t>
  </si>
  <si>
    <t>    EE006: Central Estonia</t>
  </si>
  <si>
    <t>    EE007: Northeast Estonia</t>
  </si>
  <si>
    <t>    EE008: Southern Estonia</t>
  </si>
  <si>
    <t>FIN: Finland</t>
  </si>
  <si>
    <t>  FI19: Western Finland</t>
  </si>
  <si>
    <t>    FI193: Central Finland</t>
  </si>
  <si>
    <t>    FI194: Southern Ostrobothnia</t>
  </si>
  <si>
    <t>    FI195: Ostrobothnia</t>
  </si>
  <si>
    <t>    FI196: Satakunta</t>
  </si>
  <si>
    <t>    FI197: Pirkanmaa</t>
  </si>
  <si>
    <t>  FI1B: Helsinki-Uusimaa</t>
  </si>
  <si>
    <t>    FI1B1: Helsinki-Uusimaa</t>
  </si>
  <si>
    <t>  FI1C: Southern Finland</t>
  </si>
  <si>
    <t>    FI1C1: Finland Proper</t>
  </si>
  <si>
    <t>    FI1C2: Tavastia Proper</t>
  </si>
  <si>
    <t>    FI1C3: Päijät-Häme</t>
  </si>
  <si>
    <t>    FI1C4: Kymenlaakso</t>
  </si>
  <si>
    <t>    FI1C5: South Karelia</t>
  </si>
  <si>
    <t>  FI1D: Eastern and Northern Finland</t>
  </si>
  <si>
    <t>    FI1D1: Southern Savonia</t>
  </si>
  <si>
    <t>    FI1D2: Northern Savonia</t>
  </si>
  <si>
    <t>    FI1D3: North Karelia</t>
  </si>
  <si>
    <t>    FI1D4: Kainuu</t>
  </si>
  <si>
    <t>    FI1D5: Central Ostrobothnia</t>
  </si>
  <si>
    <t>    FI1D6: North Ostrobothnia</t>
  </si>
  <si>
    <t>    FI1D7: Lapland</t>
  </si>
  <si>
    <t>  FI20: Åland</t>
  </si>
  <si>
    <t>    FI200: Åland</t>
  </si>
  <si>
    <t>FRA: France</t>
  </si>
  <si>
    <t>  FR10: Ile-de-France</t>
  </si>
  <si>
    <t>    FR101: Paris</t>
  </si>
  <si>
    <t>    FR102: Seine-et-Marne</t>
  </si>
  <si>
    <t>    FR103: Yvelines</t>
  </si>
  <si>
    <t>    FR104: Essonne</t>
  </si>
  <si>
    <t>    FR105: Hauts-de-Seine</t>
  </si>
  <si>
    <t>    FR106: Seine-Saint-Denis</t>
  </si>
  <si>
    <t>    FR107: Val-de-Marne</t>
  </si>
  <si>
    <t>    FR108: Val-d'Oise</t>
  </si>
  <si>
    <t>  FR21: Champagne-Ardenne</t>
  </si>
  <si>
    <t>    FR211: Ardennes</t>
  </si>
  <si>
    <t>    FR212: Aube</t>
  </si>
  <si>
    <t>    FR213: Marne</t>
  </si>
  <si>
    <t>    FR214: Haute-Marne</t>
  </si>
  <si>
    <t>  FR22: Picardy</t>
  </si>
  <si>
    <t>    FR221: Aisne</t>
  </si>
  <si>
    <t>    FR222: Oise</t>
  </si>
  <si>
    <t>    FR223: Somme</t>
  </si>
  <si>
    <t>  FR23: Upper Normandy</t>
  </si>
  <si>
    <t>    FR231: Eure</t>
  </si>
  <si>
    <t>    FR232: Seine-Maritime</t>
  </si>
  <si>
    <t>  FR24: Centre-Val de Loire</t>
  </si>
  <si>
    <t>    FR241: Cher</t>
  </si>
  <si>
    <t>    FR242: Eure-et-Loir</t>
  </si>
  <si>
    <t>    FR243: Indre</t>
  </si>
  <si>
    <t>    FR244: Indre-et-Loire</t>
  </si>
  <si>
    <t>    FR245: Loir-et-Cher</t>
  </si>
  <si>
    <t>    FR246: Loiret</t>
  </si>
  <si>
    <t>  FR25: Lower Normandy</t>
  </si>
  <si>
    <t>    FR251: Calvados</t>
  </si>
  <si>
    <t>    FR252: Manche</t>
  </si>
  <si>
    <t>    FR253: Orne</t>
  </si>
  <si>
    <t>  FR26: Burgundy</t>
  </si>
  <si>
    <t>    FR261: Côte-d'Or</t>
  </si>
  <si>
    <t>    FR262: Nièvre</t>
  </si>
  <si>
    <t>    FR263: Saône-et-Loire</t>
  </si>
  <si>
    <t>    FR264: Yonne</t>
  </si>
  <si>
    <t>  FR30: Nord-Pas-de-Calais</t>
  </si>
  <si>
    <t>    FR301: Nord (FR)</t>
  </si>
  <si>
    <t>    FR302: Pas-de-Calais</t>
  </si>
  <si>
    <t>  FR41: Lorraine</t>
  </si>
  <si>
    <t>    FR411: Meurthe-et-Moselle</t>
  </si>
  <si>
    <t>    FR412: Meuse</t>
  </si>
  <si>
    <t>    FR413: Moselle</t>
  </si>
  <si>
    <t>    FR414: Vosges</t>
  </si>
  <si>
    <t>  FR42: Alsace</t>
  </si>
  <si>
    <t>    FR421: Bas-Rhin</t>
  </si>
  <si>
    <t>    FR422: Haut-Rhin</t>
  </si>
  <si>
    <t>  FR43: Franche-Comté</t>
  </si>
  <si>
    <t>    FR431: Doubs</t>
  </si>
  <si>
    <t>    FR432: Jura</t>
  </si>
  <si>
    <t>    FR433: Haute-Saône</t>
  </si>
  <si>
    <t>    FR434: Territoire de Belfort</t>
  </si>
  <si>
    <t>  FR51: Pays de la Loire</t>
  </si>
  <si>
    <t>    FR511: Loire-Atlantique</t>
  </si>
  <si>
    <t>    FR512: Maine-et-Loire</t>
  </si>
  <si>
    <t>    FR513: Mayenne</t>
  </si>
  <si>
    <t>    FR514: Sarthe</t>
  </si>
  <si>
    <t>    FR515: Vendée</t>
  </si>
  <si>
    <t>  FR52: Brittany</t>
  </si>
  <si>
    <t>    FR521: Côtes-d'Armor</t>
  </si>
  <si>
    <t>    FR522: Finistère</t>
  </si>
  <si>
    <t>    FR523: Ille-et-Vilaine</t>
  </si>
  <si>
    <t>    FR524: Morbihan</t>
  </si>
  <si>
    <t>  FR53: Poitou-Charentes</t>
  </si>
  <si>
    <t>    FR531: Charente</t>
  </si>
  <si>
    <t>    FR532: Charente-Maritime</t>
  </si>
  <si>
    <t>    FR533: Deux-Sèvres</t>
  </si>
  <si>
    <t>    FR534: Vienne</t>
  </si>
  <si>
    <t>  FR61: Aquitaine</t>
  </si>
  <si>
    <t>    FR611: Dordogne</t>
  </si>
  <si>
    <t>    FR612: Gironde</t>
  </si>
  <si>
    <t>    FR613: Landes</t>
  </si>
  <si>
    <t>    FR614: Lot-et-Garonne</t>
  </si>
  <si>
    <t>    FR615: Pyrénées-Atlantiques</t>
  </si>
  <si>
    <t>  FR62: Midi-Pyrénées</t>
  </si>
  <si>
    <t>    FR621: Ariège</t>
  </si>
  <si>
    <t>    FR622: Aveyron</t>
  </si>
  <si>
    <t>    FR623: Haute-Garonne</t>
  </si>
  <si>
    <t>    FR624: Gers</t>
  </si>
  <si>
    <t>    FR625: Lot</t>
  </si>
  <si>
    <t>    FR626: Hautes-Pyrénées</t>
  </si>
  <si>
    <t>    FR627: Tarn</t>
  </si>
  <si>
    <t>    FR628: Tarn-et-Garonne</t>
  </si>
  <si>
    <t>  FR63: Limousin</t>
  </si>
  <si>
    <t>    FR631: Corrèze</t>
  </si>
  <si>
    <t>    FR632: Creuse</t>
  </si>
  <si>
    <t>    FR633: Haute-Vienne</t>
  </si>
  <si>
    <t>  FR71: Rhône-Alpes</t>
  </si>
  <si>
    <t>    FR711: Ain</t>
  </si>
  <si>
    <t>    FR712: Ardèche</t>
  </si>
  <si>
    <t>    FR713: Drôme</t>
  </si>
  <si>
    <t>    FR714: Isère</t>
  </si>
  <si>
    <t>    FR715: Loire</t>
  </si>
  <si>
    <t>    FR716: Rhône</t>
  </si>
  <si>
    <t>    FR717: Savoie</t>
  </si>
  <si>
    <t>    FR718: Haute-Savoie</t>
  </si>
  <si>
    <t>  FR72: Auvergne</t>
  </si>
  <si>
    <t>    FR721: Allier</t>
  </si>
  <si>
    <t>    FR722: Cantal</t>
  </si>
  <si>
    <t>    FR723: Haute-Loire</t>
  </si>
  <si>
    <t>    FR724: Puy-de-Dôme</t>
  </si>
  <si>
    <t>  FR81: Languedoc-Roussillon</t>
  </si>
  <si>
    <t>    FR811: Aude</t>
  </si>
  <si>
    <t>    FR812: Gard</t>
  </si>
  <si>
    <t>    FR813: Hérault</t>
  </si>
  <si>
    <t>    FR814: Lozère</t>
  </si>
  <si>
    <t>    FR815: Pyrénées-Orientales</t>
  </si>
  <si>
    <t>  FR82: Provence-Alpes-Côte d'Azur</t>
  </si>
  <si>
    <t>    FR821: Alpes-de-Haute-Provence</t>
  </si>
  <si>
    <t>    FR822: Hautes-Alpes</t>
  </si>
  <si>
    <t>    FR823: Alpes-Maritimes</t>
  </si>
  <si>
    <t>    FR824: Bouches-du-Rhône</t>
  </si>
  <si>
    <t>    FR825: Var</t>
  </si>
  <si>
    <t>    FR826: Vaucluse</t>
  </si>
  <si>
    <t>  FR83: Corsica</t>
  </si>
  <si>
    <t>    FR831: Corse-du-Sud</t>
  </si>
  <si>
    <t>    FR832: Haute-Corse</t>
  </si>
  <si>
    <t>DEU: Germany</t>
  </si>
  <si>
    <t>  DE1: Baden-Württemberg</t>
  </si>
  <si>
    <t>  DE2: Bavaria</t>
  </si>
  <si>
    <t>  DE3: Berlin</t>
  </si>
  <si>
    <t>  DE4: Brandenburg</t>
  </si>
  <si>
    <t>  DE5: Bremen</t>
  </si>
  <si>
    <t>  DE6: Hamburg</t>
  </si>
  <si>
    <t>  DE7: Hesse</t>
  </si>
  <si>
    <t>  DE8: Mecklenburg-Vorpommern</t>
  </si>
  <si>
    <t>  DE9: Lower Saxony</t>
  </si>
  <si>
    <t>  DEA: North Rhine-Westphalia</t>
  </si>
  <si>
    <t>  DEB: Rhineland-Palatinate</t>
  </si>
  <si>
    <t>  DEC: Saarland</t>
  </si>
  <si>
    <t>  DED: Saxony</t>
  </si>
  <si>
    <t>  DEE: Saxony-Anhalt</t>
  </si>
  <si>
    <t>  DEF: Schleswig-Holstein</t>
  </si>
  <si>
    <t>  DEG: Thuringia</t>
  </si>
  <si>
    <t>GRC: Greece</t>
  </si>
  <si>
    <t>    GR11: East Macedonia - Thrace</t>
  </si>
  <si>
    <t>    GR12: Central Macedonia</t>
  </si>
  <si>
    <t>    GR13: West Macedonia</t>
  </si>
  <si>
    <t>    GR14: Thessaly</t>
  </si>
  <si>
    <t>    GR21: Epirus</t>
  </si>
  <si>
    <t>    GR22: Ionian Islands</t>
  </si>
  <si>
    <t>    GR23: West Greece</t>
  </si>
  <si>
    <t>    GR24: Central Greece</t>
  </si>
  <si>
    <t>    GR25: Peloponnese</t>
  </si>
  <si>
    <t>    GR30: Attica</t>
  </si>
  <si>
    <t>    GR41: North Aegean</t>
  </si>
  <si>
    <t>    GR42: South Aegean</t>
  </si>
  <si>
    <t>    GR43: Crete</t>
  </si>
  <si>
    <t>HUN: Hungary</t>
  </si>
  <si>
    <t>  HU10: Central Hungary</t>
  </si>
  <si>
    <t>    HU101: Budapest</t>
  </si>
  <si>
    <t>    HU102: Pest</t>
  </si>
  <si>
    <t>  HU21: Central Transdanubia</t>
  </si>
  <si>
    <t>    HU211: Fejér</t>
  </si>
  <si>
    <t>    HU212: Komárom-Esztergom</t>
  </si>
  <si>
    <t>    HU213: Veszprém</t>
  </si>
  <si>
    <t>  HU22: Western Transdanubia</t>
  </si>
  <si>
    <t>    HU221: Gyor-Moson-Sopron</t>
  </si>
  <si>
    <t>    HU222: Vas</t>
  </si>
  <si>
    <t>    HU223: Zala</t>
  </si>
  <si>
    <t>  HU23: Southern Transdanubia</t>
  </si>
  <si>
    <t>    HU231: Baranya</t>
  </si>
  <si>
    <t>    HU232: Somogy</t>
  </si>
  <si>
    <t>    HU233: Tolna</t>
  </si>
  <si>
    <t>  HU31: Northern Hungary</t>
  </si>
  <si>
    <t>    HU311: Borsod-Abaúj-Zemplén</t>
  </si>
  <si>
    <t>    HU312: Heves</t>
  </si>
  <si>
    <t>    HU313: Nógrád</t>
  </si>
  <si>
    <t>  HU32: Northern Great Plain</t>
  </si>
  <si>
    <t>    HU321: Hajdú-Bihar</t>
  </si>
  <si>
    <t>    HU322: Jász-Nagykun-Szolnok</t>
  </si>
  <si>
    <t>    HU323: Szabolcs-Szatmár-Bereg</t>
  </si>
  <si>
    <t>  HU33: Southern Great Plain</t>
  </si>
  <si>
    <t>    HU331: Bács-Kiskun</t>
  </si>
  <si>
    <t>    HU332: Békés</t>
  </si>
  <si>
    <t>    HU333: Csongrád</t>
  </si>
  <si>
    <t>ISL: Iceland</t>
  </si>
  <si>
    <t>  IS01: Capital Region</t>
  </si>
  <si>
    <t>    IS011: Capital Region</t>
  </si>
  <si>
    <t>  IS02: Other Regions</t>
  </si>
  <si>
    <t>    IS021: Southern Peninsula</t>
  </si>
  <si>
    <t>    IS022: Western Region (IS)</t>
  </si>
  <si>
    <t>    IS023: Westfjords</t>
  </si>
  <si>
    <t>    IS024: Northwestern Region (IS)</t>
  </si>
  <si>
    <t>    IS025: Southern Region (IS)</t>
  </si>
  <si>
    <t>    IS026: Northeastern Region (IS)</t>
  </si>
  <si>
    <t>    IS027: Austurland</t>
  </si>
  <si>
    <t>IRL: Ireland</t>
  </si>
  <si>
    <t>  IE01: Border, Midland and Western</t>
  </si>
  <si>
    <t>    IE011: Border</t>
  </si>
  <si>
    <t>    IE012: Midlands</t>
  </si>
  <si>
    <t>    IE013: West</t>
  </si>
  <si>
    <t>  IE02: Southern and Eastern</t>
  </si>
  <si>
    <t>    IE021: Dublin</t>
  </si>
  <si>
    <t>    IE022: Mid-East</t>
  </si>
  <si>
    <t>    IE023: Mid-West</t>
  </si>
  <si>
    <t>    IE024: South-East (IE)</t>
  </si>
  <si>
    <t>    IE025: South-West (IE)</t>
  </si>
  <si>
    <t>ISR: Israel</t>
  </si>
  <si>
    <t>  IL01: Jerusalem District</t>
  </si>
  <si>
    <t>  IL02: Northern District</t>
  </si>
  <si>
    <t>  IL03: Haifa District</t>
  </si>
  <si>
    <t>  IL04: Central District</t>
  </si>
  <si>
    <t>  IL05: Tel Aviv District</t>
  </si>
  <si>
    <t>ITA: Italy</t>
  </si>
  <si>
    <t>  IL06: Southern District</t>
  </si>
  <si>
    <t>  ITC1: Piedmont</t>
  </si>
  <si>
    <t>    ITC11: Turin</t>
  </si>
  <si>
    <t>    ITC12: Vercelli</t>
  </si>
  <si>
    <t>    ITC13: Biella</t>
  </si>
  <si>
    <t>    ITC14: Verbano-Cusio-Ossola</t>
  </si>
  <si>
    <t>    ITC15: Novara</t>
  </si>
  <si>
    <t>    ITC16: Cuneo</t>
  </si>
  <si>
    <t>    ITC17: Asti</t>
  </si>
  <si>
    <t>    ITC18: Alessandria</t>
  </si>
  <si>
    <t>  ITC2: Aosta Valley</t>
  </si>
  <si>
    <t>    ITC20: Aosta Valley</t>
  </si>
  <si>
    <t>  ITC3: Liguria</t>
  </si>
  <si>
    <t>    ITC31: Imperia</t>
  </si>
  <si>
    <t>    ITC32: Savona</t>
  </si>
  <si>
    <t>    ITC33: Genoa</t>
  </si>
  <si>
    <t>    ITC34: La Spezia</t>
  </si>
  <si>
    <t>  ITC4: Lombardy</t>
  </si>
  <si>
    <t>    ITC41: Varese</t>
  </si>
  <si>
    <t>    ITC42: Como</t>
  </si>
  <si>
    <t>    ITC43: Lecco</t>
  </si>
  <si>
    <t>    ITC44: Sondrio</t>
  </si>
  <si>
    <t>    ITC46: Bergamo</t>
  </si>
  <si>
    <t>    ITC47: Brescia</t>
  </si>
  <si>
    <t>    ITC48: Pavia</t>
  </si>
  <si>
    <t>    ITC49: Lodi</t>
  </si>
  <si>
    <t>    ITC4A: Cremona</t>
  </si>
  <si>
    <t>    ITC4B: Mantua</t>
  </si>
  <si>
    <t>    ITC4C: Milan</t>
  </si>
  <si>
    <t>    ITC4D: Monza and Brianza</t>
  </si>
  <si>
    <t>  ITF1: Abruzzo</t>
  </si>
  <si>
    <t>    ITF11: L'Aquila</t>
  </si>
  <si>
    <t>    ITF12: Teramo</t>
  </si>
  <si>
    <t>    ITF13: Pescara</t>
  </si>
  <si>
    <t>    ITF14: Chieti</t>
  </si>
  <si>
    <t>  ITF2: Molise</t>
  </si>
  <si>
    <t>    ITF21: Isernia</t>
  </si>
  <si>
    <t>    ITF22: Campobasso</t>
  </si>
  <si>
    <t>  ITF3: Campania</t>
  </si>
  <si>
    <t>    ITF31: Caserta</t>
  </si>
  <si>
    <t>    ITF32: Benevento</t>
  </si>
  <si>
    <t>    ITF33: Naples</t>
  </si>
  <si>
    <t>    ITF34: Avellino</t>
  </si>
  <si>
    <t>    ITF35: Salerno</t>
  </si>
  <si>
    <t>  ITF4: Apulia</t>
  </si>
  <si>
    <t>    ITF43: Taranto</t>
  </si>
  <si>
    <t>    ITF44: Brindisi</t>
  </si>
  <si>
    <t>    ITF45: Lecce</t>
  </si>
  <si>
    <t>    ITF46: Foggia</t>
  </si>
  <si>
    <t>    ITF47: Bari</t>
  </si>
  <si>
    <t>    ITF48: Barletta-Andria-Trani</t>
  </si>
  <si>
    <t>  ITF5: Basilicata</t>
  </si>
  <si>
    <t>    ITF51: Potenza</t>
  </si>
  <si>
    <t>    ITF52: Matera</t>
  </si>
  <si>
    <t>  ITF6: Calabria</t>
  </si>
  <si>
    <t>    ITF61: Cosenza</t>
  </si>
  <si>
    <t>    ITF62: Crotone</t>
  </si>
  <si>
    <t>    ITF63: Catanzaro</t>
  </si>
  <si>
    <t>    ITF64: Vibo Valentia</t>
  </si>
  <si>
    <t>    ITF65: Reggio di Calabria</t>
  </si>
  <si>
    <t>  ITG1: Sicily</t>
  </si>
  <si>
    <t>    ITG11: Trapani</t>
  </si>
  <si>
    <t>    ITG12: Palermo</t>
  </si>
  <si>
    <t>    ITG13: Messina</t>
  </si>
  <si>
    <t>    ITG14: Agrigento</t>
  </si>
  <si>
    <t>    ITG15: Caltanissetta</t>
  </si>
  <si>
    <t>    ITG16: Enna</t>
  </si>
  <si>
    <t>    ITG17: Catania</t>
  </si>
  <si>
    <t>    ITG18: Ragusa</t>
  </si>
  <si>
    <t>    ITG19: Siracusa</t>
  </si>
  <si>
    <t>  ITG2: Sardinia</t>
  </si>
  <si>
    <t>    ITG25: Sassari</t>
  </si>
  <si>
    <t>    ITG26: Nuoro</t>
  </si>
  <si>
    <t>    ITG27: Cagliari</t>
  </si>
  <si>
    <t>    ITG28: Oristano</t>
  </si>
  <si>
    <t>    ITG29: Olbia-Tempio</t>
  </si>
  <si>
    <t>    ITG2A: Ogliastra</t>
  </si>
  <si>
    <t>    ITG2B: Medio Campidano</t>
  </si>
  <si>
    <t>    ITG2C: Carbonia-Iglesias</t>
  </si>
  <si>
    <t>  ITH1: Province of Bolzano-Bozen</t>
  </si>
  <si>
    <t>    ITH10: Bolzano-Bozen</t>
  </si>
  <si>
    <t>  ITH2: Province of Trento</t>
  </si>
  <si>
    <t>    ITH20: Trento</t>
  </si>
  <si>
    <t>  ITH3: Veneto</t>
  </si>
  <si>
    <t>    ITH31: Verona</t>
  </si>
  <si>
    <t>    ITH32: Vicenza</t>
  </si>
  <si>
    <t>    ITH33: Belluno</t>
  </si>
  <si>
    <t>    ITH34: Treviso</t>
  </si>
  <si>
    <t>    ITH35: Venice</t>
  </si>
  <si>
    <t>    ITH36: Padua</t>
  </si>
  <si>
    <t>    ITH37: Rovigo</t>
  </si>
  <si>
    <t>  ITH4: Friuli-Venezia Giulia</t>
  </si>
  <si>
    <t>    ITH41: Pordenone</t>
  </si>
  <si>
    <t>    ITH42: Udine</t>
  </si>
  <si>
    <t>    ITH43: Gorizia</t>
  </si>
  <si>
    <t>    ITH44: Trieste</t>
  </si>
  <si>
    <t>  ITH5: Emilia-Romagna</t>
  </si>
  <si>
    <t>    ITH51: Piacenza</t>
  </si>
  <si>
    <t>    ITH52: Parma</t>
  </si>
  <si>
    <t>    ITH53: Reggio Nell'Emilia</t>
  </si>
  <si>
    <t>    ITH54: Modena</t>
  </si>
  <si>
    <t>    ITH55: Bologna</t>
  </si>
  <si>
    <t>    ITH56: Ferrara</t>
  </si>
  <si>
    <t>    ITH57: Ravenna</t>
  </si>
  <si>
    <t>    ITH58: Forlì-Cesena</t>
  </si>
  <si>
    <t>    ITH59: Rimini</t>
  </si>
  <si>
    <t>  ITI1: Tuscany</t>
  </si>
  <si>
    <t>    ITI11: Massa-Carrara</t>
  </si>
  <si>
    <t>    ITI12: Lucca</t>
  </si>
  <si>
    <t>    ITI13: Pistoia</t>
  </si>
  <si>
    <t>    ITI14: Florence</t>
  </si>
  <si>
    <t>    ITI15: Prato</t>
  </si>
  <si>
    <t>    ITI16: Livorno</t>
  </si>
  <si>
    <t>    ITI17: Pisa</t>
  </si>
  <si>
    <t>    ITI18: Arezzo</t>
  </si>
  <si>
    <t>    ITI19: Siena</t>
  </si>
  <si>
    <t>    ITI1A: Grosseto</t>
  </si>
  <si>
    <t>  ITI2: Umbria</t>
  </si>
  <si>
    <t>    ITI21: Perugia</t>
  </si>
  <si>
    <t>    ITI22: Terni</t>
  </si>
  <si>
    <t>  ITI3: Marche</t>
  </si>
  <si>
    <t>    ITI31: Pesaro e Urbino</t>
  </si>
  <si>
    <t>    ITI32: Ancona</t>
  </si>
  <si>
    <t>    ITI33: Macerata</t>
  </si>
  <si>
    <t>    ITI34: Ascoli Piceno</t>
  </si>
  <si>
    <t>    ITI35: Fermo</t>
  </si>
  <si>
    <t>  ITI4: Lazio</t>
  </si>
  <si>
    <t>    ITI41: Viterbo</t>
  </si>
  <si>
    <t>    ITI42: Rieti</t>
  </si>
  <si>
    <t>    ITI43: Rome</t>
  </si>
  <si>
    <t>    ITI44: Latina</t>
  </si>
  <si>
    <t>    ITI45: Frosinone</t>
  </si>
  <si>
    <t>JPN: Japan</t>
  </si>
  <si>
    <t>  JPA: Hokkaido</t>
  </si>
  <si>
    <t>    JPA01: Hokkaido</t>
  </si>
  <si>
    <t>  JPB: Tohoku</t>
  </si>
  <si>
    <t>    JPB02: Aomori</t>
  </si>
  <si>
    <t>    JPB03: Iwate</t>
  </si>
  <si>
    <t>    JPB04: Miyagi</t>
  </si>
  <si>
    <t>    JPB05: Akita</t>
  </si>
  <si>
    <t>    JPB06: Yamagata</t>
  </si>
  <si>
    <t>    JPB07: Fukushima</t>
  </si>
  <si>
    <t>  JPC: Northern-Kanto, Koshin</t>
  </si>
  <si>
    <t>    JPC08: Ibaraki</t>
  </si>
  <si>
    <t>    JPC09: Tochigi</t>
  </si>
  <si>
    <t>    JPC10: Gumma</t>
  </si>
  <si>
    <t>    JPC19: Yamanashi</t>
  </si>
  <si>
    <t>    JPC20: Nagano</t>
  </si>
  <si>
    <t>  JPD: Southern-Kanto</t>
  </si>
  <si>
    <t>    JPD11: Saitama</t>
  </si>
  <si>
    <t>    JPD12: Chiba</t>
  </si>
  <si>
    <t>    JPD13: Tokyo</t>
  </si>
  <si>
    <t>    JPD14: Kanagawa</t>
  </si>
  <si>
    <t>  JPE: Hokuriku</t>
  </si>
  <si>
    <t>    JPE15: Niigata</t>
  </si>
  <si>
    <t>    JPE16: Toyama</t>
  </si>
  <si>
    <t>    JPE17: Ishikawa</t>
  </si>
  <si>
    <t>    JPE18: Fukui</t>
  </si>
  <si>
    <t>  JPF: Toukai</t>
  </si>
  <si>
    <t>    JPF21: Gifu</t>
  </si>
  <si>
    <t>    JPF22: Shizuoka</t>
  </si>
  <si>
    <t>    JPF23: Aichi</t>
  </si>
  <si>
    <t>    JPF24: Mie</t>
  </si>
  <si>
    <t>  JPG: Kansai region</t>
  </si>
  <si>
    <t>    JPG25: Shiga</t>
  </si>
  <si>
    <t>    JPG26: Kyoto</t>
  </si>
  <si>
    <t>    JPG27: Osaka</t>
  </si>
  <si>
    <t>    JPG28: Hyogo</t>
  </si>
  <si>
    <t>    JPG29: Nara</t>
  </si>
  <si>
    <t>    JPG30: Wakayama</t>
  </si>
  <si>
    <t>  JPH: Chugoku</t>
  </si>
  <si>
    <t>    JPH31: Tottori</t>
  </si>
  <si>
    <t>    JPH32: Shimane</t>
  </si>
  <si>
    <t>    JPH33: Okayama</t>
  </si>
  <si>
    <t>    JPH34: Hiroshima</t>
  </si>
  <si>
    <t>    JPH35: Yamaguchi</t>
  </si>
  <si>
    <t>  JPI: Shikoku</t>
  </si>
  <si>
    <t>    JPI36: Tokushima</t>
  </si>
  <si>
    <t>    JPI37: Kagawa</t>
  </si>
  <si>
    <t>    JPI38: Ehime</t>
  </si>
  <si>
    <t>    JPI39: Kochi</t>
  </si>
  <si>
    <t>  JPJ: Kyushu, Okinawa</t>
  </si>
  <si>
    <t>    JPJ40: Fukuoka</t>
  </si>
  <si>
    <t>    JPJ41: Saga</t>
  </si>
  <si>
    <t>    JPJ42: Nagasaki</t>
  </si>
  <si>
    <t>    JPJ43: Kumamoto</t>
  </si>
  <si>
    <t>    JPJ44: Oita</t>
  </si>
  <si>
    <t>    JPJ45: Miyazaki</t>
  </si>
  <si>
    <t>    JPJ46: Kagoshima</t>
  </si>
  <si>
    <t>    JPJ47: Okinawa</t>
  </si>
  <si>
    <t>KOR: Korea</t>
  </si>
  <si>
    <t>  KR01: Capital Region (KR)</t>
  </si>
  <si>
    <t>    KR011: Seoul</t>
  </si>
  <si>
    <t>    KR012: Incheon</t>
  </si>
  <si>
    <t>    KR013: Gyeonggi-do</t>
  </si>
  <si>
    <t>  KR02: Gyeongnam Region</t>
  </si>
  <si>
    <t>    KR021: Busan</t>
  </si>
  <si>
    <t>    KR022: Ulsan</t>
  </si>
  <si>
    <t>    KR023: Gyeongsangnam-do</t>
  </si>
  <si>
    <t>  KR03: Gyeongbuk Region</t>
  </si>
  <si>
    <t>    KR031: Daegu</t>
  </si>
  <si>
    <t>    KR032: Gyeonsangbuk-do</t>
  </si>
  <si>
    <t>  KR04: Jeolla Region</t>
  </si>
  <si>
    <t>    KR041: Gwangju</t>
  </si>
  <si>
    <t>    KR042: Jeollabuk-do</t>
  </si>
  <si>
    <t>    KR043: Jeollanam-do</t>
  </si>
  <si>
    <t>  KR05: Chungcheong Region</t>
  </si>
  <si>
    <t>    KR051: Daejeon</t>
  </si>
  <si>
    <t>    KR052: Chungcheongbuk-do</t>
  </si>
  <si>
    <t>    KR053: Chungcheongnam-do</t>
  </si>
  <si>
    <t>  KR06: Gangwon Region</t>
  </si>
  <si>
    <t>    KR061: Gangwon-do</t>
  </si>
  <si>
    <t>  KR07: Jeju</t>
  </si>
  <si>
    <t>    KR071: Jeju-do</t>
  </si>
  <si>
    <t>LUX: Luxembourg</t>
  </si>
  <si>
    <t>  LU00: Luxembourg</t>
  </si>
  <si>
    <t>    LU000: Luxembourg</t>
  </si>
  <si>
    <t>MEX: Mexico</t>
  </si>
  <si>
    <t>  ME01: Aguascalientes</t>
  </si>
  <si>
    <t>    ME01R1: Aguacalientes, R1</t>
  </si>
  <si>
    <t>    ME01R2: Aguacalientes, R2</t>
  </si>
  <si>
    <t>  ME02: Baja California Norte</t>
  </si>
  <si>
    <t>    ME02R1: Baja California Norte, R1</t>
  </si>
  <si>
    <t>    ME02R2: Baja California Norte, R2</t>
  </si>
  <si>
    <t>    ME02R3: Baja California Norte, R3</t>
  </si>
  <si>
    <t>    ME02R4: Baja California Norte, R4</t>
  </si>
  <si>
    <t>  ME03: Baja California Sur</t>
  </si>
  <si>
    <t>    ME03R1: Baja California Sur, R1</t>
  </si>
  <si>
    <t>    ME03R2: Baja California Sur, R2</t>
  </si>
  <si>
    <t>    ME03R3: Baja California Sur, R3</t>
  </si>
  <si>
    <t>    ME03R4: Baja California Sur, R4</t>
  </si>
  <si>
    <t>  ME04: Campeche</t>
  </si>
  <si>
    <t>    ME04R1: Campeche, R1</t>
  </si>
  <si>
    <t>    ME04R2: Campeche, R2</t>
  </si>
  <si>
    <t>    ME04R3: Campeche, R3</t>
  </si>
  <si>
    <t>    ME04R4: Campeche, R4</t>
  </si>
  <si>
    <t>  ME05: Coahuila</t>
  </si>
  <si>
    <t>    ME05R1: Coahuila, R1</t>
  </si>
  <si>
    <t>    ME05R2: Coahuila, R2</t>
  </si>
  <si>
    <t>    ME05R3: Coahuila, R3</t>
  </si>
  <si>
    <t>    ME05R4: Coahuila, R4</t>
  </si>
  <si>
    <t>    ME05R5: Coahuila, R5</t>
  </si>
  <si>
    <t>    ME05R6: Coahuila, R6</t>
  </si>
  <si>
    <t>  ME06: Colima</t>
  </si>
  <si>
    <t>    ME06R1: Colima, R1</t>
  </si>
  <si>
    <t>    ME06R2: Colima, R2</t>
  </si>
  <si>
    <t>    ME06R3: Colima, R3</t>
  </si>
  <si>
    <t>  ME07: Chiapas</t>
  </si>
  <si>
    <t>    ME07R1: Chiapas, R1</t>
  </si>
  <si>
    <t>    ME07R2: Chiapas, R2</t>
  </si>
  <si>
    <t>    ME07R3: Chiapas, R3</t>
  </si>
  <si>
    <t>    ME07R4: Chiapas, R4</t>
  </si>
  <si>
    <t>    ME07R5: Chiapas, R5</t>
  </si>
  <si>
    <t>    ME07R6: Chiapas, R6</t>
  </si>
  <si>
    <t>    ME07R7: Chiapas, R7</t>
  </si>
  <si>
    <t>    ME07R8: Chiapas, R8</t>
  </si>
  <si>
    <t>    ME07R9: Chiapas, R9</t>
  </si>
  <si>
    <t>  ME08: Chihuahua</t>
  </si>
  <si>
    <t>    ME08R1: Chihuahua, R1</t>
  </si>
  <si>
    <t>    ME08R10: Chihuahua, R10</t>
  </si>
  <si>
    <t>    ME08R11: Chihuahua, R11</t>
  </si>
  <si>
    <t>    ME08R12: Chihuahua, R12</t>
  </si>
  <si>
    <t>    ME08R13: Chihuahua, R13</t>
  </si>
  <si>
    <t>    ME08R2: Chihuahua, R2</t>
  </si>
  <si>
    <t>    ME08R3: Chihuahua, R3</t>
  </si>
  <si>
    <t>    ME08R4: Chihuahua, R4</t>
  </si>
  <si>
    <t>    ME08R5: Chihuahua, R5</t>
  </si>
  <si>
    <t>    ME08R6: Chihuahua, R6</t>
  </si>
  <si>
    <t>    ME08R7: Chihuahua, R7</t>
  </si>
  <si>
    <t>    ME08R8: Chihuahua, R8</t>
  </si>
  <si>
    <t>    ME08R9: Chihuahua, R9</t>
  </si>
  <si>
    <t>  ME09: Federal District (MX)</t>
  </si>
  <si>
    <t>    ME09R1: Distrito Federal (MX), R1</t>
  </si>
  <si>
    <t>    ME09R2: Distrito Federal (MX), R2</t>
  </si>
  <si>
    <t>  ME10: Durango</t>
  </si>
  <si>
    <t>    ME10R1: Durango, R1</t>
  </si>
  <si>
    <t>    ME10R2: Durango, R2</t>
  </si>
  <si>
    <t>    ME10R3: Durango, R3</t>
  </si>
  <si>
    <t>    ME10R4: Durango, R4</t>
  </si>
  <si>
    <t>    ME10R5: Durango, R5</t>
  </si>
  <si>
    <t>    ME10R6: Durango, R6</t>
  </si>
  <si>
    <t>    ME10R7: Durango, R7</t>
  </si>
  <si>
    <t>    ME10R8: Durango, R8</t>
  </si>
  <si>
    <t>    ME10R9: Durango, R9</t>
  </si>
  <si>
    <t>  ME11: Guanajuato</t>
  </si>
  <si>
    <t>    ME11R1: Guanajuato, R1</t>
  </si>
  <si>
    <t>    ME11R2: Guanajuato, R2</t>
  </si>
  <si>
    <t>    ME11R3: Guanajuato, R3</t>
  </si>
  <si>
    <t>    ME11R4: Guanajuato, R4</t>
  </si>
  <si>
    <t>  ME12: Guerrero</t>
  </si>
  <si>
    <t>    ME12R1: Guerrero, R1</t>
  </si>
  <si>
    <t>    ME12R2: Guerrero, R2</t>
  </si>
  <si>
    <t>    ME12R3: Guerrero, R3</t>
  </si>
  <si>
    <t>    ME12R4: Guerrero, R4</t>
  </si>
  <si>
    <t>    ME12R5: Guerrero, R5</t>
  </si>
  <si>
    <t>    ME12R6: Guerrero, R6</t>
  </si>
  <si>
    <t>    ME12R7: Guerrero, R7</t>
  </si>
  <si>
    <t>  ME13: Hidalgo</t>
  </si>
  <si>
    <t>    ME13R1: Hidalgo, R1</t>
  </si>
  <si>
    <t>    ME13R10: Hidalgo, R10</t>
  </si>
  <si>
    <t>    ME13R11: Hidalgo, R11</t>
  </si>
  <si>
    <t>    ME13R12: Hidalgo, R12</t>
  </si>
  <si>
    <t>    ME13R13: Hidalgo, R13</t>
  </si>
  <si>
    <t>    ME13R2: Hidalgo, R2</t>
  </si>
  <si>
    <t>    ME13R3: Hidalgo, R3</t>
  </si>
  <si>
    <t>    ME13R4: Hidalgo, R4</t>
  </si>
  <si>
    <t>    ME13R5: Hidalgo, R5</t>
  </si>
  <si>
    <t>    ME13R6: Hidalgo, R6</t>
  </si>
  <si>
    <t>    ME13R7: Hidalgo, R7</t>
  </si>
  <si>
    <t>    ME13R8: Hidalgo, R8</t>
  </si>
  <si>
    <t>    ME13R9: Hidalgo, R9</t>
  </si>
  <si>
    <t>  ME14: Jalisco</t>
  </si>
  <si>
    <t>    ME14R1: Jalisco, R1</t>
  </si>
  <si>
    <t>    ME14R10: Jalisco, R10</t>
  </si>
  <si>
    <t>    ME14R2: Jalisco, R2</t>
  </si>
  <si>
    <t>    ME14R3: Jalisco, R3</t>
  </si>
  <si>
    <t>    ME14R4: Jalisco, R4</t>
  </si>
  <si>
    <t>    ME14R5: Jalisco, R5</t>
  </si>
  <si>
    <t>    ME14R6: Jalisco, R6</t>
  </si>
  <si>
    <t>    ME14R7: Jalisco, R7</t>
  </si>
  <si>
    <t>    ME14R8: Jalisco, R8</t>
  </si>
  <si>
    <t>    ME14R9: Jalisco, R9</t>
  </si>
  <si>
    <t>  ME15: Mexico</t>
  </si>
  <si>
    <t>    ME15R1: Mexico, R1</t>
  </si>
  <si>
    <t>    ME15R2: Mexico, R2</t>
  </si>
  <si>
    <t>    ME15R3: Mexico, R3</t>
  </si>
  <si>
    <t>    ME15R4: Mexico, R4</t>
  </si>
  <si>
    <t>    ME15R5: Mexico, R5</t>
  </si>
  <si>
    <t>    ME15R6: Mexico, R6</t>
  </si>
  <si>
    <t>    ME15R7: Mexico, R7</t>
  </si>
  <si>
    <t>    ME15R8: Mexico, R8</t>
  </si>
  <si>
    <t>  ME16: Michoacan</t>
  </si>
  <si>
    <t>    ME16R1: Michoacan, R1</t>
  </si>
  <si>
    <t>    ME16R2: Michoacan, R2</t>
  </si>
  <si>
    <t>    ME16R3: Michoacan, R3</t>
  </si>
  <si>
    <t>    ME16R4: Michoacan, R4</t>
  </si>
  <si>
    <t>    ME16R5: Michoacan, R5</t>
  </si>
  <si>
    <t>    ME16R6: Michoacan, R6</t>
  </si>
  <si>
    <t>  ME17: Morelos</t>
  </si>
  <si>
    <t>    ME17R1: Morelos, R1</t>
  </si>
  <si>
    <t>    ME17R2: Morelos, R2</t>
  </si>
  <si>
    <t>    ME17R3: Morelos, R3</t>
  </si>
  <si>
    <t>    ME17R4: Morelos, R4</t>
  </si>
  <si>
    <t>    ME17R5: Morelos, R5</t>
  </si>
  <si>
    <t>    ME17R6: Morelos, R6</t>
  </si>
  <si>
    <t>    ME17R7: Morelos, R7</t>
  </si>
  <si>
    <t>  ME18: Nayarit</t>
  </si>
  <si>
    <t>    ME18R1: Nayarit, R1</t>
  </si>
  <si>
    <t>    ME18R2: Nayarit, R2</t>
  </si>
  <si>
    <t>    ME18R3: Nayarit, R3</t>
  </si>
  <si>
    <t>    ME18R4: Nayarit, R4</t>
  </si>
  <si>
    <t>    ME18R5: Nayarit, R5</t>
  </si>
  <si>
    <t>  ME19: Nuevo Leon</t>
  </si>
  <si>
    <t>    ME19R1: Nuevo Leon, R1</t>
  </si>
  <si>
    <t>    ME19R2: Nuevo Leon, R2</t>
  </si>
  <si>
    <t>    ME19R3: Nuevo Leon, R3</t>
  </si>
  <si>
    <t>    ME19R4: Nuevo Leon, R4</t>
  </si>
  <si>
    <t>    ME19R5: Nuevo Leon, R5</t>
  </si>
  <si>
    <t>    ME19R6: Nuevo Leon, R6</t>
  </si>
  <si>
    <t>    ME19R7: Nuevo Leon, R7</t>
  </si>
  <si>
    <t>  ME20: Oaxaca</t>
  </si>
  <si>
    <t>    ME20R1: Oaxaca, R1</t>
  </si>
  <si>
    <t>    ME20R2: Oaxaca, R2</t>
  </si>
  <si>
    <t>    ME20R3: Oaxaca, R3</t>
  </si>
  <si>
    <t>    ME20R4: Oaxaca, R4</t>
  </si>
  <si>
    <t>    ME20R5: Oaxaca, R5</t>
  </si>
  <si>
    <t>    ME20R6: Oaxaca, R6</t>
  </si>
  <si>
    <t>    ME20R7: Oaxaca, R7</t>
  </si>
  <si>
    <t>    ME20R8: Oaxaca, R8</t>
  </si>
  <si>
    <t>  ME21: Puebla</t>
  </si>
  <si>
    <t>    ME21R1: Puebla, R1</t>
  </si>
  <si>
    <t>    ME21R2: Puebla, R2</t>
  </si>
  <si>
    <t>    ME21R3: Puebla, R3</t>
  </si>
  <si>
    <t>    ME21R4: Puebla, R4</t>
  </si>
  <si>
    <t>    ME21R5: Puebla, R5</t>
  </si>
  <si>
    <t>    ME21R6: Puebla, R6</t>
  </si>
  <si>
    <t>    ME21R7: Puebla, R7</t>
  </si>
  <si>
    <t>  ME22: Queretaro</t>
  </si>
  <si>
    <t>    ME22R1: Queretaro, R1</t>
  </si>
  <si>
    <t>    ME22R2: Queretaro, R2</t>
  </si>
  <si>
    <t>    ME22R3: Queretaro, R3</t>
  </si>
  <si>
    <t>    ME22R4: Queretaro, R4</t>
  </si>
  <si>
    <t>    ME22R5: Queretaro, R5</t>
  </si>
  <si>
    <t>  ME23: Quintana Roo</t>
  </si>
  <si>
    <t>    ME23R1: Quintana Roo, R1</t>
  </si>
  <si>
    <t>    ME23R2: Quintana Roo, R2</t>
  </si>
  <si>
    <t>    ME23R3: Quintana Roo, R3</t>
  </si>
  <si>
    <t>    ME23R4: Quintana Roo, R4</t>
  </si>
  <si>
    <t>  ME24: San Luis Potosi</t>
  </si>
  <si>
    <t>    ME24R1: San Luis Potosi, R1</t>
  </si>
  <si>
    <t>    ME24R2: San Luis Potosi, R2</t>
  </si>
  <si>
    <t>    ME24R3: San Luis Potosi, R3</t>
  </si>
  <si>
    <t>    ME24R4: San Luis Potosi, R4</t>
  </si>
  <si>
    <t>  ME25: Sinaloa</t>
  </si>
  <si>
    <t>    ME25R1: Sinaloa, R1</t>
  </si>
  <si>
    <t>    ME25R2: Sinaloa, R2</t>
  </si>
  <si>
    <t>    ME25R3: Sinaloa, R3</t>
  </si>
  <si>
    <t>    ME25R4: Sinaloa, R4</t>
  </si>
  <si>
    <t>    ME25R5: Sinaloa, R5</t>
  </si>
  <si>
    <t>  ME26: Sonora</t>
  </si>
  <si>
    <t>    ME26R1: Sonora, R1</t>
  </si>
  <si>
    <t>    ME26R10: Sonora, R10</t>
  </si>
  <si>
    <t>    ME26R11: Sonora, R11</t>
  </si>
  <si>
    <t>    ME26R12: Sonora, R12</t>
  </si>
  <si>
    <t>    ME26R2: Sonora, R2</t>
  </si>
  <si>
    <t>    ME26R3: Sonora, R3</t>
  </si>
  <si>
    <t>    ME26R4: Sonora, R4</t>
  </si>
  <si>
    <t>    ME26R5: Sonora, R5</t>
  </si>
  <si>
    <t>    ME26R6: Sonora, R6</t>
  </si>
  <si>
    <t>    ME26R7: Sonora, R7</t>
  </si>
  <si>
    <t>    ME26R8: Sonora, R8</t>
  </si>
  <si>
    <t>    ME26R9: Sonora, R9</t>
  </si>
  <si>
    <t>  ME27: Tabasco</t>
  </si>
  <si>
    <t>    ME27R1: Tabasco, R1</t>
  </si>
  <si>
    <t>    ME27R2: Tabasco, R2</t>
  </si>
  <si>
    <t>    ME27R3: Tabasco, R3</t>
  </si>
  <si>
    <t>    ME27R4: Tabasco, R4</t>
  </si>
  <si>
    <t>  ME28: Tamaulipas</t>
  </si>
  <si>
    <t>    ME28R1: Tamaulipas, R1</t>
  </si>
  <si>
    <t>    ME28R2: Tamaulipas, R2</t>
  </si>
  <si>
    <t>    ME28R3: Tamaulipas, R3</t>
  </si>
  <si>
    <t>    ME28R4: Tamaulipas, R4</t>
  </si>
  <si>
    <t>  ME29: Tlaxcala</t>
  </si>
  <si>
    <t>    ME29R1: Tlaxcala, R1</t>
  </si>
  <si>
    <t>    ME29R2: Tlaxcala, R2</t>
  </si>
  <si>
    <t>    ME29R3: Tlaxcala, R3</t>
  </si>
  <si>
    <t>    ME29R4: Tlaxcala, R4</t>
  </si>
  <si>
    <t>    ME29R5: Tlaxcala, R5</t>
  </si>
  <si>
    <t>    ME29R6: Tlaxcala, R6</t>
  </si>
  <si>
    <t>    ME29R7: Tlaxcala, R7</t>
  </si>
  <si>
    <t>    ME29R8: Tlaxcala, R8</t>
  </si>
  <si>
    <t>    ME29R9: Tlaxcala, R9</t>
  </si>
  <si>
    <t>  ME30: Veracruz</t>
  </si>
  <si>
    <t>    ME30R1: Veracruz, R1</t>
  </si>
  <si>
    <t>    ME30R2: Veracruz, R2</t>
  </si>
  <si>
    <t>    ME30R3: Veracruz, R3</t>
  </si>
  <si>
    <t>    ME30R4: Veracruz, R4</t>
  </si>
  <si>
    <t>    ME30R5: Veracruz, R5</t>
  </si>
  <si>
    <t>    ME30R6: Veracruz, R6</t>
  </si>
  <si>
    <t>    ME30R7: Veracruz, R7</t>
  </si>
  <si>
    <t>  ME31: Yucatan</t>
  </si>
  <si>
    <t>    ME31R1: Yucatan, R1</t>
  </si>
  <si>
    <t>    ME31R2: Yucatan, R2</t>
  </si>
  <si>
    <t>    ME31R3: Yucatan, R3</t>
  </si>
  <si>
    <t>    ME31R4: Yucatan, R4</t>
  </si>
  <si>
    <t>    ME31R5: Yucatan, R5</t>
  </si>
  <si>
    <t>    ME31R6: Yucatan, R6</t>
  </si>
  <si>
    <t>    ME31R7: Yucatan, R7</t>
  </si>
  <si>
    <t>    ME31R8: Yucatan, R8</t>
  </si>
  <si>
    <t>  ME32: Zacatecas</t>
  </si>
  <si>
    <t>    ME32R1: Zacatecas, R1</t>
  </si>
  <si>
    <t>    ME32R2: Zacatecas, R2</t>
  </si>
  <si>
    <t>    ME32R3: Zacatecas, R3</t>
  </si>
  <si>
    <t>    ME32R4: Zacatecas, R4</t>
  </si>
  <si>
    <t>    ME32R5: Zacatecas, R5</t>
  </si>
  <si>
    <t>    ME32R6: Zacatecas, R6</t>
  </si>
  <si>
    <t>    ME32R7: Zacatecas, R7</t>
  </si>
  <si>
    <t>    ME32R8: Zacatecas, R8</t>
  </si>
  <si>
    <t>    ME32R9: Zacatecas, R9</t>
  </si>
  <si>
    <t>NLD: Netherlands</t>
  </si>
  <si>
    <t>  NL11: Groningen</t>
  </si>
  <si>
    <t>  NL12: Friesland</t>
  </si>
  <si>
    <t>  NL13: Drenthe</t>
  </si>
  <si>
    <t>    NL21: Overijssel</t>
  </si>
  <si>
    <t>    NL22: Gelderland</t>
  </si>
  <si>
    <t>    NL23: Flevoland</t>
  </si>
  <si>
    <t>    NL31: Utrecht</t>
  </si>
  <si>
    <t>    NL32: North Holland</t>
  </si>
  <si>
    <t>    NL33: South Holland</t>
  </si>
  <si>
    <t>    NL34: Zeeland</t>
  </si>
  <si>
    <t>    NL41: North Brabant</t>
  </si>
  <si>
    <t>    NL42: Limburg (NL)</t>
  </si>
  <si>
    <t>NZL: New Zealand</t>
  </si>
  <si>
    <t>    NZ011: Northland Region</t>
  </si>
  <si>
    <t>    NZ012: Auckland Region</t>
  </si>
  <si>
    <t>    NZ013: Waikato Region</t>
  </si>
  <si>
    <t>    NZ014: Bay of Plenty Region</t>
  </si>
  <si>
    <t>    NZ015: Gisborne Region</t>
  </si>
  <si>
    <t>    NZ016: Hawke's Bay Region</t>
  </si>
  <si>
    <t>    NZ017: Taranaki Region</t>
  </si>
  <si>
    <t>    NZ018: Manawatu-Wanganui Region</t>
  </si>
  <si>
    <t>    NZ019: Wellington Region</t>
  </si>
  <si>
    <t>    NZ021: Tasman-Nelson-Marlborough</t>
  </si>
  <si>
    <t>    NZ022: West Coast Region</t>
  </si>
  <si>
    <t>    NZ023: Canterbury Region</t>
  </si>
  <si>
    <t>    NZ024: Otago Region</t>
  </si>
  <si>
    <t>    NZ025: Southland Region</t>
  </si>
  <si>
    <t>NOR: Norway</t>
  </si>
  <si>
    <t>  NO01: Oslo and Akershus</t>
  </si>
  <si>
    <t>    NO011: Oslo</t>
  </si>
  <si>
    <t>    NO012: Akershus</t>
  </si>
  <si>
    <t>  NO02: Hedmark and Oppland</t>
  </si>
  <si>
    <t>    NO021: Hedmark</t>
  </si>
  <si>
    <t>    NO022: Oppland</t>
  </si>
  <si>
    <t>  NO03: South-Eastern Norway</t>
  </si>
  <si>
    <t>    NO031: Østfold</t>
  </si>
  <si>
    <t>    NO032: Buskerud</t>
  </si>
  <si>
    <t>    NO033: Vestfold</t>
  </si>
  <si>
    <t>    NO034: Telemark</t>
  </si>
  <si>
    <t>  NO04: Agder and Rogaland</t>
  </si>
  <si>
    <t>    NO041: Aust-Agder</t>
  </si>
  <si>
    <t>    NO042: Vest-Agder</t>
  </si>
  <si>
    <t>    NO043: Rogaland</t>
  </si>
  <si>
    <t>  NO05: Western Norway</t>
  </si>
  <si>
    <t>    NO051: Hordaland</t>
  </si>
  <si>
    <t>    NO052: Sogn og Fjordane</t>
  </si>
  <si>
    <t>    NO053: Møre og Romsdal</t>
  </si>
  <si>
    <t>  NO06: Trøndelag</t>
  </si>
  <si>
    <t>    NO061: Sør-Trøndelag</t>
  </si>
  <si>
    <t>    NO062: Nord-Trøndelag</t>
  </si>
  <si>
    <t>  NO07: Northern Norway</t>
  </si>
  <si>
    <t>    NO071: Nordland</t>
  </si>
  <si>
    <t>    NO072: Troms</t>
  </si>
  <si>
    <t>    NO073: Finnmark</t>
  </si>
  <si>
    <t>POL: Poland</t>
  </si>
  <si>
    <t>  PL11: Lodzkie</t>
  </si>
  <si>
    <t>    PL113: City of Lódz</t>
  </si>
  <si>
    <t>    PL114: Lódzki</t>
  </si>
  <si>
    <t>    PL115: Piotrkowski</t>
  </si>
  <si>
    <t>    PL116: Sieradzki</t>
  </si>
  <si>
    <t>    PL117: Skierniewicki</t>
  </si>
  <si>
    <t>  PL12: Mazovia</t>
  </si>
  <si>
    <t>    PL121: Ciechanowsko-Plocki</t>
  </si>
  <si>
    <t>    PL122: Ostrolecko-Siedlecki</t>
  </si>
  <si>
    <t>    PL127: City of Warsaw</t>
  </si>
  <si>
    <t>    PL128: Radomski</t>
  </si>
  <si>
    <t>    PL129: Warsaw-East</t>
  </si>
  <si>
    <t>    PL12A: Warsaw-West</t>
  </si>
  <si>
    <t>  PL21: Lesser Poland</t>
  </si>
  <si>
    <t>    PL213: City of Krakow</t>
  </si>
  <si>
    <t>    PL214: Krakowski</t>
  </si>
  <si>
    <t>    PL215: Nowosadecki</t>
  </si>
  <si>
    <t>    PL216: Oswiecimski</t>
  </si>
  <si>
    <t>    PL217: Tarnowski</t>
  </si>
  <si>
    <t>  PL22: Silesia</t>
  </si>
  <si>
    <t>    PL224: Czestochowski</t>
  </si>
  <si>
    <t>    PL225: Bielski</t>
  </si>
  <si>
    <t>    PL227: Rybnicki</t>
  </si>
  <si>
    <t>    PL228: Bytomski</t>
  </si>
  <si>
    <t>    PL229: Gliwicki</t>
  </si>
  <si>
    <t>    PL22A: Katowicki</t>
  </si>
  <si>
    <t>    PL22B: Sosnowiecki</t>
  </si>
  <si>
    <t>    PL22C: Tyski</t>
  </si>
  <si>
    <t>  PL31: Lublin Province</t>
  </si>
  <si>
    <t>    PL311: Bialski</t>
  </si>
  <si>
    <t>    PL312: Chelmsko-Zamojski</t>
  </si>
  <si>
    <t>    PL314: Lubelski</t>
  </si>
  <si>
    <t>    PL315: Pulawski</t>
  </si>
  <si>
    <t>  PL32: Podkarpacia</t>
  </si>
  <si>
    <t>    PL323: Krosnienski</t>
  </si>
  <si>
    <t>    PL324: Przemyski</t>
  </si>
  <si>
    <t>    PL325: Rzeszowski</t>
  </si>
  <si>
    <t>    PL326: Tarnobrzeski</t>
  </si>
  <si>
    <t>  PL33: Swietokrzyskie</t>
  </si>
  <si>
    <t>    PL331: Kielecki</t>
  </si>
  <si>
    <t>    PL332: Sandomiersko-Jedrzejowski</t>
  </si>
  <si>
    <t>  PL34: Podlasie</t>
  </si>
  <si>
    <t>    PL343: Bialostocki</t>
  </si>
  <si>
    <t>    PL344: Lomzynski</t>
  </si>
  <si>
    <t>    PL345: Suwalski</t>
  </si>
  <si>
    <t>  PL41: Greater Poland</t>
  </si>
  <si>
    <t>    PL411: Pilski</t>
  </si>
  <si>
    <t>    PL414: Koninski</t>
  </si>
  <si>
    <t>    PL415: City of Poznan</t>
  </si>
  <si>
    <t>    PL416: Kaliski</t>
  </si>
  <si>
    <t>    PL417: Leszczynski</t>
  </si>
  <si>
    <t>    PL418: Poznanski</t>
  </si>
  <si>
    <t>  PL42: West Pomerania</t>
  </si>
  <si>
    <t>    PL422: Koszalinski</t>
  </si>
  <si>
    <t>    PL423: Stargardzki</t>
  </si>
  <si>
    <t>    PL424: City of Szczecin</t>
  </si>
  <si>
    <t>    PL425: Szczecinski</t>
  </si>
  <si>
    <t>  PL43: Lubusz</t>
  </si>
  <si>
    <t>    PL431: Gorzowski</t>
  </si>
  <si>
    <t>    PL432: Zielonogórski</t>
  </si>
  <si>
    <t>  PL51: Lower Silesia</t>
  </si>
  <si>
    <t>    PL514: City of Wroclaw</t>
  </si>
  <si>
    <t>    PL515: Jeleniogórski</t>
  </si>
  <si>
    <t>    PL516: Legnicko-Glogowski</t>
  </si>
  <si>
    <t>    PL517: Walbrzyski</t>
  </si>
  <si>
    <t>    PL518: Wroclawski</t>
  </si>
  <si>
    <t>  PL52: Opole region</t>
  </si>
  <si>
    <t>    PL521: Nyski</t>
  </si>
  <si>
    <t>    PL522: Opolski</t>
  </si>
  <si>
    <t>  PL61: Kuyavian-Pomerania</t>
  </si>
  <si>
    <t>    PL613: Bydgosko-Torunski</t>
  </si>
  <si>
    <t>    PL614: Grudziadzki</t>
  </si>
  <si>
    <t>    PL615: Wloclawski</t>
  </si>
  <si>
    <t>  PL62: Warmian-Masuria</t>
  </si>
  <si>
    <t>    PL621: Elblaski</t>
  </si>
  <si>
    <t>    PL622: Olsztynski</t>
  </si>
  <si>
    <t>    PL623: Elcki</t>
  </si>
  <si>
    <t>  PL63: Pomerania</t>
  </si>
  <si>
    <t>    PL631: Slupski</t>
  </si>
  <si>
    <t>    PL633: Trojmiejski</t>
  </si>
  <si>
    <t>    PL634: Gdanski</t>
  </si>
  <si>
    <t>    PL635: Starogardzki</t>
  </si>
  <si>
    <t>PRT: Portugal</t>
  </si>
  <si>
    <t>  PT11: North (PT)</t>
  </si>
  <si>
    <t>    PT111: Alto Minho</t>
  </si>
  <si>
    <t>    PT112: Cávado</t>
  </si>
  <si>
    <t>    PT119: Ave</t>
  </si>
  <si>
    <t>    PT11A: Metropolitan area of Porto</t>
  </si>
  <si>
    <t>    PT11B: Alto Tâmega</t>
  </si>
  <si>
    <t>    PT11C: Tâmega e Sousa</t>
  </si>
  <si>
    <t>    PT11D: Douro</t>
  </si>
  <si>
    <t>    PT11E: Terras de Trás-os-Montes</t>
  </si>
  <si>
    <t>  PT15: Algarve</t>
  </si>
  <si>
    <t>    PT150: Algarve</t>
  </si>
  <si>
    <t>  PT16: Central Portugal</t>
  </si>
  <si>
    <t>    PT16B: Oeste</t>
  </si>
  <si>
    <t>    PT16D: Região de Aveiro</t>
  </si>
  <si>
    <t>    PT16E: Região de Coimbra</t>
  </si>
  <si>
    <t>    PT16F: Região de Leiria</t>
  </si>
  <si>
    <t>    PT16G: Viseu Dão Lafões</t>
  </si>
  <si>
    <t>    PT16H: Beira Baixa</t>
  </si>
  <si>
    <t>    PT16I: Médio Tejo</t>
  </si>
  <si>
    <t>    PT16J: Beiras e Serra da Estrela</t>
  </si>
  <si>
    <t>  PT17: Lisbon</t>
  </si>
  <si>
    <t>    PT170: Metropolitan area of Lisbon</t>
  </si>
  <si>
    <t>  PT18: Alentejo</t>
  </si>
  <si>
    <t>    PT181: Alentejo Litoral</t>
  </si>
  <si>
    <t>    PT184: Baixo Alentejo</t>
  </si>
  <si>
    <t>    PT185: Lezíria do Tejo</t>
  </si>
  <si>
    <t>    PT186: Alto Alentejo</t>
  </si>
  <si>
    <t>    PT187: Alentejo Central</t>
  </si>
  <si>
    <t>  PT20: Azores (PT)</t>
  </si>
  <si>
    <t>  PT30: Madeira (PT)</t>
  </si>
  <si>
    <t>SVK: Slovak Republic</t>
  </si>
  <si>
    <t>  SK01: Bratislava Region</t>
  </si>
  <si>
    <t>    SK010: Bratislava Region</t>
  </si>
  <si>
    <t>  SK02: West Slovakia</t>
  </si>
  <si>
    <t>    SK021: Trnava Region</t>
  </si>
  <si>
    <t>    SK022: Trencín Region</t>
  </si>
  <si>
    <t>    SK023: Nitra Region</t>
  </si>
  <si>
    <t>  SK03: Central Slovakia</t>
  </si>
  <si>
    <t>    SK031: Žilina Region</t>
  </si>
  <si>
    <t>    SK032: Banská Bystrica Region</t>
  </si>
  <si>
    <t>  SK04: East Slovakia</t>
  </si>
  <si>
    <t>    SK041: Prešov Region</t>
  </si>
  <si>
    <t>    SK042: Košice Region</t>
  </si>
  <si>
    <t>SVN: Slovenia</t>
  </si>
  <si>
    <t>  SI01: Eastern Slovenia</t>
  </si>
  <si>
    <t>    SI011: Mura</t>
  </si>
  <si>
    <t>    SI012: Drava</t>
  </si>
  <si>
    <t>    SI013: Carinthia</t>
  </si>
  <si>
    <t>    SI014: Savinja</t>
  </si>
  <si>
    <t>    SI015: Central Sava</t>
  </si>
  <si>
    <t>    SI016: Lower Sava</t>
  </si>
  <si>
    <t>    SI017: Southeast Slovenia</t>
  </si>
  <si>
    <t>    SI018: Inner-Karst</t>
  </si>
  <si>
    <t>  SI02: Western Slovenia</t>
  </si>
  <si>
    <t>    SI021: Central Slovenia</t>
  </si>
  <si>
    <t>    SI022: Upper Carniola</t>
  </si>
  <si>
    <t>    SI023: Goriska</t>
  </si>
  <si>
    <t>    SI024: Coastal-Karst</t>
  </si>
  <si>
    <t>ESP: Spain</t>
  </si>
  <si>
    <t>  ES11: Galicia</t>
  </si>
  <si>
    <t>    ES111: La Corunna</t>
  </si>
  <si>
    <t>    ES112: Lugo</t>
  </si>
  <si>
    <t>    ES113: Orense</t>
  </si>
  <si>
    <t>    ES114: Pontevedra</t>
  </si>
  <si>
    <t>  ES12: Asturias</t>
  </si>
  <si>
    <t>    ES120: Asturias</t>
  </si>
  <si>
    <t>  ES13: Cantabria</t>
  </si>
  <si>
    <t>    ES130: Cantabria</t>
  </si>
  <si>
    <t>  ES21: Basque Country</t>
  </si>
  <si>
    <t>    ES211: Álava</t>
  </si>
  <si>
    <t>    ES212: Guipuscoa</t>
  </si>
  <si>
    <t>    ES213: Biscay</t>
  </si>
  <si>
    <t>  ES22: Navarra</t>
  </si>
  <si>
    <t>    ES220: Navarre</t>
  </si>
  <si>
    <t>  ES23: La Rioja</t>
  </si>
  <si>
    <t>    ES230: La Rioja (ES)</t>
  </si>
  <si>
    <t>  ES24: Aragon</t>
  </si>
  <si>
    <t>    ES241: Huesca</t>
  </si>
  <si>
    <t>    ES242: Teruel</t>
  </si>
  <si>
    <t>    ES243: Saragossa</t>
  </si>
  <si>
    <t>  ES30: Madrid</t>
  </si>
  <si>
    <t>    ES300: Madrid</t>
  </si>
  <si>
    <t>  ES41: Castile and León</t>
  </si>
  <si>
    <t>    ES411: Ávila</t>
  </si>
  <si>
    <t>    ES412: Burgos</t>
  </si>
  <si>
    <t>    ES413: León</t>
  </si>
  <si>
    <t>    ES414: Palencia</t>
  </si>
  <si>
    <t>    ES415: Salamanca</t>
  </si>
  <si>
    <t>    ES416: Segovia</t>
  </si>
  <si>
    <t>    ES417: Soria</t>
  </si>
  <si>
    <t>    ES418: Valladolid</t>
  </si>
  <si>
    <t>    ES419: Zamora</t>
  </si>
  <si>
    <t>  ES42: Castile-La Mancha</t>
  </si>
  <si>
    <t>    ES421: Albacete</t>
  </si>
  <si>
    <t>    ES422: Ciudad Real</t>
  </si>
  <si>
    <t>    ES423: Cuenca</t>
  </si>
  <si>
    <t>    ES424: Guadalajara</t>
  </si>
  <si>
    <t>    ES425: Toledo</t>
  </si>
  <si>
    <t>  ES43: Extremadura</t>
  </si>
  <si>
    <t>    ES431: Badajoz</t>
  </si>
  <si>
    <t>    ES432: Cáceres</t>
  </si>
  <si>
    <t>  ES51: Catalonia</t>
  </si>
  <si>
    <t>    ES511: Barcelona</t>
  </si>
  <si>
    <t>    ES512: Gerona</t>
  </si>
  <si>
    <t>    ES513: Lérida</t>
  </si>
  <si>
    <t>    ES514: Tarragona</t>
  </si>
  <si>
    <t>  ES52: Valencia</t>
  </si>
  <si>
    <t>    ES521: Alicante</t>
  </si>
  <si>
    <t>    ES522: Castellón</t>
  </si>
  <si>
    <t>    ES523: Valencia</t>
  </si>
  <si>
    <t>  ES53: Balearic Islands</t>
  </si>
  <si>
    <t>    ES531: Eivissa Y Formentera</t>
  </si>
  <si>
    <t>    ES532: Mallorca</t>
  </si>
  <si>
    <t>    ES533: Menorca</t>
  </si>
  <si>
    <t>  ES61: Andalusia</t>
  </si>
  <si>
    <t>    ES611: Almería</t>
  </si>
  <si>
    <t>    ES612: Cádiz</t>
  </si>
  <si>
    <t>    ES613: Cordoba (ES)</t>
  </si>
  <si>
    <t>    ES614: Granada</t>
  </si>
  <si>
    <t>    ES615: Huelva</t>
  </si>
  <si>
    <t>    ES616: Jaén</t>
  </si>
  <si>
    <t>    ES617: Málaga</t>
  </si>
  <si>
    <t>    ES618: Seville</t>
  </si>
  <si>
    <t>  ES62: Murcia</t>
  </si>
  <si>
    <t>    ES620: Murcia</t>
  </si>
  <si>
    <t>  ES63: Ceuta</t>
  </si>
  <si>
    <t>    ES630: Ceuta (ES)</t>
  </si>
  <si>
    <t>  ES64: Melilla</t>
  </si>
  <si>
    <t>    ES640: Melilla (ES)</t>
  </si>
  <si>
    <t>  ES70: Canary Islands</t>
  </si>
  <si>
    <t>    ES703: El Hierro</t>
  </si>
  <si>
    <t>    ES704: Fuerteventura</t>
  </si>
  <si>
    <t>    ES705: Gran Canaria</t>
  </si>
  <si>
    <t>    ES706: La Gomera</t>
  </si>
  <si>
    <t>    ES707: La Palma</t>
  </si>
  <si>
    <t>    ES708: Lanzarote</t>
  </si>
  <si>
    <t>    ES709: Tenerife</t>
  </si>
  <si>
    <t>SWE: Sweden</t>
  </si>
  <si>
    <t>  SE11: Stockholm</t>
  </si>
  <si>
    <t>    SE110: Stockholm County</t>
  </si>
  <si>
    <t>  SE12: East Middle Sweden</t>
  </si>
  <si>
    <t>    SE121: Uppsala County</t>
  </si>
  <si>
    <t>    SE122: Södermanland County</t>
  </si>
  <si>
    <t>    SE123: Östergötland County</t>
  </si>
  <si>
    <t>    SE124: Örebro County</t>
  </si>
  <si>
    <t>    SE125: Västmanland County</t>
  </si>
  <si>
    <t>  SE21: Småland with Islands</t>
  </si>
  <si>
    <t>    SE211: Jönköping County</t>
  </si>
  <si>
    <t>    SE212: Kronoberg County</t>
  </si>
  <si>
    <t>    SE213: Kalmar County</t>
  </si>
  <si>
    <t>    SE214: Gotland County</t>
  </si>
  <si>
    <t>  SE22: South Sweden</t>
  </si>
  <si>
    <t>    SE221: Blekinge County</t>
  </si>
  <si>
    <t>    SE224: Skåne County</t>
  </si>
  <si>
    <t>  SE23: West Sweden</t>
  </si>
  <si>
    <t>    SE231: Halland County</t>
  </si>
  <si>
    <t>    SE232: Västra Götaland County</t>
  </si>
  <si>
    <t>  SE31: North Middle Sweden</t>
  </si>
  <si>
    <t>    SE311: Värmlands County</t>
  </si>
  <si>
    <t>    SE312: Dalarna County</t>
  </si>
  <si>
    <t>    SE313: Gävleborg County</t>
  </si>
  <si>
    <t>  SE32: Central Norrland</t>
  </si>
  <si>
    <t>    SE321: Västernorrland County</t>
  </si>
  <si>
    <t>    SE322: Jämtland County</t>
  </si>
  <si>
    <t>  SE33: Upper Norrland</t>
  </si>
  <si>
    <t>    SE331: Västerbottens County</t>
  </si>
  <si>
    <t>    SE332: Norrbottens County</t>
  </si>
  <si>
    <t>CHE: Switzerland</t>
  </si>
  <si>
    <t>  CH01: Lake Geneva Region</t>
  </si>
  <si>
    <t>    CH011: Vaud</t>
  </si>
  <si>
    <t>    CH012: Valais</t>
  </si>
  <si>
    <t>    CH013: Genève</t>
  </si>
  <si>
    <t>  CH02: Espace Mittelland</t>
  </si>
  <si>
    <t>    CH021: Bern</t>
  </si>
  <si>
    <t>    CH022: Fribourg (CH)</t>
  </si>
  <si>
    <t>    CH023: Solothurn</t>
  </si>
  <si>
    <t>    CH024: Neuchâtel</t>
  </si>
  <si>
    <t>    CH025: Jura (CH)</t>
  </si>
  <si>
    <t>  CH03: Northwestern Switzerland</t>
  </si>
  <si>
    <t>    CH031: Basel-Stadt</t>
  </si>
  <si>
    <t>    CH032: Basel-Landschaft</t>
  </si>
  <si>
    <t>    CH033: Aargau</t>
  </si>
  <si>
    <t>  CH04: Zurich</t>
  </si>
  <si>
    <t>    CH040: Zürich</t>
  </si>
  <si>
    <t>  CH05: Eastern Switzerland</t>
  </si>
  <si>
    <t>    CH051: Glarus</t>
  </si>
  <si>
    <t>    CH052: Schaffhausen</t>
  </si>
  <si>
    <t>    CH053: Appenzell Ausserrhoden</t>
  </si>
  <si>
    <t>    CH054: Appenzell Innerrhoden</t>
  </si>
  <si>
    <t>    CH055: St. Gallen</t>
  </si>
  <si>
    <t>    CH056: Graubünden</t>
  </si>
  <si>
    <t>    CH057: Thurgau</t>
  </si>
  <si>
    <t>  CH06: Central Switzerland</t>
  </si>
  <si>
    <t>    CH061: Lucerne</t>
  </si>
  <si>
    <t>    CH062: Uri</t>
  </si>
  <si>
    <t>    CH063: Schwyz</t>
  </si>
  <si>
    <t>    CH064: Obwalden</t>
  </si>
  <si>
    <t>    CH065: Nidwalden</t>
  </si>
  <si>
    <t>    CH066: Zug</t>
  </si>
  <si>
    <t>  CH07: Ticino</t>
  </si>
  <si>
    <t>    CH070: Ticino</t>
  </si>
  <si>
    <t>TUR: Turkey</t>
  </si>
  <si>
    <t>  TR10: Istanbul</t>
  </si>
  <si>
    <t>    TR100: Istanbul</t>
  </si>
  <si>
    <t>  TR21: Thrace</t>
  </si>
  <si>
    <t>    TR211: Tekirdag</t>
  </si>
  <si>
    <t>    TR212: Edirne</t>
  </si>
  <si>
    <t>    TR213: Kirklareli</t>
  </si>
  <si>
    <t>  TR22: Southern Marmara - West</t>
  </si>
  <si>
    <t>    TR221: Balikesir</t>
  </si>
  <si>
    <t>    TR222: Çanakkale</t>
  </si>
  <si>
    <t>  TR31: Izmir</t>
  </si>
  <si>
    <t>    TR310: Izmir</t>
  </si>
  <si>
    <t>  TR32: Southern Aegean</t>
  </si>
  <si>
    <t>    TR321: Aydin</t>
  </si>
  <si>
    <t>    TR322: Denizli</t>
  </si>
  <si>
    <t>    TR323: Mugla</t>
  </si>
  <si>
    <t>  TR33: Northern Aegean</t>
  </si>
  <si>
    <t>    TR331: Manisa</t>
  </si>
  <si>
    <t>    TR332: Afyon</t>
  </si>
  <si>
    <t>    TR333: Kütahya</t>
  </si>
  <si>
    <t>    TR334: Usak</t>
  </si>
  <si>
    <t>  TR41: Eastern Marmara - South</t>
  </si>
  <si>
    <t>    TR411: Bursa</t>
  </si>
  <si>
    <t>    TR412: Eskisehir</t>
  </si>
  <si>
    <t>    TR413: Bilecik</t>
  </si>
  <si>
    <t>  TR42: Eastern Marmara - North</t>
  </si>
  <si>
    <t>    TR421: Kocaeli</t>
  </si>
  <si>
    <t>    TR422: Sakarya</t>
  </si>
  <si>
    <t>    TR423: Düzce</t>
  </si>
  <si>
    <t>    TR424: Bolu</t>
  </si>
  <si>
    <t>    TR425: Yalova</t>
  </si>
  <si>
    <t>  TR51: Ankara</t>
  </si>
  <si>
    <t>    TR510: Ankara</t>
  </si>
  <si>
    <t>  TR52: Central Anatolia - West and South</t>
  </si>
  <si>
    <t>    TR521: Konya</t>
  </si>
  <si>
    <t>    TR522: Karaman</t>
  </si>
  <si>
    <t>  TR61: Mediterranean region - West</t>
  </si>
  <si>
    <t>    TR611: Antalya</t>
  </si>
  <si>
    <t>    TR612: Isparta</t>
  </si>
  <si>
    <t>    TR613: Burdur</t>
  </si>
  <si>
    <t>  TR62: Mediterranean region - Middle</t>
  </si>
  <si>
    <t>    TR621: Adana</t>
  </si>
  <si>
    <t>    TR622: Mersin</t>
  </si>
  <si>
    <t>  TR63: Mediterranean region - East</t>
  </si>
  <si>
    <t>    TR631: Hatay</t>
  </si>
  <si>
    <t>    TR632: Kahramanmaras</t>
  </si>
  <si>
    <t>    TR633: Osmaniye</t>
  </si>
  <si>
    <t>  TR71: Central Anatolia - Middle</t>
  </si>
  <si>
    <t>    TR711: Kirikkale</t>
  </si>
  <si>
    <t>    TR712: Aksaray</t>
  </si>
  <si>
    <t>    TR713: Nigde</t>
  </si>
  <si>
    <t>    TR714: Nevsehir</t>
  </si>
  <si>
    <t>    TR715: Kirsehir</t>
  </si>
  <si>
    <t>  TR72: Central Anatolia - East</t>
  </si>
  <si>
    <t>    TR721: Kayseri</t>
  </si>
  <si>
    <t>    TR722: Sivas</t>
  </si>
  <si>
    <t>    TR723: Yozgat</t>
  </si>
  <si>
    <t>  TR81: Western Black Sea - West</t>
  </si>
  <si>
    <t>    TR811: Zonguldak</t>
  </si>
  <si>
    <t>    TR812: Karabük</t>
  </si>
  <si>
    <t>    TR813: Bartin</t>
  </si>
  <si>
    <t>  TR82: Western Black Sea - Middle and East</t>
  </si>
  <si>
    <t>    TR821: Kastamonu</t>
  </si>
  <si>
    <t>    TR822: Çankiri</t>
  </si>
  <si>
    <t>    TR823: Sinop</t>
  </si>
  <si>
    <t>  TR83: Middle Black Sea</t>
  </si>
  <si>
    <t>    TR831: Samsun</t>
  </si>
  <si>
    <t>    TR832: Tokat</t>
  </si>
  <si>
    <t>    TR833: Çorum</t>
  </si>
  <si>
    <t>    TR834: Amasya</t>
  </si>
  <si>
    <t>  TR90: Eastern Black Sea</t>
  </si>
  <si>
    <t>    TR901: Trabzon</t>
  </si>
  <si>
    <t>    TR902: Ordu</t>
  </si>
  <si>
    <t>    TR903: Giresun</t>
  </si>
  <si>
    <t>    TR904: Rize</t>
  </si>
  <si>
    <t>    TR905: Artvin</t>
  </si>
  <si>
    <t>    TR906: Gümüshane</t>
  </si>
  <si>
    <t>  TRA1: Northeastern Anatolia - West</t>
  </si>
  <si>
    <t>    TRA11: Erzurum</t>
  </si>
  <si>
    <t>    TRA12: Erzincan</t>
  </si>
  <si>
    <t>    TRA13: Bayburt</t>
  </si>
  <si>
    <t>  TRA2: Northeastern Anatolia - East</t>
  </si>
  <si>
    <t>    TRA21: Agri</t>
  </si>
  <si>
    <t>    TRA22: Kars</t>
  </si>
  <si>
    <t>    TRA23: Igdir</t>
  </si>
  <si>
    <t>    TRA24: Ardahan</t>
  </si>
  <si>
    <t>  TRB1: Eastern Anatolia - West</t>
  </si>
  <si>
    <t>    TRB11: Malatya</t>
  </si>
  <si>
    <t>    TRB12: Elazig</t>
  </si>
  <si>
    <t>    TRB13: Bingöl</t>
  </si>
  <si>
    <t>    TRB14: Tunceli</t>
  </si>
  <si>
    <t>  TRB2: Eastern Anatolia - East</t>
  </si>
  <si>
    <t>    TRB21: Van</t>
  </si>
  <si>
    <t>    TRB22: Mus</t>
  </si>
  <si>
    <t>    TRB23: Bitlis</t>
  </si>
  <si>
    <t>    TRB24: Hakkari</t>
  </si>
  <si>
    <t>  TRC1: Southeastern Anatolia - West</t>
  </si>
  <si>
    <t>    TRC11: Gaziantep</t>
  </si>
  <si>
    <t>    TRC12: Adiyaman</t>
  </si>
  <si>
    <t>    TRC13: Kilis</t>
  </si>
  <si>
    <t>  TRC2: Southeastern Anatolia - Middle</t>
  </si>
  <si>
    <t>    TRC21: Sanliurfa</t>
  </si>
  <si>
    <t>    TRC22: Diyarbakir</t>
  </si>
  <si>
    <t>  TRC3: Southeastern Anatolia - East</t>
  </si>
  <si>
    <t>    TRC31: Mardin</t>
  </si>
  <si>
    <t>    TRC32: Batman</t>
  </si>
  <si>
    <t>    TRC33: Sirnak</t>
  </si>
  <si>
    <t>    TRC34: Siirt</t>
  </si>
  <si>
    <t>GBR: United Kingdom</t>
  </si>
  <si>
    <t>  UKC: North East England</t>
  </si>
  <si>
    <t>    UKC11: Hartlepool and Stockton-on-Tees</t>
  </si>
  <si>
    <t>    UKC12: South Teesside</t>
  </si>
  <si>
    <t>    UKC13: Darlington</t>
  </si>
  <si>
    <t>    UKC14: Durham CC</t>
  </si>
  <si>
    <t>    UKC21: Northumberland</t>
  </si>
  <si>
    <t>    UKC22: Tyneside</t>
  </si>
  <si>
    <t>    UKC23: Sunderland</t>
  </si>
  <si>
    <t>  UKD: North West England</t>
  </si>
  <si>
    <t>    UKD11: West Cumbria</t>
  </si>
  <si>
    <t>    UKD12: East Cumbria</t>
  </si>
  <si>
    <t>    UKD31: Greater Manchester South</t>
  </si>
  <si>
    <t>    UKD32: Greater Manchester North</t>
  </si>
  <si>
    <t>    UKD41: Blackburn with Darwen</t>
  </si>
  <si>
    <t>    UKD42: Blackpool</t>
  </si>
  <si>
    <t>    UKD43: Lancashire CC</t>
  </si>
  <si>
    <t>    UKD61: Warrington</t>
  </si>
  <si>
    <t>    UKD62: Cheshire East</t>
  </si>
  <si>
    <t>    UKD63: Cheshire West and Chester</t>
  </si>
  <si>
    <t>    UKD71: East Merseyside</t>
  </si>
  <si>
    <t>    UKD72: Liverpool</t>
  </si>
  <si>
    <t>    UKD73: Sefton</t>
  </si>
  <si>
    <t>    UKD74: Wirral</t>
  </si>
  <si>
    <t>  UKE: Yorkshire and The Humber</t>
  </si>
  <si>
    <t>    UKE11: City Of Kingston Upon Hull</t>
  </si>
  <si>
    <t>    UKE12: East Riding of Yorkshire</t>
  </si>
  <si>
    <t>    UKE13: North and North East Lincolnshire</t>
  </si>
  <si>
    <t>    UKE21: York</t>
  </si>
  <si>
    <t>    UKE22: North Yorkshire CC</t>
  </si>
  <si>
    <t>    UKE31: Barnsley Doncaster And Rotherham</t>
  </si>
  <si>
    <t>    UKE32: Sheffield</t>
  </si>
  <si>
    <t>    UKE41: Bradford</t>
  </si>
  <si>
    <t>    UKE42: Leeds</t>
  </si>
  <si>
    <t>    UKE44: Calderdale and Kirklees</t>
  </si>
  <si>
    <t>    UKE45: Wakefield</t>
  </si>
  <si>
    <t>  UKF: East Midlands</t>
  </si>
  <si>
    <t>    UKF11: Derby</t>
  </si>
  <si>
    <t>    UKF12: East Derbyshire</t>
  </si>
  <si>
    <t>    UKF13: South and West Derbyshire</t>
  </si>
  <si>
    <t>    UKF14: Nottingham</t>
  </si>
  <si>
    <t>    UKF15: North Nottinghamshire</t>
  </si>
  <si>
    <t>    UKF16: South Nottinghamshire</t>
  </si>
  <si>
    <t>    UKF21: Leicester City</t>
  </si>
  <si>
    <t>    UKF22: Leicestershire CC and Rutland</t>
  </si>
  <si>
    <t>    UKF24: West Northamptonshire</t>
  </si>
  <si>
    <t>    UKF25: North Northamptonshire</t>
  </si>
  <si>
    <t>    UKF30: Lincolnshire</t>
  </si>
  <si>
    <t>  UKG: West Midlands</t>
  </si>
  <si>
    <t>    UKG11: Herefordshire</t>
  </si>
  <si>
    <t>    UKG12: Worcestershire</t>
  </si>
  <si>
    <t>    UKG13: Warwickshire</t>
  </si>
  <si>
    <t>    UKG21: Telford and Wrekin</t>
  </si>
  <si>
    <t>    UKG22: Shropshire CC</t>
  </si>
  <si>
    <t>    UKG23: Stoke-on-Trent</t>
  </si>
  <si>
    <t>    UKG24: Staffordshire CC</t>
  </si>
  <si>
    <t>    UKG31: Birmingham</t>
  </si>
  <si>
    <t>    UKG32: Solihull</t>
  </si>
  <si>
    <t>    UKG33: Coventry</t>
  </si>
  <si>
    <t>    UKG36: Dudley</t>
  </si>
  <si>
    <t>    UKG37: Sandwell</t>
  </si>
  <si>
    <t>    UKG38: Walsall</t>
  </si>
  <si>
    <t>    UKG39: Wolverhampton</t>
  </si>
  <si>
    <t>  UKH: East of England</t>
  </si>
  <si>
    <t>    UKH11: Peterborough</t>
  </si>
  <si>
    <t>    UKH12: Cambridgeshire CC</t>
  </si>
  <si>
    <t>    UKH13: Norfolk</t>
  </si>
  <si>
    <t>    UKH14: Suffolk</t>
  </si>
  <si>
    <t>    UKH21: Luton</t>
  </si>
  <si>
    <t>    UKH23: Hertfordshire</t>
  </si>
  <si>
    <t>    UKH24: Bedford</t>
  </si>
  <si>
    <t>    UKH25: Central Bedfordshire</t>
  </si>
  <si>
    <t>    UKH31: Southend-on-Sea</t>
  </si>
  <si>
    <t>    UKH32: Thurrock</t>
  </si>
  <si>
    <t>    UKH33: Essex CC</t>
  </si>
  <si>
    <t>  UKI: Greater London</t>
  </si>
  <si>
    <t>    UKI11: Inner London - West</t>
  </si>
  <si>
    <t>    UKI12: Inner London - East</t>
  </si>
  <si>
    <t>    UKI21: Outer London - East and North East</t>
  </si>
  <si>
    <t>    UKI22: Outer London - South</t>
  </si>
  <si>
    <t>    UKI23: Outer London - West and North West</t>
  </si>
  <si>
    <t>  UKJ: South East England</t>
  </si>
  <si>
    <t>    UKJ11: Berkshire</t>
  </si>
  <si>
    <t>    UKJ12: Milton Keynes</t>
  </si>
  <si>
    <t>    UKJ13: Buckinghamshire CC</t>
  </si>
  <si>
    <t>    UKJ14: Oxfordshire</t>
  </si>
  <si>
    <t>    UKJ21: Brighton and Hove</t>
  </si>
  <si>
    <t>    UKJ22: East Sussex CC</t>
  </si>
  <si>
    <t>    UKJ23: Surrey</t>
  </si>
  <si>
    <t>    UKJ24: West Sussex</t>
  </si>
  <si>
    <t>    UKJ31: Portsmouth</t>
  </si>
  <si>
    <t>    UKJ32: Southampton</t>
  </si>
  <si>
    <t>    UKJ33: Hampshire CC</t>
  </si>
  <si>
    <t>    UKJ34: Isle of Wight</t>
  </si>
  <si>
    <t>    UKJ41: Medway</t>
  </si>
  <si>
    <t>    UKJ42: Kent CC</t>
  </si>
  <si>
    <t>  UKK: South West England</t>
  </si>
  <si>
    <t>    UKK11: City of Bristol</t>
  </si>
  <si>
    <t>    UKK12: Bath and North East Somerset, North Somerset and South Gloucestershire</t>
  </si>
  <si>
    <t>    UKK13: Gloucestershire</t>
  </si>
  <si>
    <t>    UKK14: Swindon</t>
  </si>
  <si>
    <t>    UKK15: Wiltshire CC</t>
  </si>
  <si>
    <t>    UKK21: Bournemouth and Poole</t>
  </si>
  <si>
    <t>    UKK22: Dorset CC</t>
  </si>
  <si>
    <t>    UKK23: Somerset</t>
  </si>
  <si>
    <t>    UKK30: Cornwall and Isles of Scilly</t>
  </si>
  <si>
    <t>    UKK41: Plymouth</t>
  </si>
  <si>
    <t>    UKK42: Torbay</t>
  </si>
  <si>
    <t>    UKK43: Devon CC</t>
  </si>
  <si>
    <t>  UKL: Wales</t>
  </si>
  <si>
    <t>    UKL11: Isle of Anglesey</t>
  </si>
  <si>
    <t>    UKL12: Gwynedd</t>
  </si>
  <si>
    <t>    UKL13: Conwy and Denbighshire</t>
  </si>
  <si>
    <t>    UKL14: South West Wales</t>
  </si>
  <si>
    <t>    UKL15: Central Valleys</t>
  </si>
  <si>
    <t>    UKL16: Gwent Valleys</t>
  </si>
  <si>
    <t>    UKL17: Bridgend and Neath Port Talbot</t>
  </si>
  <si>
    <t>    UKL18: Swansea</t>
  </si>
  <si>
    <t>    UKL21: Monmouthshire and Newport</t>
  </si>
  <si>
    <t>    UKL22: Cardiff and Vale of Glamorgan</t>
  </si>
  <si>
    <t>    UKL23: Flintshire and Wrexham</t>
  </si>
  <si>
    <t>    UKL24: Powys</t>
  </si>
  <si>
    <t>  UKM: Scotland</t>
  </si>
  <si>
    <t>    UKM21: Angus and Dundee City</t>
  </si>
  <si>
    <t>    UKM22: Clackmannanshire and Fife</t>
  </si>
  <si>
    <t>    UKM23: East Lothian and Midlothian</t>
  </si>
  <si>
    <t>    UKM24: Scottish Borders</t>
  </si>
  <si>
    <t>    UKM25: Edinburgh City Of</t>
  </si>
  <si>
    <t>    UKM26: Falkirk</t>
  </si>
  <si>
    <t>    UKM27: Perth &amp; Kinross and Stirling</t>
  </si>
  <si>
    <t>    UKM28: West Lothian</t>
  </si>
  <si>
    <t>    UKM31: East Dunbartonshire, West Dunbartonshire and Helensburgh &amp; Lomond</t>
  </si>
  <si>
    <t>    UKM32: Dumfries &amp; Galloway</t>
  </si>
  <si>
    <t>    UKM33: East Ayrshire and North Ayrshire mainland</t>
  </si>
  <si>
    <t>    UKM34: Glasgow City</t>
  </si>
  <si>
    <t>    UKM35: Inverclyde, East Renfrewshire and Renfrewshire</t>
  </si>
  <si>
    <t>    UKM36: North Lanarkshire</t>
  </si>
  <si>
    <t>    UKM37: South Ayrshire</t>
  </si>
  <si>
    <t>    UKM38: South Lanarkshire</t>
  </si>
  <si>
    <t>    UKM50: Aberdeen City and Aberdeenshire</t>
  </si>
  <si>
    <t>    UKM61: Caithness &amp; Sutherland and Ross &amp; Cromarty</t>
  </si>
  <si>
    <t>    UKM62: Inverness &amp; Nairn and Moray, Badenoch &amp; Strathspey</t>
  </si>
  <si>
    <t>    UKM63: Lochaber, Skye &amp; Lochalsh, Arran &amp; Cumbrae and Argyll &amp; Bute</t>
  </si>
  <si>
    <t>    UKM64: Eilean Siar (Western Isles)</t>
  </si>
  <si>
    <t>    UKM65: Orkney Islands</t>
  </si>
  <si>
    <t>    UKM66: Shetland Islands</t>
  </si>
  <si>
    <t>  UKN: Northern Ireland</t>
  </si>
  <si>
    <t>    UKN01: Belfast</t>
  </si>
  <si>
    <t>    UKN02: Outer Belfast</t>
  </si>
  <si>
    <t>    UKN03: East of Northern Ireland (UK)</t>
  </si>
  <si>
    <t>    UKN04: North of Northern Ireland (UK)</t>
  </si>
  <si>
    <t>    UKN05: West and South of Northern Ireland (UK)</t>
  </si>
  <si>
    <t>USA: United States</t>
  </si>
  <si>
    <t>  US01: Alabama</t>
  </si>
  <si>
    <t>  US02: Alaska</t>
  </si>
  <si>
    <t>  US04: Arizona</t>
  </si>
  <si>
    <t>  US05: Arkansas</t>
  </si>
  <si>
    <t>  US06: California</t>
  </si>
  <si>
    <t>  US08: Colorado</t>
  </si>
  <si>
    <t>  US09: Connecticut</t>
  </si>
  <si>
    <t>  US10: Delaware</t>
  </si>
  <si>
    <t>  US11: District of Columbia</t>
  </si>
  <si>
    <t>  US12: Florida</t>
  </si>
  <si>
    <t>  US13: Georgia</t>
  </si>
  <si>
    <t>  US15: Hawaii</t>
  </si>
  <si>
    <t>  US16: Idaho</t>
  </si>
  <si>
    <t>  US17: Illinois</t>
  </si>
  <si>
    <t>  US18: Indiana</t>
  </si>
  <si>
    <t>  US19: Iowa</t>
  </si>
  <si>
    <t>  US20: Kansas</t>
  </si>
  <si>
    <t>  US21: Kentucky</t>
  </si>
  <si>
    <t>  US22: Louisiana</t>
  </si>
  <si>
    <t>  US23: Maine</t>
  </si>
  <si>
    <t>  US24: Maryland</t>
  </si>
  <si>
    <t>  US25: Massachusetts</t>
  </si>
  <si>
    <t>  US26: Michigan</t>
  </si>
  <si>
    <t>  US27: Minnesota</t>
  </si>
  <si>
    <t>  US28: Mississippi</t>
  </si>
  <si>
    <t>  US29: Missouri</t>
  </si>
  <si>
    <t>  US30: Montana (US)</t>
  </si>
  <si>
    <t>  US31: Nebraska</t>
  </si>
  <si>
    <t>  US32: Nevada</t>
  </si>
  <si>
    <t>  US33: New Hampshire</t>
  </si>
  <si>
    <t>  US34: New Jersey</t>
  </si>
  <si>
    <t>  US35: New Mexico</t>
  </si>
  <si>
    <t>  US36: New York</t>
  </si>
  <si>
    <t>  US37: North Carolina</t>
  </si>
  <si>
    <t>  US38: North Dakota</t>
  </si>
  <si>
    <t>  US39: Ohio</t>
  </si>
  <si>
    <t>  US40: Oklahoma</t>
  </si>
  <si>
    <t>  US41: Oregon</t>
  </si>
  <si>
    <t>  US42: Pennsylvania</t>
  </si>
  <si>
    <t>  US44: Rhode Island</t>
  </si>
  <si>
    <t>  US45: South Carolina</t>
  </si>
  <si>
    <t>  US46: South Dakota</t>
  </si>
  <si>
    <t>  US47: Tennessee</t>
  </si>
  <si>
    <t>  US48: Texas</t>
  </si>
  <si>
    <t>  US49: Utah</t>
  </si>
  <si>
    <t>  US50: Vermont</t>
  </si>
  <si>
    <t>  US51: Virginia</t>
  </si>
  <si>
    <t>  US53: Washington</t>
  </si>
  <si>
    <t>  US54: West Virginia</t>
  </si>
  <si>
    <t>  US55: Wisconsin</t>
  </si>
  <si>
    <t>  US56: Wyoming</t>
  </si>
  <si>
    <t>    US001: Aberdeen, SD</t>
  </si>
  <si>
    <t>    US002: Abilene, TX</t>
  </si>
  <si>
    <t>    US003: Albany, GA</t>
  </si>
  <si>
    <t>    US004: Albany-Schenectady-Amsterdam, NY</t>
  </si>
  <si>
    <t>    US005: Albuquerque, NM</t>
  </si>
  <si>
    <t>    US006: Alpena, MI</t>
  </si>
  <si>
    <t>    US007: Amarillo, TX</t>
  </si>
  <si>
    <t>    US008: Anchorage, AK</t>
  </si>
  <si>
    <t>    US009: Appleton-Oshkosh-Neenah, WI</t>
  </si>
  <si>
    <t>    US010: Asheville-Brevard, NC</t>
  </si>
  <si>
    <t>    US011: Atlanta-Sandy Springs-Gainesville, GA-AL</t>
  </si>
  <si>
    <t>    US012: Augusta-Richmond County, GA-SC</t>
  </si>
  <si>
    <t>    US013: Austin-Round Rock, TX</t>
  </si>
  <si>
    <t>    US014: Bangor, ME</t>
  </si>
  <si>
    <t>    US015: Baton Rouge-Pierre Part, LA</t>
  </si>
  <si>
    <t>    US016: Beaumont-Port Arthur, TX</t>
  </si>
  <si>
    <t>    US017: Bend-Prineville, OR</t>
  </si>
  <si>
    <t>    US018: Billings, MT</t>
  </si>
  <si>
    <t>    US019: Birmingham-Hoover-Cullman, AL</t>
  </si>
  <si>
    <t>    US020: Bismarck, ND</t>
  </si>
  <si>
    <t>    US021: Boise City-Nampa, ID</t>
  </si>
  <si>
    <t>    US022: Boston-Worcester-Manchester, MA-NH</t>
  </si>
  <si>
    <t>    US023: Buffalo-Niagara-Cattaraugus, NY</t>
  </si>
  <si>
    <t>    US024: Burlington-South Burlington, VT</t>
  </si>
  <si>
    <t>    US025: Cape Girardeau-Jackson, MO-IL</t>
  </si>
  <si>
    <t>    US026: Casper, WY</t>
  </si>
  <si>
    <t>    US027: Cedar Rapids, IA</t>
  </si>
  <si>
    <t>    US028: Champaign-Urbana, IL</t>
  </si>
  <si>
    <t>    US029: Charleston, WV</t>
  </si>
  <si>
    <t>    US030: Charleston-North Charleston, SC</t>
  </si>
  <si>
    <t>    US031: Charlotte-Gastonia-Salisbury, NC-SC</t>
  </si>
  <si>
    <t>    US032: Chicago-Naperville-Michigan City, IL-IN-WI</t>
  </si>
  <si>
    <t>    US033: Cincinnati-Middletown-Wilmington, OH-KY-IN</t>
  </si>
  <si>
    <t>    US034: Clarksburg, WV + Morgantown, WV</t>
  </si>
  <si>
    <t>    US035: Cleveland-Akron-Elyria, OH</t>
  </si>
  <si>
    <t>    US036: Colorado Springs, CO</t>
  </si>
  <si>
    <t>    US037: Columbia, MO</t>
  </si>
  <si>
    <t>    US038: Columbia-Newberry, SC</t>
  </si>
  <si>
    <t>    US039: Columbus-Auburn-Opelika, GA-AL</t>
  </si>
  <si>
    <t>    US040: Columbus-Marion-Chillicothe, OH</t>
  </si>
  <si>
    <t>    US041: Corpus Christi-Kingsville, TX</t>
  </si>
  <si>
    <t>    US042: Dallas-Fort Worth, TX</t>
  </si>
  <si>
    <t>    US043: Davenport-Moline-Rock Island, IA-IL</t>
  </si>
  <si>
    <t>    US044: Dayton-Springfield-Greenville, OH</t>
  </si>
  <si>
    <t>    US045: Denver-Aurora-Boulder, CO</t>
  </si>
  <si>
    <t>    US046: Des Moines-Newton-Pella, IA</t>
  </si>
  <si>
    <t>    US047: Detroit-Warren-Flint, MI</t>
  </si>
  <si>
    <t>    US048: Dothan-Enterprise-Ozark, AL</t>
  </si>
  <si>
    <t>    US049: Dover, DE</t>
  </si>
  <si>
    <t>    US050: Duluth, MN-WI</t>
  </si>
  <si>
    <t>    US051: El Paso, TX</t>
  </si>
  <si>
    <t>    US052: Erie, PA</t>
  </si>
  <si>
    <t>    US053: Eugene-Springfield, OR</t>
  </si>
  <si>
    <t>    US054: Evansville, IN-KY</t>
  </si>
  <si>
    <t>    US055: Fargo-Wahpeton, ND-MN</t>
  </si>
  <si>
    <t>    US056: Farmington, NM</t>
  </si>
  <si>
    <t>    US057: Fayetteville-Springdale-Rogers, AR-MO</t>
  </si>
  <si>
    <t>    US058: Flagstaff, AZ</t>
  </si>
  <si>
    <t>    US059: Fort Smith, AR-OK</t>
  </si>
  <si>
    <t>    US060: Fort Wayne-Huntington-Auburn, IN</t>
  </si>
  <si>
    <t>    US061: Fresno-Madera, CA</t>
  </si>
  <si>
    <t>    US062: Gainesville, FL</t>
  </si>
  <si>
    <t>    US063: Grand Forks, ND-MN</t>
  </si>
  <si>
    <t>    US064: Grand Rapids-Muskegon-Holland, MI</t>
  </si>
  <si>
    <t>    US065: Great Falls, MT</t>
  </si>
  <si>
    <t>    US066: Greensboro--Winston-Salem--High Point, NC</t>
  </si>
  <si>
    <t>    US067: Greenville, NC</t>
  </si>
  <si>
    <t>    US068: Greenville-Spartanburg-Anderson, SC</t>
  </si>
  <si>
    <t>    US069: Gulfport-Biloxi-Pascagoula, MS</t>
  </si>
  <si>
    <t>    US070: Harrisburg-Carlisle-Lebanon, PA</t>
  </si>
  <si>
    <t>    US071: Harrisonburg, VA</t>
  </si>
  <si>
    <t>    US072: Hartford-West Hartford-Willimantic, CT</t>
  </si>
  <si>
    <t>    US073: Helena, MT</t>
  </si>
  <si>
    <t>    US074: Honolulu, HI</t>
  </si>
  <si>
    <t>    US075: Houston-Baytown-Huntsville, TX</t>
  </si>
  <si>
    <t>    US076: Huntsville-Decatur, AL</t>
  </si>
  <si>
    <t>    US077: Idaho Falls-Blackfoot, ID</t>
  </si>
  <si>
    <t>    US078: Indianapolis-Anderson-Columbus, IN</t>
  </si>
  <si>
    <t>    US079: Jacksonville, FL</t>
  </si>
  <si>
    <t>    US080: Jackson-Yazoo City, MS</t>
  </si>
  <si>
    <t>    US081: Johnson City-Kingsport-Bristol (Tri-Cities), TN-VA</t>
  </si>
  <si>
    <t>    US082: Jonesboro, AR</t>
  </si>
  <si>
    <t>    US083: Joplin, MO</t>
  </si>
  <si>
    <t>    US084: Kansas City-Overland Park-Kansas City, MO-KS</t>
  </si>
  <si>
    <t>    US085: Kearney, NE</t>
  </si>
  <si>
    <t>    US086: Kennewick-Richland-Pasco, WA</t>
  </si>
  <si>
    <t>    US087: Killeen-Temple-Fort Hood, TX</t>
  </si>
  <si>
    <t>    US088: Knoxville-Sevierville-La Follette, TN</t>
  </si>
  <si>
    <t>    US089: La Crosse, WI-MN</t>
  </si>
  <si>
    <t>    US090: Lafayette-Acadiana, LA</t>
  </si>
  <si>
    <t>    US091: Lake Charles-Jennings, LA</t>
  </si>
  <si>
    <t>    US092: Las Vegas-Paradise-Pahrump, NV</t>
  </si>
  <si>
    <t>    US093: Lewiston, ID-WA</t>
  </si>
  <si>
    <t>    US094: Lexington-Fayette--Frankfort--Richmond, KY</t>
  </si>
  <si>
    <t>    US095: Lincoln, NE</t>
  </si>
  <si>
    <t>    US096: Little Rock-North Little Rock-Pine Bluff, AR</t>
  </si>
  <si>
    <t>    US097: Los Angeles-Long Beach-Riverside, CA</t>
  </si>
  <si>
    <t>    US098: Louisville-Elizabethtown-Scottsburg, KY-IN</t>
  </si>
  <si>
    <t>    US099: Lubbock-Levelland, TX</t>
  </si>
  <si>
    <t>    US100: Macon-Warner Robins-Fort Valley, GA</t>
  </si>
  <si>
    <t>    US101: Madison-Baraboo, WI</t>
  </si>
  <si>
    <t>    US102: Marinette, WI-MI</t>
  </si>
  <si>
    <t>    US103: Mason City, IA</t>
  </si>
  <si>
    <t>    US104: McAllen-Edinburg-Pharr, TX</t>
  </si>
  <si>
    <t>    US105: Memphis, TN-MS-AR</t>
  </si>
  <si>
    <t>    US106: Miami-Fort Lauderdale-Miami Beach, FL</t>
  </si>
  <si>
    <t>    US107: Midland-Odessa, TX</t>
  </si>
  <si>
    <t>    US108: Milwaukee-Racine-Waukesha, WI</t>
  </si>
  <si>
    <t>    US109: Minneapolis-St. Paul-St. Cloud, MN-WI</t>
  </si>
  <si>
    <t>    US110: Minot, ND</t>
  </si>
  <si>
    <t>    US111: Missoula, MT</t>
  </si>
  <si>
    <t>    US112: Mobile-Daphne-Fairhope, AL</t>
  </si>
  <si>
    <t>    US113: Monroe-Bastrop, LA</t>
  </si>
  <si>
    <t>    US114: Montgomery-Alexander City, AL</t>
  </si>
  <si>
    <t>    US115: Myrtle Beach-Conway-Georgetown, SC</t>
  </si>
  <si>
    <t>    US116: Nashville-Davidson--Murfreesboro--Columbia, TN</t>
  </si>
  <si>
    <t>    US117: New Orleans-Metairie-Bogalusa, LA</t>
  </si>
  <si>
    <t>    US118: New York-Newark-Bridgeport, NY-NJ-CT-PA</t>
  </si>
  <si>
    <t>    US119: Oklahoma City-Shawnee, OK</t>
  </si>
  <si>
    <t>    US120: Omaha-Council Bluffs-Fremont, NE-IA</t>
  </si>
  <si>
    <t>    US121: Orlando-The Villages, FL</t>
  </si>
  <si>
    <t>    US122: Paducah, KY-IL</t>
  </si>
  <si>
    <t>    US123: Panama City-Lynn Haven, FL</t>
  </si>
  <si>
    <t>    US124: Pendleton-Hermiston, OR</t>
  </si>
  <si>
    <t>    US125: Pensacola-Ferry Pass-Brent, FL</t>
  </si>
  <si>
    <t>    US126: Peoria-Canton, IL</t>
  </si>
  <si>
    <t>    US127: Philadelphia-Camden-Vineland, PA-NJ-DE-MD</t>
  </si>
  <si>
    <t>    US128: Phoenix-Mesa-Scottsdale, AZ</t>
  </si>
  <si>
    <t>    US129: Pittsburgh-New Castle, PA</t>
  </si>
  <si>
    <t>    US130: Portland-Lewiston-South Portland, ME</t>
  </si>
  <si>
    <t>    US131: Portland-Vancouver-Beaverton, OR-WA</t>
  </si>
  <si>
    <t>    US132: Pueblo, CO</t>
  </si>
  <si>
    <t>    US133: Raleigh-Durham-Cary, NC</t>
  </si>
  <si>
    <t>    US134: Rapid City, SD</t>
  </si>
  <si>
    <t>    US135: Redding, CA</t>
  </si>
  <si>
    <t>    US136: Reno-Sparks, NV</t>
  </si>
  <si>
    <t>    US137: Richmond, VA</t>
  </si>
  <si>
    <t>    US138: Roanoke, VA</t>
  </si>
  <si>
    <t>    US139: Rochester-Batavia-Seneca Falls, NY</t>
  </si>
  <si>
    <t>    US140: Sacramento--Arden-Arcade--Truckee, CA-NV</t>
  </si>
  <si>
    <t>    US141: Salina, KS</t>
  </si>
  <si>
    <t>    US142: Salt Lake City-Ogden-Clearfield, UT</t>
  </si>
  <si>
    <t>    US143: San Angelo, TX</t>
  </si>
  <si>
    <t>    US144: San Antonio, TX</t>
  </si>
  <si>
    <t>    US145: San Diego-Carlsbad-San Marcos, CA</t>
  </si>
  <si>
    <t>    US146: San Jose-San Francisco-Oakland, CA</t>
  </si>
  <si>
    <t>    US147: Santa Fe-Espanola, NM</t>
  </si>
  <si>
    <t>    US148: Sarasota-Bradenton-Venice, FL</t>
  </si>
  <si>
    <t>    US149: Savannah-Hinesville-Fort Stewart, GA</t>
  </si>
  <si>
    <t>    US150: Scotts Bluff, NE</t>
  </si>
  <si>
    <t>    US151: Scranton--Wilkes-Barre, PA</t>
  </si>
  <si>
    <t>    US152: Seattle-Tacoma-Olympia, WA</t>
  </si>
  <si>
    <t>    US153: Shreveport-Bossier City-Minden, LA</t>
  </si>
  <si>
    <t>    US154: Sioux City-Vermillion, IA-NE-SD</t>
  </si>
  <si>
    <t>    US155: Sioux Falls, SD</t>
  </si>
  <si>
    <t>    US156: South Bend-Mishawaka, IN-MI</t>
  </si>
  <si>
    <t>    US157: Spokane, WA</t>
  </si>
  <si>
    <t>    US158: Springfield, IL</t>
  </si>
  <si>
    <t>    US159: Springfield, MO</t>
  </si>
  <si>
    <t>    US160: St. Louis-St. Charles-Farmington, MO-IL</t>
  </si>
  <si>
    <t>    US161: State College, PA</t>
  </si>
  <si>
    <t>    US162: Syracuse-Auburn, NY</t>
  </si>
  <si>
    <t>    US163: Tallahassee, FL</t>
  </si>
  <si>
    <t>    US164: Tampa-St. Petersburg-Clearwater, FL</t>
  </si>
  <si>
    <t>    US165: Texarkana, TX-Texarkana, AR</t>
  </si>
  <si>
    <t>    US166: Toledo-Fremont, OH</t>
  </si>
  <si>
    <t>    US167: Topeka, KS</t>
  </si>
  <si>
    <t>    US168: Traverse City, MI</t>
  </si>
  <si>
    <t>    US169: Tucson, AZ</t>
  </si>
  <si>
    <t>    US170: Tulsa-Bartlesville, OK</t>
  </si>
  <si>
    <t>    US171: Tupelo, MS</t>
  </si>
  <si>
    <t>    US172: Twin Falls, ID</t>
  </si>
  <si>
    <t>    US173: Virginia Beach-Norfolk-Newport News, VA-NC</t>
  </si>
  <si>
    <t>    US174: Washington-Baltimore-Northern Virginia, DC-MD-VA-WV</t>
  </si>
  <si>
    <t>    US175: Waterloo-Cedar Falls, IA</t>
  </si>
  <si>
    <t>    US176: Wausau-Merrill, WI</t>
  </si>
  <si>
    <t>    US177: Wenatchee, WA</t>
  </si>
  <si>
    <t>    US178: Wichita Falls, TX</t>
  </si>
  <si>
    <t>    US179: Wichita-Winfield, KS</t>
  </si>
  <si>
    <t>OECD: OECD</t>
  </si>
  <si>
    <t>  BRA: Brazil</t>
  </si>
  <si>
    <t>    BR01: Acre</t>
  </si>
  <si>
    <t>    BR02: Amapá</t>
  </si>
  <si>
    <t>    BR03: Amazonas</t>
  </si>
  <si>
    <t>    BR04: Pará</t>
  </si>
  <si>
    <t>    BR05: Rondônia</t>
  </si>
  <si>
    <t>    BR06: Roraima</t>
  </si>
  <si>
    <t>    BR07: Tocantins</t>
  </si>
  <si>
    <t>    BR08: Alagoas</t>
  </si>
  <si>
    <t>    BR09: Bahia</t>
  </si>
  <si>
    <t>    BR10: Ceará</t>
  </si>
  <si>
    <t>    BR11: Maranhão</t>
  </si>
  <si>
    <t>    BR12: Paraíba</t>
  </si>
  <si>
    <t>    BR13: Pernambuco</t>
  </si>
  <si>
    <t>    BR14: Piauí</t>
  </si>
  <si>
    <t>    BR15: Rio Grande Do Norte</t>
  </si>
  <si>
    <t>    BR16: Sergipe</t>
  </si>
  <si>
    <t>    BR17: Espírito Santo</t>
  </si>
  <si>
    <t>    BR18: Minas Gerais</t>
  </si>
  <si>
    <t>    BR19: Rio De Janeiro</t>
  </si>
  <si>
    <t>    BR20: São Paulo</t>
  </si>
  <si>
    <t>    BR21: Paraná</t>
  </si>
  <si>
    <t>    BR22: Rio Grande Do Sul</t>
  </si>
  <si>
    <t>    BR23: Santa Catarina</t>
  </si>
  <si>
    <t>    BR24: Distrito Federal (BR)</t>
  </si>
  <si>
    <t>    BR25: Goiás</t>
  </si>
  <si>
    <t>    BR26: Mato Grosso</t>
  </si>
  <si>
    <t>    BR27: Mato Grosso Do Sul</t>
  </si>
  <si>
    <t>  CHN: China</t>
  </si>
  <si>
    <t>    CN01: Beijing</t>
  </si>
  <si>
    <t>    CN02: Tianjin</t>
  </si>
  <si>
    <t>    CN03: Hebei</t>
  </si>
  <si>
    <t>    CN04: Shanxi</t>
  </si>
  <si>
    <t>    CN05: Inner Mongolia</t>
  </si>
  <si>
    <t>    CN06: Liaoning</t>
  </si>
  <si>
    <t>    CN07: Jilin</t>
  </si>
  <si>
    <t>    CN08: Heilongjiang</t>
  </si>
  <si>
    <t>    CN09: Shanghai</t>
  </si>
  <si>
    <t>    CN10: Jiangsu</t>
  </si>
  <si>
    <t>    CN11: Zhejiang</t>
  </si>
  <si>
    <t>    CN12: Anhui</t>
  </si>
  <si>
    <t>    CN13: Fujian</t>
  </si>
  <si>
    <t>    CN14: Jiangxi</t>
  </si>
  <si>
    <t>    CN15: Shandong</t>
  </si>
  <si>
    <t>    CN16: Henan</t>
  </si>
  <si>
    <t>    CN17: Hubei</t>
  </si>
  <si>
    <t>    CN18: Hunan</t>
  </si>
  <si>
    <t>    CN19: Guangdong</t>
  </si>
  <si>
    <t>    CN20: Guangxi</t>
  </si>
  <si>
    <t>    CN21: Hainan</t>
  </si>
  <si>
    <t>    CN22: Chongqing</t>
  </si>
  <si>
    <t>    CN23: Sichuan</t>
  </si>
  <si>
    <t>    CN24: Guizhou</t>
  </si>
  <si>
    <t>    CN25: Yunnan</t>
  </si>
  <si>
    <t>    CN26: Tibet</t>
  </si>
  <si>
    <t>    CN27: Shaanxi</t>
  </si>
  <si>
    <t>    CN28: Gansu</t>
  </si>
  <si>
    <t>    CN29: Qinghai</t>
  </si>
  <si>
    <t>    CN30: Ningxia</t>
  </si>
  <si>
    <t>    CN31: Xinjiang</t>
  </si>
  <si>
    <t>  COL: Colombia</t>
  </si>
  <si>
    <t>    CO05: Antioquia</t>
  </si>
  <si>
    <t>    CO08: Atlántico</t>
  </si>
  <si>
    <t>    CO11: Bogotá Capital District</t>
  </si>
  <si>
    <t>    CO13: Bolívar</t>
  </si>
  <si>
    <t>    CO15: Boyacá</t>
  </si>
  <si>
    <t>    CO17: Caldas</t>
  </si>
  <si>
    <t>    CO18: Caquetá</t>
  </si>
  <si>
    <t>    CO19: Cauca</t>
  </si>
  <si>
    <t>    CO20: Cesar</t>
  </si>
  <si>
    <t>    CO23: Córdoba (CO)</t>
  </si>
  <si>
    <t>    CO25: Cundinamarca</t>
  </si>
  <si>
    <t>    CO27: Chocó</t>
  </si>
  <si>
    <t>    CO41: Huila</t>
  </si>
  <si>
    <t>    CO44: La Guajira</t>
  </si>
  <si>
    <t>    CO47: Magdalena</t>
  </si>
  <si>
    <t>    CO50: Meta</t>
  </si>
  <si>
    <t>    CO52: Nariño</t>
  </si>
  <si>
    <t>    CO54: Norte de Santander</t>
  </si>
  <si>
    <t>    CO63: Quindio</t>
  </si>
  <si>
    <t>    CO66: Risaralda</t>
  </si>
  <si>
    <t>    CO68: Santander</t>
  </si>
  <si>
    <t>    CO70: Sucre</t>
  </si>
  <si>
    <t>    CO73: Tolima</t>
  </si>
  <si>
    <t>    CO76: Valle del Cauca</t>
  </si>
  <si>
    <t>    CO81: Arauca</t>
  </si>
  <si>
    <t>    CO85: Casanare</t>
  </si>
  <si>
    <t>    CO86: Putumayo</t>
  </si>
  <si>
    <t>    CO88: San Andrés</t>
  </si>
  <si>
    <t>    CO91: Amazonas</t>
  </si>
  <si>
    <t>    CO94: Guainía</t>
  </si>
  <si>
    <t>    CO95: Guaviare</t>
  </si>
  <si>
    <t>    CO97: Vaupés</t>
  </si>
  <si>
    <t>    CO99: Vichada</t>
  </si>
  <si>
    <t>  IND: India</t>
  </si>
  <si>
    <t>    IN01: Jammu and Kashmir</t>
  </si>
  <si>
    <t>    IN02: Himachal Pradesh</t>
  </si>
  <si>
    <t>    IN03: National Capital Territory of Delhi</t>
  </si>
  <si>
    <t>    IN04: Rajasthan</t>
  </si>
  <si>
    <t>    IN05: Uttar Pradesh</t>
  </si>
  <si>
    <t>    IN06: Sikkim</t>
  </si>
  <si>
    <t>    IN07: Arunachal Pradesh</t>
  </si>
  <si>
    <t>    IN08: Nagaland</t>
  </si>
  <si>
    <t>    IN09: Meghalaya</t>
  </si>
  <si>
    <t>    IN10: Assam</t>
  </si>
  <si>
    <t>    IN11: West Bengal</t>
  </si>
  <si>
    <t>    IN12: Gujarat</t>
  </si>
  <si>
    <t>    IN13: Dadra &amp; Nagar Haveli</t>
  </si>
  <si>
    <t>    IN14: Maharashtra</t>
  </si>
  <si>
    <t>    IN15: Daman &amp; Diu</t>
  </si>
  <si>
    <t>    IN16: Lakshadweep</t>
  </si>
  <si>
    <t>    IN17: Kerala</t>
  </si>
  <si>
    <t>    IN18: Punjab</t>
  </si>
  <si>
    <t>    IN19: Chandigarh</t>
  </si>
  <si>
    <t>    IN20: Haryana</t>
  </si>
  <si>
    <t>    IN21: Uttaranchal</t>
  </si>
  <si>
    <t>    IN22: Bihar</t>
  </si>
  <si>
    <t>    IN23: Jharkhand</t>
  </si>
  <si>
    <t>    IN24: Manipur</t>
  </si>
  <si>
    <t>    IN25: Mizoram</t>
  </si>
  <si>
    <t>    IN26: Tripura</t>
  </si>
  <si>
    <t>    IN27: Orissa</t>
  </si>
  <si>
    <t>    IN28: Madhya Pradesh</t>
  </si>
  <si>
    <t>    IN29: Chhattisgarh</t>
  </si>
  <si>
    <t>    IN30: Andhra Pradesh</t>
  </si>
  <si>
    <t>    IN31: Karnataka</t>
  </si>
  <si>
    <t>    IN32: Goa</t>
  </si>
  <si>
    <t>    IN33: Tamil Nadu</t>
  </si>
  <si>
    <t>    IN34: Puducherry</t>
  </si>
  <si>
    <t>    IN35: Andaman and Nicobar Islands</t>
  </si>
  <si>
    <t>  LVA: Latvia</t>
  </si>
  <si>
    <t>    LV00: Latvia</t>
  </si>
  <si>
    <t>      LV003: Kurzeme</t>
  </si>
  <si>
    <t>      LV005: Latgale</t>
  </si>
  <si>
    <t>      LV006: Riga</t>
  </si>
  <si>
    <t>      LV007: Pieriga</t>
  </si>
  <si>
    <t>      LV008: Vidzeme</t>
  </si>
  <si>
    <t>      LV009: Zemgale</t>
  </si>
  <si>
    <t>  LTU: Lithuania</t>
  </si>
  <si>
    <t>    LT00: Lithuania</t>
  </si>
  <si>
    <t>      LT001: Alytus county</t>
  </si>
  <si>
    <t>      LT002: Kaunas county</t>
  </si>
  <si>
    <t>      LT003: Klaipeda county</t>
  </si>
  <si>
    <t>      LT004: Marijampole county</t>
  </si>
  <si>
    <t>      LT005: Panevežys county</t>
  </si>
  <si>
    <t>      LT006: Šiauliai county</t>
  </si>
  <si>
    <t>      LT007: Taurage county</t>
  </si>
  <si>
    <t>      LT008: Telšiai county</t>
  </si>
  <si>
    <t>      LT009: Utena county</t>
  </si>
  <si>
    <t>      LT00A: Vilnius county</t>
  </si>
  <si>
    <t>  RUS: Russia</t>
  </si>
  <si>
    <t>    RU01: Belgorod Oblast</t>
  </si>
  <si>
    <t>    RU02: Bryansk Oblast</t>
  </si>
  <si>
    <t>    RU03: Vladimir Oblast</t>
  </si>
  <si>
    <t>    RU04: Voronezh Oblast</t>
  </si>
  <si>
    <t>    RU05: Ivanovo Oblast</t>
  </si>
  <si>
    <t>    RU06: Kaluga Oblast</t>
  </si>
  <si>
    <t>    RU07: Kostroma Oblast</t>
  </si>
  <si>
    <t>    RU08: Kursk Oblast</t>
  </si>
  <si>
    <t>    RU09: Lipetsk Oblast</t>
  </si>
  <si>
    <t>    RU10: Moscow Oblast</t>
  </si>
  <si>
    <t>    RU11: Oryol Oblast</t>
  </si>
  <si>
    <t>    RU12: Ryazan Oblast</t>
  </si>
  <si>
    <t>    RU13: Smolensk Oblast</t>
  </si>
  <si>
    <t>    RU14: Tambov Oblast</t>
  </si>
  <si>
    <t>    RU15: Tver Oblast</t>
  </si>
  <si>
    <t>    RU16: Tula Oblast</t>
  </si>
  <si>
    <t>    RU17: Yaroslavl Oblast</t>
  </si>
  <si>
    <t>    RU18: City of Moscow</t>
  </si>
  <si>
    <t>    RU19: Republic of Karelia</t>
  </si>
  <si>
    <t>    RU20: Komi republic</t>
  </si>
  <si>
    <t>    RU21: Arkhangelsk Oblast</t>
  </si>
  <si>
    <t>    RU22: Nenets Autonomous Okrug</t>
  </si>
  <si>
    <t>    RU23: Vologda Oblast</t>
  </si>
  <si>
    <t>    RU24: Kaliningrad Oblast</t>
  </si>
  <si>
    <t>    RU25: Leningrad Oblast</t>
  </si>
  <si>
    <t>    RU26: Murmansk Oblast</t>
  </si>
  <si>
    <t>    RU27: Novgorod Oblast</t>
  </si>
  <si>
    <t>    RU28: Pskov Oblast</t>
  </si>
  <si>
    <t>    RU29: Federal City of Saint Petersburg</t>
  </si>
  <si>
    <t>    RU30: Republic of Adygea</t>
  </si>
  <si>
    <t>    RU31: Republic of Kalmykia</t>
  </si>
  <si>
    <t>    RU32: Krasnodar Krai</t>
  </si>
  <si>
    <t>    RU33: Astrakhan Oblast</t>
  </si>
  <si>
    <t>    RU34: Volgograd Oblast</t>
  </si>
  <si>
    <t>    RU35: Rostov Oblast</t>
  </si>
  <si>
    <t>    RU36: Republic of Dagestan</t>
  </si>
  <si>
    <t>    RU37: Republic of Ingushetia</t>
  </si>
  <si>
    <t>    RU38: Kabardino-Balkar Republic</t>
  </si>
  <si>
    <t>    RU39: Karachay-Cherkhess Republic</t>
  </si>
  <si>
    <t>    RU40: Republic of North Ossetia-Alania</t>
  </si>
  <si>
    <t>    RU41: Chechen Republic</t>
  </si>
  <si>
    <t>    RU42: Stavropol Krai</t>
  </si>
  <si>
    <t>    RU43: Republic of Bashkorstostan</t>
  </si>
  <si>
    <t>    RU44: Mari El Republic</t>
  </si>
  <si>
    <t>    RU45: Republic of Mordovia</t>
  </si>
  <si>
    <t>    RU46: Republic of Tatarstan</t>
  </si>
  <si>
    <t>    RU47: Udmurt Republic</t>
  </si>
  <si>
    <t>    RU48: Chuvash Republic</t>
  </si>
  <si>
    <t>    RU49: Perm Krai</t>
  </si>
  <si>
    <t>    RU50: Kirov Oblast</t>
  </si>
  <si>
    <t>    RU51: Nizhny Novgorod Oblast</t>
  </si>
  <si>
    <t>    RU52: Orenburg Oblast</t>
  </si>
  <si>
    <t>    RU53: Penza Oblast</t>
  </si>
  <si>
    <t>    RU54: Samara Oblast</t>
  </si>
  <si>
    <t>    RU55: Saratov Oblast</t>
  </si>
  <si>
    <t>    RU56: Ulianov Oblast</t>
  </si>
  <si>
    <t>    RU57: Kurgan Oblast</t>
  </si>
  <si>
    <t>    RU58: Sverdlovsk Oblast</t>
  </si>
  <si>
    <t>    RU59: Tyumen Oblast</t>
  </si>
  <si>
    <t>    RU60: Khanty-Mansi Autonomous Okrug - Yugra</t>
  </si>
  <si>
    <t>    RU61: Yamalo-Nenets Autonomous Okrug</t>
  </si>
  <si>
    <t>    RU62: Chelyabinsk Oblast</t>
  </si>
  <si>
    <t>    RU63: Republic of Altai</t>
  </si>
  <si>
    <t>    RU64: Buryat Republic</t>
  </si>
  <si>
    <t>    RU65: Tyva Republic</t>
  </si>
  <si>
    <t>    RU66: Republic of Khakassia</t>
  </si>
  <si>
    <t>    RU67: Altai Krai</t>
  </si>
  <si>
    <t>    RU68: Zabaykalsky Krai</t>
  </si>
  <si>
    <t>    RU69: Krasnoyarsk Krai</t>
  </si>
  <si>
    <t>    RU70: Irkutsk Oblast</t>
  </si>
  <si>
    <t>    RU71: Kemerovo oblast</t>
  </si>
  <si>
    <t>    RU72: Novosibirsk Oblast</t>
  </si>
  <si>
    <t>    RU73: Omsk Oblast</t>
  </si>
  <si>
    <t>    RU74: Tomsk Oblast</t>
  </si>
  <si>
    <t>    RU75: Sakha Republic (Yakutia)</t>
  </si>
  <si>
    <t>    RU76: Kamchatka Krai</t>
  </si>
  <si>
    <t>    RU77: Primorsky Krai</t>
  </si>
  <si>
    <t>    RU78: Khabarovsk Krai</t>
  </si>
  <si>
    <t>    RU79: Amur Oblast</t>
  </si>
  <si>
    <t>    RU80: Magadan Oblast</t>
  </si>
  <si>
    <t>    RU81: Sakhalin Oblast</t>
  </si>
  <si>
    <t>    RU82: Jewish Autonomous Oblast</t>
  </si>
  <si>
    <t>    RU83: Chukotka Autonomous Okrug</t>
  </si>
  <si>
    <t>  ZAF: South Africa</t>
  </si>
  <si>
    <t>    ZA01: Eastern Cape</t>
  </si>
  <si>
    <t>    ZA02: Free State</t>
  </si>
  <si>
    <t>    ZA03: Gauteng</t>
  </si>
  <si>
    <t>    ZA04: KwaZulu-Natal</t>
  </si>
  <si>
    <t>    ZA05: Limpopo</t>
  </si>
  <si>
    <t>    ZA06: Mpumalanga</t>
  </si>
  <si>
    <t>    ZA07: Northern Cape</t>
  </si>
  <si>
    <t>    ZA08: North West</t>
  </si>
  <si>
    <t>    ZA09: Western Cape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</si>
</sst>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8"/>
      <name val="Verdana"/>
      <family val="2"/>
    </font>
    <font>
      <b val="true"/>
      <u val="single"/>
      <sz val="8"/>
      <color rgb="FF0000FF"/>
      <name val="Verdana"/>
      <family val="2"/>
    </font>
    <font>
      <b val="true"/>
      <sz val="9"/>
      <color rgb="FFDD0806"/>
      <name val="Courier New"/>
      <family val="3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DFDFDF"/>
        <bgColor rgb="FFCC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tats.oecd.org/OECDStat_Metadata/ShowMetadata.ashx?Dataset=REGION_DEMOGR&amp;Coords=[TL]&amp;ShowOnWeb=true&amp;Lang=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95"/>
  <sheetViews>
    <sheetView windowProtection="false" showFormulas="false" showGridLines="false" showRowColHeaders="true" showZeros="true" rightToLeft="false" tabSelected="true" showOutlineSymbols="true" defaultGridColor="true" view="normal" topLeftCell="A2278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23.9744897959184"/>
  </cols>
  <sheetData>
    <row r="1" customFormat="false" ht="13" hidden="true" customHeight="false" outlineLevel="0" collapsed="false">
      <c r="A1" s="1" t="e">
        <f aca="false">(#NAME?,B1)</f>
        <v>#NAME?</v>
      </c>
      <c r="B1" s="1" t="s">
        <v>0</v>
      </c>
    </row>
    <row r="2" customFormat="false" ht="14" hidden="false" customHeight="false" outlineLevel="0" collapsed="false">
      <c r="A2" s="2" t="s">
        <v>1</v>
      </c>
      <c r="B2" s="3" t="s">
        <v>2</v>
      </c>
      <c r="C2" s="4" t="n">
        <v>2014</v>
      </c>
    </row>
    <row r="3" customFormat="false" ht="13" hidden="false" customHeight="false" outlineLevel="0" collapsed="false">
      <c r="A3" s="5" t="s">
        <v>3</v>
      </c>
      <c r="B3" s="5" t="s">
        <v>4</v>
      </c>
      <c r="C3" s="6" t="n">
        <v>7703350</v>
      </c>
    </row>
    <row r="4" customFormat="false" ht="13" hidden="false" customHeight="false" outlineLevel="0" collapsed="false">
      <c r="A4" s="5" t="s">
        <v>5</v>
      </c>
      <c r="B4" s="5" t="s">
        <v>6</v>
      </c>
      <c r="C4" s="7" t="n">
        <v>801352</v>
      </c>
    </row>
    <row r="5" customFormat="false" ht="13" hidden="false" customHeight="true" outlineLevel="0" collapsed="false">
      <c r="A5" s="5" t="s">
        <v>7</v>
      </c>
      <c r="B5" s="5" t="s">
        <v>8</v>
      </c>
      <c r="C5" s="6" t="n">
        <v>51894.4</v>
      </c>
    </row>
    <row r="6" customFormat="false" ht="13" hidden="false" customHeight="false" outlineLevel="0" collapsed="false">
      <c r="A6" s="5" t="s">
        <v>9</v>
      </c>
      <c r="B6" s="5"/>
      <c r="C6" s="7" t="n">
        <v>70297.6</v>
      </c>
    </row>
    <row r="7" customFormat="false" ht="22" hidden="false" customHeight="false" outlineLevel="0" collapsed="false">
      <c r="A7" s="5" t="s">
        <v>10</v>
      </c>
      <c r="B7" s="5"/>
      <c r="C7" s="6" t="n">
        <v>13229.9</v>
      </c>
    </row>
    <row r="8" customFormat="false" ht="13" hidden="false" customHeight="false" outlineLevel="0" collapsed="false">
      <c r="A8" s="5" t="s">
        <v>11</v>
      </c>
      <c r="B8" s="5"/>
      <c r="C8" s="7" t="n">
        <v>339364</v>
      </c>
    </row>
    <row r="9" customFormat="false" ht="22" hidden="false" customHeight="false" outlineLevel="0" collapsed="false">
      <c r="A9" s="5" t="s">
        <v>12</v>
      </c>
      <c r="B9" s="5"/>
      <c r="C9" s="6" t="n">
        <v>21492.3</v>
      </c>
    </row>
    <row r="10" customFormat="false" ht="22" hidden="false" customHeight="false" outlineLevel="0" collapsed="false">
      <c r="A10" s="5" t="s">
        <v>13</v>
      </c>
      <c r="B10" s="5" t="s">
        <v>14</v>
      </c>
      <c r="C10" s="7" t="n">
        <v>1539.2</v>
      </c>
    </row>
    <row r="11" customFormat="false" ht="13" hidden="false" customHeight="true" outlineLevel="0" collapsed="false">
      <c r="A11" s="5" t="s">
        <v>15</v>
      </c>
      <c r="B11" s="5" t="s">
        <v>8</v>
      </c>
      <c r="C11" s="6" t="n">
        <v>18850.7</v>
      </c>
    </row>
    <row r="12" customFormat="false" ht="13" hidden="false" customHeight="false" outlineLevel="0" collapsed="false">
      <c r="A12" s="5" t="s">
        <v>16</v>
      </c>
      <c r="B12" s="5"/>
      <c r="C12" s="7" t="n">
        <v>97796.2</v>
      </c>
    </row>
    <row r="13" customFormat="false" ht="22" hidden="false" customHeight="false" outlineLevel="0" collapsed="false">
      <c r="A13" s="5" t="s">
        <v>17</v>
      </c>
      <c r="B13" s="5"/>
      <c r="C13" s="6" t="n">
        <v>99145</v>
      </c>
    </row>
    <row r="14" customFormat="false" ht="22" hidden="false" customHeight="false" outlineLevel="0" collapsed="false">
      <c r="A14" s="5" t="s">
        <v>18</v>
      </c>
      <c r="B14" s="5" t="s">
        <v>14</v>
      </c>
      <c r="C14" s="7" t="n">
        <v>869.9</v>
      </c>
    </row>
    <row r="15" customFormat="false" ht="22" hidden="false" customHeight="false" outlineLevel="0" collapsed="false">
      <c r="A15" s="5" t="s">
        <v>19</v>
      </c>
      <c r="B15" s="5" t="s">
        <v>20</v>
      </c>
      <c r="C15" s="6" t="n">
        <v>10270.7</v>
      </c>
    </row>
    <row r="16" customFormat="false" ht="22" hidden="false" customHeight="false" outlineLevel="0" collapsed="false">
      <c r="A16" s="5" t="s">
        <v>21</v>
      </c>
      <c r="B16" s="5" t="s">
        <v>8</v>
      </c>
      <c r="C16" s="7" t="n">
        <v>56986.9</v>
      </c>
    </row>
    <row r="17" customFormat="false" ht="22" hidden="false" customHeight="false" outlineLevel="0" collapsed="false">
      <c r="A17" s="5" t="s">
        <v>22</v>
      </c>
      <c r="B17" s="5" t="s">
        <v>20</v>
      </c>
      <c r="C17" s="6" t="n">
        <v>6703.6</v>
      </c>
    </row>
    <row r="18" customFormat="false" ht="22" hidden="false" customHeight="false" outlineLevel="0" collapsed="false">
      <c r="A18" s="5" t="s">
        <v>23</v>
      </c>
      <c r="B18" s="5" t="s">
        <v>14</v>
      </c>
      <c r="C18" s="7" t="n">
        <v>12368.6</v>
      </c>
    </row>
    <row r="19" customFormat="false" ht="13" hidden="false" customHeight="false" outlineLevel="0" collapsed="false">
      <c r="A19" s="5" t="s">
        <v>24</v>
      </c>
      <c r="B19" s="5" t="s">
        <v>6</v>
      </c>
      <c r="C19" s="6" t="n">
        <v>227590</v>
      </c>
    </row>
    <row r="20" customFormat="false" ht="22" hidden="false" customHeight="false" outlineLevel="0" collapsed="false">
      <c r="A20" s="5" t="s">
        <v>25</v>
      </c>
      <c r="B20" s="5" t="s">
        <v>20</v>
      </c>
      <c r="C20" s="7" t="n">
        <v>10287.6</v>
      </c>
    </row>
    <row r="21" customFormat="false" ht="22" hidden="false" customHeight="false" outlineLevel="0" collapsed="false">
      <c r="A21" s="5" t="s">
        <v>26</v>
      </c>
      <c r="B21" s="5" t="s">
        <v>8</v>
      </c>
      <c r="C21" s="6" t="n">
        <v>11841.9</v>
      </c>
    </row>
    <row r="22" customFormat="false" ht="22" hidden="false" customHeight="false" outlineLevel="0" collapsed="false">
      <c r="A22" s="5" t="s">
        <v>27</v>
      </c>
      <c r="B22" s="5" t="s">
        <v>20</v>
      </c>
      <c r="C22" s="7" t="n">
        <v>4428.7</v>
      </c>
    </row>
    <row r="23" customFormat="false" ht="13" hidden="false" customHeight="true" outlineLevel="0" collapsed="false">
      <c r="A23" s="5" t="s">
        <v>28</v>
      </c>
      <c r="B23" s="5" t="s">
        <v>8</v>
      </c>
      <c r="C23" s="6" t="n">
        <v>34004</v>
      </c>
    </row>
    <row r="24" customFormat="false" ht="13" hidden="false" customHeight="false" outlineLevel="0" collapsed="false">
      <c r="A24" s="5" t="s">
        <v>29</v>
      </c>
      <c r="B24" s="5"/>
      <c r="C24" s="7" t="n">
        <v>41557.3</v>
      </c>
    </row>
    <row r="25" customFormat="false" ht="13" hidden="false" customHeight="false" outlineLevel="0" collapsed="false">
      <c r="A25" s="5" t="s">
        <v>30</v>
      </c>
      <c r="B25" s="5"/>
      <c r="C25" s="6" t="n">
        <v>78071.7</v>
      </c>
    </row>
    <row r="26" customFormat="false" ht="13" hidden="false" customHeight="false" outlineLevel="0" collapsed="false">
      <c r="A26" s="5" t="s">
        <v>31</v>
      </c>
      <c r="B26" s="5"/>
      <c r="C26" s="7" t="n">
        <v>10934.3</v>
      </c>
    </row>
    <row r="27" customFormat="false" ht="22" hidden="false" customHeight="false" outlineLevel="0" collapsed="false">
      <c r="A27" s="5" t="s">
        <v>32</v>
      </c>
      <c r="B27" s="5"/>
      <c r="C27" s="6" t="n">
        <v>26380</v>
      </c>
    </row>
    <row r="28" customFormat="false" ht="22" hidden="false" customHeight="false" outlineLevel="0" collapsed="false">
      <c r="A28" s="5" t="s">
        <v>33</v>
      </c>
      <c r="B28" s="5" t="s">
        <v>14</v>
      </c>
      <c r="C28" s="7" t="n">
        <v>9989.9</v>
      </c>
    </row>
    <row r="29" customFormat="false" ht="13" hidden="false" customHeight="false" outlineLevel="0" collapsed="false">
      <c r="A29" s="5" t="s">
        <v>34</v>
      </c>
      <c r="B29" s="5" t="s">
        <v>6</v>
      </c>
      <c r="C29" s="6" t="n">
        <v>1734190</v>
      </c>
    </row>
    <row r="30" customFormat="false" ht="22" hidden="false" customHeight="false" outlineLevel="0" collapsed="false">
      <c r="A30" s="5" t="s">
        <v>35</v>
      </c>
      <c r="B30" s="5" t="s">
        <v>20</v>
      </c>
      <c r="C30" s="7" t="n">
        <v>21344.3</v>
      </c>
    </row>
    <row r="31" customFormat="false" ht="22" hidden="false" customHeight="false" outlineLevel="0" collapsed="false">
      <c r="A31" s="5" t="s">
        <v>36</v>
      </c>
      <c r="B31" s="5" t="s">
        <v>8</v>
      </c>
      <c r="C31" s="6" t="n">
        <v>166353</v>
      </c>
    </row>
    <row r="32" customFormat="false" ht="22" hidden="false" customHeight="false" outlineLevel="0" collapsed="false">
      <c r="A32" s="5" t="s">
        <v>37</v>
      </c>
      <c r="B32" s="5" t="s">
        <v>20</v>
      </c>
      <c r="C32" s="7" t="n">
        <v>117549</v>
      </c>
    </row>
    <row r="33" customFormat="false" ht="22" hidden="false" customHeight="false" outlineLevel="0" collapsed="false">
      <c r="A33" s="5" t="s">
        <v>38</v>
      </c>
      <c r="B33" s="5" t="s">
        <v>14</v>
      </c>
      <c r="C33" s="6" t="n">
        <v>1836.8</v>
      </c>
    </row>
    <row r="34" customFormat="false" ht="13" hidden="false" customHeight="true" outlineLevel="0" collapsed="false">
      <c r="A34" s="5" t="s">
        <v>39</v>
      </c>
      <c r="B34" s="5" t="s">
        <v>8</v>
      </c>
      <c r="C34" s="7" t="n">
        <v>90125.5</v>
      </c>
    </row>
    <row r="35" customFormat="false" ht="13" hidden="false" customHeight="false" outlineLevel="0" collapsed="false">
      <c r="A35" s="5" t="s">
        <v>40</v>
      </c>
      <c r="B35" s="5"/>
      <c r="C35" s="6" t="n">
        <v>1183040</v>
      </c>
    </row>
    <row r="36" customFormat="false" ht="13" hidden="false" customHeight="true" outlineLevel="0" collapsed="false">
      <c r="A36" s="5" t="s">
        <v>41</v>
      </c>
      <c r="B36" s="5" t="s">
        <v>20</v>
      </c>
      <c r="C36" s="7" t="n">
        <v>3084.6</v>
      </c>
    </row>
    <row r="37" customFormat="false" ht="13" hidden="false" customHeight="false" outlineLevel="0" collapsed="false">
      <c r="A37" s="5" t="s">
        <v>42</v>
      </c>
      <c r="B37" s="5"/>
      <c r="C37" s="6" t="n">
        <v>2258.4</v>
      </c>
    </row>
    <row r="38" customFormat="false" ht="13" hidden="false" customHeight="false" outlineLevel="0" collapsed="false">
      <c r="A38" s="5" t="s">
        <v>43</v>
      </c>
      <c r="B38" s="5"/>
      <c r="C38" s="7" t="n">
        <v>80016.2</v>
      </c>
    </row>
    <row r="39" customFormat="false" ht="22" hidden="false" customHeight="false" outlineLevel="0" collapsed="false">
      <c r="A39" s="5" t="s">
        <v>44</v>
      </c>
      <c r="B39" s="5" t="s">
        <v>8</v>
      </c>
      <c r="C39" s="6" t="n">
        <v>48502.6</v>
      </c>
    </row>
    <row r="40" customFormat="false" ht="22" hidden="false" customHeight="false" outlineLevel="0" collapsed="false">
      <c r="A40" s="5" t="s">
        <v>45</v>
      </c>
      <c r="B40" s="5" t="s">
        <v>14</v>
      </c>
      <c r="C40" s="7" t="n">
        <v>15827</v>
      </c>
    </row>
    <row r="41" customFormat="false" ht="13" hidden="false" customHeight="false" outlineLevel="0" collapsed="false">
      <c r="A41" s="5" t="s">
        <v>46</v>
      </c>
      <c r="B41" s="5" t="s">
        <v>6</v>
      </c>
      <c r="C41" s="6" t="n">
        <v>985324</v>
      </c>
    </row>
    <row r="42" customFormat="false" ht="22" hidden="false" customHeight="true" outlineLevel="0" collapsed="false">
      <c r="A42" s="5" t="s">
        <v>47</v>
      </c>
      <c r="B42" s="5" t="s">
        <v>8</v>
      </c>
      <c r="C42" s="7" t="n">
        <v>37716.9</v>
      </c>
    </row>
    <row r="43" customFormat="false" ht="22" hidden="false" customHeight="false" outlineLevel="0" collapsed="false">
      <c r="A43" s="5" t="s">
        <v>48</v>
      </c>
      <c r="B43" s="5"/>
      <c r="C43" s="6" t="n">
        <v>877753</v>
      </c>
    </row>
    <row r="44" customFormat="false" ht="22" hidden="false" customHeight="false" outlineLevel="0" collapsed="false">
      <c r="A44" s="5" t="s">
        <v>49</v>
      </c>
      <c r="B44" s="5"/>
      <c r="C44" s="7" t="n">
        <v>65451.6</v>
      </c>
    </row>
    <row r="45" customFormat="false" ht="22" hidden="false" customHeight="false" outlineLevel="0" collapsed="false">
      <c r="A45" s="5" t="s">
        <v>50</v>
      </c>
      <c r="B45" s="5" t="s">
        <v>14</v>
      </c>
      <c r="C45" s="6" t="n">
        <v>3257.8</v>
      </c>
    </row>
    <row r="46" customFormat="false" ht="13" hidden="false" customHeight="false" outlineLevel="0" collapsed="false">
      <c r="A46" s="5" t="s">
        <v>51</v>
      </c>
      <c r="B46" s="5" t="s">
        <v>6</v>
      </c>
      <c r="C46" s="7" t="n">
        <v>2532420</v>
      </c>
    </row>
    <row r="47" customFormat="false" ht="13" hidden="false" customHeight="true" outlineLevel="0" collapsed="false">
      <c r="A47" s="5" t="s">
        <v>52</v>
      </c>
      <c r="B47" s="5" t="s">
        <v>8</v>
      </c>
      <c r="C47" s="6" t="n">
        <v>24800.4</v>
      </c>
    </row>
    <row r="48" customFormat="false" ht="22" hidden="false" customHeight="false" outlineLevel="0" collapsed="false">
      <c r="A48" s="5" t="s">
        <v>53</v>
      </c>
      <c r="B48" s="5"/>
      <c r="C48" s="7" t="n">
        <v>2298050</v>
      </c>
    </row>
    <row r="49" customFormat="false" ht="22" hidden="false" customHeight="false" outlineLevel="0" collapsed="false">
      <c r="A49" s="5" t="s">
        <v>54</v>
      </c>
      <c r="B49" s="5"/>
      <c r="C49" s="6" t="n">
        <v>197303</v>
      </c>
    </row>
    <row r="50" customFormat="false" ht="22" hidden="false" customHeight="false" outlineLevel="0" collapsed="false">
      <c r="A50" s="5" t="s">
        <v>55</v>
      </c>
      <c r="B50" s="5" t="s">
        <v>14</v>
      </c>
      <c r="C50" s="7" t="n">
        <v>6417.8</v>
      </c>
    </row>
    <row r="51" customFormat="false" ht="13" hidden="false" customHeight="false" outlineLevel="0" collapsed="false">
      <c r="A51" s="5" t="s">
        <v>56</v>
      </c>
      <c r="B51" s="5" t="s">
        <v>6</v>
      </c>
      <c r="C51" s="6" t="n">
        <v>67914.3</v>
      </c>
    </row>
    <row r="52" customFormat="false" ht="22" hidden="false" customHeight="false" outlineLevel="0" collapsed="false">
      <c r="A52" s="5" t="s">
        <v>57</v>
      </c>
      <c r="B52" s="5" t="s">
        <v>20</v>
      </c>
      <c r="C52" s="7" t="n">
        <v>1695.3</v>
      </c>
    </row>
    <row r="53" customFormat="false" ht="22" hidden="false" customHeight="true" outlineLevel="0" collapsed="false">
      <c r="A53" s="5" t="s">
        <v>58</v>
      </c>
      <c r="B53" s="5" t="s">
        <v>8</v>
      </c>
      <c r="C53" s="6" t="n">
        <v>19975.1</v>
      </c>
    </row>
    <row r="54" customFormat="false" ht="13" hidden="false" customHeight="false" outlineLevel="0" collapsed="false">
      <c r="A54" s="5" t="s">
        <v>59</v>
      </c>
      <c r="B54" s="5"/>
      <c r="C54" s="7" t="n">
        <v>23821.9</v>
      </c>
    </row>
    <row r="55" customFormat="false" ht="13" hidden="false" customHeight="false" outlineLevel="0" collapsed="false">
      <c r="A55" s="5" t="s">
        <v>60</v>
      </c>
      <c r="B55" s="5"/>
      <c r="C55" s="6" t="n">
        <v>22526</v>
      </c>
    </row>
    <row r="56" customFormat="false" ht="13" hidden="false" customHeight="false" outlineLevel="0" collapsed="false">
      <c r="A56" s="5" t="s">
        <v>61</v>
      </c>
      <c r="B56" s="5" t="s">
        <v>6</v>
      </c>
      <c r="C56" s="7" t="n">
        <v>1352210</v>
      </c>
    </row>
    <row r="57" customFormat="false" ht="22" hidden="false" customHeight="false" outlineLevel="0" collapsed="false">
      <c r="A57" s="5" t="s">
        <v>62</v>
      </c>
      <c r="B57" s="5" t="s">
        <v>20</v>
      </c>
      <c r="C57" s="6" t="n">
        <v>3163.7</v>
      </c>
    </row>
    <row r="58" customFormat="false" ht="22" hidden="false" customHeight="false" outlineLevel="0" collapsed="false">
      <c r="A58" s="5" t="s">
        <v>63</v>
      </c>
      <c r="B58" s="5" t="s">
        <v>8</v>
      </c>
      <c r="C58" s="7" t="n">
        <v>1345030</v>
      </c>
    </row>
    <row r="59" customFormat="false" ht="22" hidden="false" customHeight="false" outlineLevel="0" collapsed="false">
      <c r="A59" s="5" t="s">
        <v>64</v>
      </c>
      <c r="B59" s="5" t="s">
        <v>6</v>
      </c>
      <c r="C59" s="6" t="n">
        <v>2349.4</v>
      </c>
    </row>
    <row r="60" customFormat="false" ht="22" hidden="false" customHeight="false" outlineLevel="0" collapsed="false">
      <c r="A60" s="5" t="s">
        <v>65</v>
      </c>
      <c r="B60" s="5" t="s">
        <v>14</v>
      </c>
      <c r="C60" s="7" t="n">
        <v>2358</v>
      </c>
    </row>
    <row r="61" customFormat="false" ht="13" hidden="false" customHeight="false" outlineLevel="0" collapsed="false">
      <c r="A61" s="5" t="s">
        <v>66</v>
      </c>
      <c r="B61" s="5" t="s">
        <v>4</v>
      </c>
      <c r="C61" s="6" t="n">
        <v>82409</v>
      </c>
    </row>
    <row r="62" customFormat="false" ht="13" hidden="false" customHeight="false" outlineLevel="0" collapsed="false">
      <c r="A62" s="5" t="s">
        <v>67</v>
      </c>
      <c r="B62" s="5" t="s">
        <v>6</v>
      </c>
      <c r="C62" s="7" t="n">
        <v>3669</v>
      </c>
    </row>
    <row r="63" customFormat="false" ht="13" hidden="false" customHeight="true" outlineLevel="0" collapsed="false">
      <c r="A63" s="5" t="s">
        <v>68</v>
      </c>
      <c r="B63" s="5" t="s">
        <v>69</v>
      </c>
      <c r="C63" s="6" t="n">
        <v>694</v>
      </c>
    </row>
    <row r="64" customFormat="false" ht="13" hidden="false" customHeight="false" outlineLevel="0" collapsed="false">
      <c r="A64" s="5" t="s">
        <v>70</v>
      </c>
      <c r="B64" s="5"/>
      <c r="C64" s="7" t="n">
        <v>1526</v>
      </c>
    </row>
    <row r="65" customFormat="false" ht="13" hidden="false" customHeight="false" outlineLevel="0" collapsed="false">
      <c r="A65" s="5" t="s">
        <v>71</v>
      </c>
      <c r="B65" s="5"/>
      <c r="C65" s="6" t="n">
        <v>1449</v>
      </c>
    </row>
    <row r="66" customFormat="false" ht="13" hidden="false" customHeight="false" outlineLevel="0" collapsed="false">
      <c r="A66" s="5" t="s">
        <v>72</v>
      </c>
      <c r="B66" s="5" t="s">
        <v>6</v>
      </c>
      <c r="C66" s="7" t="n">
        <v>18917</v>
      </c>
    </row>
    <row r="67" customFormat="false" ht="22" hidden="false" customHeight="true" outlineLevel="0" collapsed="false">
      <c r="A67" s="5" t="s">
        <v>73</v>
      </c>
      <c r="B67" s="5" t="s">
        <v>69</v>
      </c>
      <c r="C67" s="6" t="n">
        <v>3303</v>
      </c>
    </row>
    <row r="68" customFormat="false" ht="13" hidden="false" customHeight="false" outlineLevel="0" collapsed="false">
      <c r="A68" s="5" t="s">
        <v>74</v>
      </c>
      <c r="B68" s="5"/>
      <c r="C68" s="7" t="n">
        <v>3355</v>
      </c>
    </row>
    <row r="69" customFormat="false" ht="13" hidden="false" customHeight="false" outlineLevel="0" collapsed="false">
      <c r="A69" s="5" t="s">
        <v>75</v>
      </c>
      <c r="B69" s="5"/>
      <c r="C69" s="6" t="n">
        <v>1216</v>
      </c>
    </row>
    <row r="70" customFormat="false" ht="22" hidden="false" customHeight="false" outlineLevel="0" collapsed="false">
      <c r="A70" s="5" t="s">
        <v>76</v>
      </c>
      <c r="B70" s="5" t="s">
        <v>77</v>
      </c>
      <c r="C70" s="7" t="n">
        <v>4551</v>
      </c>
    </row>
    <row r="71" customFormat="false" ht="33" hidden="false" customHeight="false" outlineLevel="0" collapsed="false">
      <c r="A71" s="5" t="s">
        <v>78</v>
      </c>
      <c r="B71" s="5" t="s">
        <v>69</v>
      </c>
      <c r="C71" s="6" t="n">
        <v>2390</v>
      </c>
    </row>
    <row r="72" customFormat="false" ht="22" hidden="false" customHeight="true" outlineLevel="0" collapsed="false">
      <c r="A72" s="5" t="s">
        <v>79</v>
      </c>
      <c r="B72" s="5" t="s">
        <v>14</v>
      </c>
      <c r="C72" s="7" t="n">
        <v>2660</v>
      </c>
    </row>
    <row r="73" customFormat="false" ht="13" hidden="false" customHeight="false" outlineLevel="0" collapsed="false">
      <c r="A73" s="5" t="s">
        <v>80</v>
      </c>
      <c r="B73" s="5"/>
      <c r="C73" s="6" t="n">
        <v>1444</v>
      </c>
    </row>
    <row r="74" customFormat="false" ht="13" hidden="false" customHeight="false" outlineLevel="0" collapsed="false">
      <c r="A74" s="5" t="s">
        <v>81</v>
      </c>
      <c r="B74" s="5" t="s">
        <v>6</v>
      </c>
      <c r="C74" s="7" t="n">
        <v>395</v>
      </c>
    </row>
    <row r="75" customFormat="false" ht="22" hidden="false" customHeight="false" outlineLevel="0" collapsed="false">
      <c r="A75" s="5" t="s">
        <v>82</v>
      </c>
      <c r="B75" s="5" t="s">
        <v>14</v>
      </c>
      <c r="C75" s="6" t="n">
        <v>395</v>
      </c>
    </row>
    <row r="76" customFormat="false" ht="13" hidden="false" customHeight="false" outlineLevel="0" collapsed="false">
      <c r="A76" s="5" t="s">
        <v>83</v>
      </c>
      <c r="B76" s="5" t="s">
        <v>6</v>
      </c>
      <c r="C76" s="7" t="n">
        <v>9360</v>
      </c>
    </row>
    <row r="77" customFormat="false" ht="22" hidden="false" customHeight="false" outlineLevel="0" collapsed="false">
      <c r="A77" s="5" t="s">
        <v>84</v>
      </c>
      <c r="B77" s="5" t="s">
        <v>20</v>
      </c>
      <c r="C77" s="6" t="n">
        <v>1958</v>
      </c>
    </row>
    <row r="78" customFormat="false" ht="22" hidden="false" customHeight="false" outlineLevel="0" collapsed="false">
      <c r="A78" s="5" t="s">
        <v>85</v>
      </c>
      <c r="B78" s="5" t="s">
        <v>77</v>
      </c>
      <c r="C78" s="7" t="n">
        <v>4064</v>
      </c>
    </row>
    <row r="79" customFormat="false" ht="33" hidden="false" customHeight="false" outlineLevel="0" collapsed="false">
      <c r="A79" s="5" t="s">
        <v>86</v>
      </c>
      <c r="B79" s="5" t="s">
        <v>69</v>
      </c>
      <c r="C79" s="6" t="n">
        <v>3338</v>
      </c>
    </row>
    <row r="80" customFormat="false" ht="13" hidden="false" customHeight="false" outlineLevel="0" collapsed="false">
      <c r="A80" s="5" t="s">
        <v>87</v>
      </c>
      <c r="B80" s="5" t="s">
        <v>6</v>
      </c>
      <c r="C80" s="7" t="n">
        <v>16251</v>
      </c>
    </row>
    <row r="81" customFormat="false" ht="22" hidden="false" customHeight="false" outlineLevel="0" collapsed="false">
      <c r="A81" s="5" t="s">
        <v>88</v>
      </c>
      <c r="B81" s="5" t="s">
        <v>20</v>
      </c>
      <c r="C81" s="6" t="n">
        <v>1218</v>
      </c>
    </row>
    <row r="82" customFormat="false" ht="22" hidden="false" customHeight="false" outlineLevel="0" collapsed="false">
      <c r="A82" s="5" t="s">
        <v>89</v>
      </c>
      <c r="B82" s="5" t="s">
        <v>77</v>
      </c>
      <c r="C82" s="7" t="n">
        <v>3233</v>
      </c>
    </row>
    <row r="83" customFormat="false" ht="22" hidden="false" customHeight="false" outlineLevel="0" collapsed="false">
      <c r="A83" s="5" t="s">
        <v>90</v>
      </c>
      <c r="B83" s="5" t="s">
        <v>20</v>
      </c>
      <c r="C83" s="6" t="n">
        <v>3232</v>
      </c>
    </row>
    <row r="84" customFormat="false" ht="13" hidden="false" customHeight="true" outlineLevel="0" collapsed="false">
      <c r="A84" s="5" t="s">
        <v>91</v>
      </c>
      <c r="B84" s="5" t="s">
        <v>69</v>
      </c>
      <c r="C84" s="7" t="n">
        <v>3329</v>
      </c>
    </row>
    <row r="85" customFormat="false" ht="22" hidden="false" customHeight="false" outlineLevel="0" collapsed="false">
      <c r="A85" s="5" t="s">
        <v>92</v>
      </c>
      <c r="B85" s="5"/>
      <c r="C85" s="6" t="n">
        <v>2198</v>
      </c>
    </row>
    <row r="86" customFormat="false" ht="22" hidden="false" customHeight="false" outlineLevel="0" collapsed="false">
      <c r="A86" s="5" t="s">
        <v>93</v>
      </c>
      <c r="B86" s="5" t="s">
        <v>77</v>
      </c>
      <c r="C86" s="7" t="n">
        <v>3040</v>
      </c>
    </row>
    <row r="87" customFormat="false" ht="13" hidden="false" customHeight="false" outlineLevel="0" collapsed="false">
      <c r="A87" s="5" t="s">
        <v>94</v>
      </c>
      <c r="B87" s="5" t="s">
        <v>6</v>
      </c>
      <c r="C87" s="6" t="n">
        <v>11717</v>
      </c>
    </row>
    <row r="88" customFormat="false" ht="33" hidden="false" customHeight="false" outlineLevel="0" collapsed="false">
      <c r="A88" s="5" t="s">
        <v>95</v>
      </c>
      <c r="B88" s="5" t="s">
        <v>69</v>
      </c>
      <c r="C88" s="7" t="n">
        <v>2781</v>
      </c>
    </row>
    <row r="89" customFormat="false" ht="22" hidden="false" customHeight="false" outlineLevel="0" collapsed="false">
      <c r="A89" s="5" t="s">
        <v>96</v>
      </c>
      <c r="B89" s="5" t="s">
        <v>20</v>
      </c>
      <c r="C89" s="6" t="n">
        <v>1701</v>
      </c>
    </row>
    <row r="90" customFormat="false" ht="13" hidden="false" customHeight="true" outlineLevel="0" collapsed="false">
      <c r="A90" s="5" t="s">
        <v>97</v>
      </c>
      <c r="B90" s="5" t="s">
        <v>69</v>
      </c>
      <c r="C90" s="7" t="n">
        <v>2630</v>
      </c>
    </row>
    <row r="91" customFormat="false" ht="13" hidden="false" customHeight="false" outlineLevel="0" collapsed="false">
      <c r="A91" s="5" t="s">
        <v>98</v>
      </c>
      <c r="B91" s="5"/>
      <c r="C91" s="6" t="n">
        <v>2215</v>
      </c>
    </row>
    <row r="92" customFormat="false" ht="13" hidden="false" customHeight="false" outlineLevel="0" collapsed="false">
      <c r="A92" s="5" t="s">
        <v>99</v>
      </c>
      <c r="B92" s="5"/>
      <c r="C92" s="7" t="n">
        <v>2390</v>
      </c>
    </row>
    <row r="93" customFormat="false" ht="13" hidden="false" customHeight="false" outlineLevel="0" collapsed="false">
      <c r="A93" s="5" t="s">
        <v>100</v>
      </c>
      <c r="B93" s="5" t="s">
        <v>6</v>
      </c>
      <c r="C93" s="6" t="n">
        <v>7050</v>
      </c>
    </row>
    <row r="94" customFormat="false" ht="13" hidden="false" customHeight="true" outlineLevel="0" collapsed="false">
      <c r="A94" s="5" t="s">
        <v>101</v>
      </c>
      <c r="B94" s="5" t="s">
        <v>77</v>
      </c>
      <c r="C94" s="7" t="n">
        <v>1010</v>
      </c>
    </row>
    <row r="95" customFormat="false" ht="13" hidden="false" customHeight="false" outlineLevel="0" collapsed="false">
      <c r="A95" s="5" t="s">
        <v>102</v>
      </c>
      <c r="B95" s="5"/>
      <c r="C95" s="6" t="n">
        <v>4355</v>
      </c>
    </row>
    <row r="96" customFormat="false" ht="22" hidden="false" customHeight="false" outlineLevel="0" collapsed="false">
      <c r="A96" s="5" t="s">
        <v>103</v>
      </c>
      <c r="B96" s="5" t="s">
        <v>20</v>
      </c>
      <c r="C96" s="7" t="n">
        <v>1686</v>
      </c>
    </row>
    <row r="97" customFormat="false" ht="13" hidden="false" customHeight="false" outlineLevel="0" collapsed="false">
      <c r="A97" s="5" t="s">
        <v>104</v>
      </c>
      <c r="B97" s="5" t="s">
        <v>6</v>
      </c>
      <c r="C97" s="6" t="n">
        <v>12514</v>
      </c>
    </row>
    <row r="98" customFormat="false" ht="33" hidden="false" customHeight="false" outlineLevel="0" collapsed="false">
      <c r="A98" s="5" t="s">
        <v>105</v>
      </c>
      <c r="B98" s="5" t="s">
        <v>69</v>
      </c>
      <c r="C98" s="7" t="n">
        <v>1213</v>
      </c>
    </row>
    <row r="99" customFormat="false" ht="22" hidden="false" customHeight="false" outlineLevel="0" collapsed="false">
      <c r="A99" s="5" t="s">
        <v>106</v>
      </c>
      <c r="B99" s="5" t="s">
        <v>14</v>
      </c>
      <c r="C99" s="6" t="n">
        <v>2079</v>
      </c>
    </row>
    <row r="100" customFormat="false" ht="13" hidden="false" customHeight="true" outlineLevel="0" collapsed="false">
      <c r="A100" s="5" t="s">
        <v>107</v>
      </c>
      <c r="B100" s="5" t="s">
        <v>77</v>
      </c>
      <c r="C100" s="7" t="n">
        <v>2005</v>
      </c>
    </row>
    <row r="101" customFormat="false" ht="13" hidden="false" customHeight="false" outlineLevel="0" collapsed="false">
      <c r="A101" s="5" t="s">
        <v>108</v>
      </c>
      <c r="B101" s="5"/>
      <c r="C101" s="6" t="n">
        <v>3293</v>
      </c>
    </row>
    <row r="102" customFormat="false" ht="33" hidden="false" customHeight="false" outlineLevel="0" collapsed="false">
      <c r="A102" s="5" t="s">
        <v>109</v>
      </c>
      <c r="B102" s="5" t="s">
        <v>69</v>
      </c>
      <c r="C102" s="7" t="n">
        <v>3924</v>
      </c>
    </row>
    <row r="103" customFormat="false" ht="13" hidden="false" customHeight="false" outlineLevel="0" collapsed="false">
      <c r="A103" s="5" t="s">
        <v>110</v>
      </c>
      <c r="B103" s="5" t="s">
        <v>6</v>
      </c>
      <c r="C103" s="6" t="n">
        <v>2534</v>
      </c>
    </row>
    <row r="104" customFormat="false" ht="33" hidden="false" customHeight="false" outlineLevel="0" collapsed="false">
      <c r="A104" s="5" t="s">
        <v>111</v>
      </c>
      <c r="B104" s="5" t="s">
        <v>69</v>
      </c>
      <c r="C104" s="7" t="n">
        <v>1854</v>
      </c>
    </row>
    <row r="105" customFormat="false" ht="22" hidden="false" customHeight="false" outlineLevel="0" collapsed="false">
      <c r="A105" s="5" t="s">
        <v>112</v>
      </c>
      <c r="B105" s="5" t="s">
        <v>14</v>
      </c>
      <c r="C105" s="6" t="n">
        <v>680</v>
      </c>
    </row>
    <row r="106" customFormat="false" ht="13" hidden="false" customHeight="false" outlineLevel="0" collapsed="false">
      <c r="A106" s="5" t="s">
        <v>113</v>
      </c>
      <c r="B106" s="5" t="s">
        <v>4</v>
      </c>
      <c r="C106" s="7" t="n">
        <v>30326</v>
      </c>
    </row>
    <row r="107" customFormat="false" ht="13" hidden="false" customHeight="true" outlineLevel="0" collapsed="false">
      <c r="A107" s="5" t="s">
        <v>114</v>
      </c>
      <c r="B107" s="5" t="s">
        <v>6</v>
      </c>
      <c r="C107" s="6" t="n">
        <v>161</v>
      </c>
    </row>
    <row r="108" customFormat="false" ht="13" hidden="false" customHeight="false" outlineLevel="0" collapsed="false">
      <c r="A108" s="5" t="s">
        <v>115</v>
      </c>
      <c r="B108" s="5"/>
      <c r="C108" s="7" t="n">
        <v>13360</v>
      </c>
    </row>
    <row r="109" customFormat="false" ht="13" hidden="false" customHeight="false" outlineLevel="0" collapsed="false">
      <c r="A109" s="5" t="s">
        <v>116</v>
      </c>
      <c r="B109" s="5"/>
      <c r="C109" s="6" t="n">
        <v>16804</v>
      </c>
    </row>
    <row r="110" customFormat="false" ht="13" hidden="false" customHeight="false" outlineLevel="0" collapsed="false">
      <c r="A110" s="5" t="s">
        <v>117</v>
      </c>
      <c r="B110" s="5" t="s">
        <v>4</v>
      </c>
      <c r="C110" s="7" t="n">
        <v>9093510</v>
      </c>
    </row>
    <row r="111" customFormat="false" ht="22" hidden="false" customHeight="false" outlineLevel="0" collapsed="false">
      <c r="A111" s="5" t="s">
        <v>118</v>
      </c>
      <c r="B111" s="5" t="s">
        <v>6</v>
      </c>
      <c r="C111" s="6" t="n">
        <v>373872</v>
      </c>
    </row>
    <row r="112" customFormat="false" ht="22" hidden="false" customHeight="false" outlineLevel="0" collapsed="false">
      <c r="A112" s="5" t="s">
        <v>119</v>
      </c>
      <c r="B112" s="5" t="s">
        <v>20</v>
      </c>
      <c r="C112" s="7" t="n">
        <v>9218.5</v>
      </c>
    </row>
    <row r="113" customFormat="false" ht="13" hidden="false" customHeight="true" outlineLevel="0" collapsed="false">
      <c r="A113" s="5" t="s">
        <v>120</v>
      </c>
      <c r="B113" s="5" t="s">
        <v>77</v>
      </c>
      <c r="C113" s="6" t="n">
        <v>6098.6</v>
      </c>
    </row>
    <row r="114" customFormat="false" ht="13" hidden="false" customHeight="false" outlineLevel="0" collapsed="false">
      <c r="A114" s="5" t="s">
        <v>121</v>
      </c>
      <c r="B114" s="5"/>
      <c r="C114" s="7" t="n">
        <v>19897.7</v>
      </c>
    </row>
    <row r="115" customFormat="false" ht="13" hidden="false" customHeight="false" outlineLevel="0" collapsed="false">
      <c r="A115" s="5" t="s">
        <v>122</v>
      </c>
      <c r="B115" s="5"/>
      <c r="C115" s="6" t="n">
        <v>7088.1</v>
      </c>
    </row>
    <row r="116" customFormat="false" ht="13" hidden="false" customHeight="false" outlineLevel="0" collapsed="false">
      <c r="A116" s="5" t="s">
        <v>123</v>
      </c>
      <c r="B116" s="5"/>
      <c r="C116" s="7" t="n">
        <v>10365.2</v>
      </c>
    </row>
    <row r="117" customFormat="false" ht="13" hidden="false" customHeight="false" outlineLevel="0" collapsed="false">
      <c r="A117" s="5" t="s">
        <v>124</v>
      </c>
      <c r="B117" s="5"/>
      <c r="C117" s="6" t="n">
        <v>16237.2</v>
      </c>
    </row>
    <row r="118" customFormat="false" ht="13" hidden="false" customHeight="false" outlineLevel="0" collapsed="false">
      <c r="A118" s="5" t="s">
        <v>125</v>
      </c>
      <c r="B118" s="5"/>
      <c r="C118" s="7" t="n">
        <v>9672.9</v>
      </c>
    </row>
    <row r="119" customFormat="false" ht="13" hidden="false" customHeight="false" outlineLevel="0" collapsed="false">
      <c r="A119" s="5" t="s">
        <v>126</v>
      </c>
      <c r="B119" s="5"/>
      <c r="C119" s="6" t="n">
        <v>9314.2</v>
      </c>
    </row>
    <row r="120" customFormat="false" ht="13" hidden="false" customHeight="false" outlineLevel="0" collapsed="false">
      <c r="A120" s="5" t="s">
        <v>127</v>
      </c>
      <c r="B120" s="5"/>
      <c r="C120" s="7" t="n">
        <v>13527.5</v>
      </c>
    </row>
    <row r="121" customFormat="false" ht="13" hidden="false" customHeight="false" outlineLevel="0" collapsed="false">
      <c r="A121" s="5" t="s">
        <v>128</v>
      </c>
      <c r="B121" s="5"/>
      <c r="C121" s="6" t="n">
        <v>199703</v>
      </c>
    </row>
    <row r="122" customFormat="false" ht="13" hidden="false" customHeight="false" outlineLevel="0" collapsed="false">
      <c r="A122" s="5" t="s">
        <v>129</v>
      </c>
      <c r="B122" s="5"/>
      <c r="C122" s="7" t="n">
        <v>69371.6</v>
      </c>
    </row>
    <row r="123" customFormat="false" ht="13" hidden="false" customHeight="false" outlineLevel="0" collapsed="false">
      <c r="A123" s="5" t="s">
        <v>130</v>
      </c>
      <c r="B123" s="5" t="s">
        <v>6</v>
      </c>
      <c r="C123" s="6" t="n">
        <v>5660</v>
      </c>
    </row>
    <row r="124" customFormat="false" ht="13" hidden="false" customHeight="true" outlineLevel="0" collapsed="false">
      <c r="A124" s="5" t="s">
        <v>131</v>
      </c>
      <c r="B124" s="5" t="s">
        <v>77</v>
      </c>
      <c r="C124" s="7" t="n">
        <v>1684.3</v>
      </c>
    </row>
    <row r="125" customFormat="false" ht="13" hidden="false" customHeight="false" outlineLevel="0" collapsed="false">
      <c r="A125" s="5" t="s">
        <v>132</v>
      </c>
      <c r="B125" s="5"/>
      <c r="C125" s="6" t="n">
        <v>2020.1</v>
      </c>
    </row>
    <row r="126" customFormat="false" ht="13" hidden="false" customHeight="false" outlineLevel="0" collapsed="false">
      <c r="A126" s="5" t="s">
        <v>133</v>
      </c>
      <c r="B126" s="5"/>
      <c r="C126" s="7" t="n">
        <v>1979.5</v>
      </c>
    </row>
    <row r="127" customFormat="false" ht="13" hidden="false" customHeight="false" outlineLevel="0" collapsed="false">
      <c r="A127" s="5" t="s">
        <v>134</v>
      </c>
      <c r="B127" s="5" t="s">
        <v>6</v>
      </c>
      <c r="C127" s="6" t="n">
        <v>53338</v>
      </c>
    </row>
    <row r="128" customFormat="false" ht="13" hidden="false" customHeight="true" outlineLevel="0" collapsed="false">
      <c r="A128" s="5" t="s">
        <v>135</v>
      </c>
      <c r="B128" s="5" t="s">
        <v>77</v>
      </c>
      <c r="C128" s="7" t="n">
        <v>2464.7</v>
      </c>
    </row>
    <row r="129" customFormat="false" ht="13" hidden="false" customHeight="false" outlineLevel="0" collapsed="false">
      <c r="A129" s="5" t="s">
        <v>136</v>
      </c>
      <c r="B129" s="5"/>
      <c r="C129" s="6" t="n">
        <v>2123.3</v>
      </c>
    </row>
    <row r="130" customFormat="false" ht="13" hidden="false" customHeight="false" outlineLevel="0" collapsed="false">
      <c r="A130" s="5" t="s">
        <v>137</v>
      </c>
      <c r="B130" s="5"/>
      <c r="C130" s="7" t="n">
        <v>2515.2</v>
      </c>
    </row>
    <row r="131" customFormat="false" ht="13" hidden="false" customHeight="false" outlineLevel="0" collapsed="false">
      <c r="A131" s="5" t="s">
        <v>138</v>
      </c>
      <c r="B131" s="5"/>
      <c r="C131" s="6" t="n">
        <v>2392.4</v>
      </c>
    </row>
    <row r="132" customFormat="false" ht="13" hidden="false" customHeight="false" outlineLevel="0" collapsed="false">
      <c r="A132" s="5" t="s">
        <v>139</v>
      </c>
      <c r="B132" s="5"/>
      <c r="C132" s="7" t="n">
        <v>3185</v>
      </c>
    </row>
    <row r="133" customFormat="false" ht="13" hidden="false" customHeight="false" outlineLevel="0" collapsed="false">
      <c r="A133" s="5" t="s">
        <v>140</v>
      </c>
      <c r="B133" s="5"/>
      <c r="C133" s="6" t="n">
        <v>2907.9</v>
      </c>
    </row>
    <row r="134" customFormat="false" ht="13" hidden="false" customHeight="false" outlineLevel="0" collapsed="false">
      <c r="A134" s="5" t="s">
        <v>141</v>
      </c>
      <c r="B134" s="5"/>
      <c r="C134" s="7" t="n">
        <v>2122.2</v>
      </c>
    </row>
    <row r="135" customFormat="false" ht="13" hidden="false" customHeight="false" outlineLevel="0" collapsed="false">
      <c r="A135" s="5" t="s">
        <v>142</v>
      </c>
      <c r="B135" s="5"/>
      <c r="C135" s="6" t="n">
        <v>3049.1</v>
      </c>
    </row>
    <row r="136" customFormat="false" ht="22" hidden="false" customHeight="false" outlineLevel="0" collapsed="false">
      <c r="A136" s="5" t="s">
        <v>143</v>
      </c>
      <c r="B136" s="5" t="s">
        <v>20</v>
      </c>
      <c r="C136" s="7" t="n">
        <v>5495.6</v>
      </c>
    </row>
    <row r="137" customFormat="false" ht="13" hidden="false" customHeight="true" outlineLevel="0" collapsed="false">
      <c r="A137" s="5" t="s">
        <v>144</v>
      </c>
      <c r="B137" s="5" t="s">
        <v>77</v>
      </c>
      <c r="C137" s="6" t="n">
        <v>3627.7</v>
      </c>
    </row>
    <row r="138" customFormat="false" ht="13" hidden="false" customHeight="false" outlineLevel="0" collapsed="false">
      <c r="A138" s="5" t="s">
        <v>145</v>
      </c>
      <c r="B138" s="5"/>
      <c r="C138" s="7" t="n">
        <v>4271.1</v>
      </c>
    </row>
    <row r="139" customFormat="false" ht="13" hidden="false" customHeight="false" outlineLevel="0" collapsed="false">
      <c r="A139" s="5" t="s">
        <v>146</v>
      </c>
      <c r="B139" s="5"/>
      <c r="C139" s="6" t="n">
        <v>2845.3</v>
      </c>
    </row>
    <row r="140" customFormat="false" ht="13" hidden="false" customHeight="false" outlineLevel="0" collapsed="false">
      <c r="A140" s="5" t="s">
        <v>147</v>
      </c>
      <c r="B140" s="5"/>
      <c r="C140" s="7" t="n">
        <v>4044.2</v>
      </c>
    </row>
    <row r="141" customFormat="false" ht="13" hidden="false" customHeight="false" outlineLevel="0" collapsed="false">
      <c r="A141" s="5" t="s">
        <v>148</v>
      </c>
      <c r="B141" s="5"/>
      <c r="C141" s="6" t="n">
        <v>1457.8</v>
      </c>
    </row>
    <row r="142" customFormat="false" ht="13" hidden="false" customHeight="false" outlineLevel="0" collapsed="false">
      <c r="A142" s="5" t="s">
        <v>149</v>
      </c>
      <c r="B142" s="5"/>
      <c r="C142" s="7" t="n">
        <v>3830.4</v>
      </c>
    </row>
    <row r="143" customFormat="false" ht="13" hidden="false" customHeight="false" outlineLevel="0" collapsed="false">
      <c r="A143" s="5" t="s">
        <v>150</v>
      </c>
      <c r="B143" s="5"/>
      <c r="C143" s="6" t="n">
        <v>1244.2</v>
      </c>
    </row>
    <row r="144" customFormat="false" ht="33" hidden="false" customHeight="false" outlineLevel="0" collapsed="false">
      <c r="A144" s="5" t="s">
        <v>151</v>
      </c>
      <c r="B144" s="5" t="s">
        <v>69</v>
      </c>
      <c r="C144" s="7" t="n">
        <v>2470.6</v>
      </c>
    </row>
    <row r="145" customFormat="false" ht="22" hidden="false" customHeight="false" outlineLevel="0" collapsed="false">
      <c r="A145" s="5" t="s">
        <v>152</v>
      </c>
      <c r="B145" s="5" t="s">
        <v>77</v>
      </c>
      <c r="C145" s="6" t="n">
        <v>2870.8</v>
      </c>
    </row>
    <row r="146" customFormat="false" ht="13" hidden="false" customHeight="false" outlineLevel="0" collapsed="false">
      <c r="A146" s="5" t="s">
        <v>153</v>
      </c>
      <c r="B146" s="5" t="s">
        <v>6</v>
      </c>
      <c r="C146" s="7" t="n">
        <v>71450</v>
      </c>
    </row>
    <row r="147" customFormat="false" ht="22" hidden="false" customHeight="false" outlineLevel="0" collapsed="false">
      <c r="A147" s="5" t="s">
        <v>154</v>
      </c>
      <c r="B147" s="5" t="s">
        <v>14</v>
      </c>
      <c r="C147" s="6" t="n">
        <v>1462</v>
      </c>
    </row>
    <row r="148" customFormat="false" ht="22" hidden="false" customHeight="false" outlineLevel="0" collapsed="false">
      <c r="A148" s="5" t="s">
        <v>155</v>
      </c>
      <c r="B148" s="5" t="s">
        <v>77</v>
      </c>
      <c r="C148" s="7" t="n">
        <v>3423.5</v>
      </c>
    </row>
    <row r="149" customFormat="false" ht="33" hidden="false" customHeight="false" outlineLevel="0" collapsed="false">
      <c r="A149" s="5" t="s">
        <v>156</v>
      </c>
      <c r="B149" s="5" t="s">
        <v>69</v>
      </c>
      <c r="C149" s="6" t="n">
        <v>2697.1</v>
      </c>
    </row>
    <row r="150" customFormat="false" ht="22" hidden="false" customHeight="false" outlineLevel="0" collapsed="false">
      <c r="A150" s="5" t="s">
        <v>157</v>
      </c>
      <c r="B150" s="5" t="s">
        <v>77</v>
      </c>
      <c r="C150" s="7" t="n">
        <v>3681.5</v>
      </c>
    </row>
    <row r="151" customFormat="false" ht="13" hidden="false" customHeight="true" outlineLevel="0" collapsed="false">
      <c r="A151" s="5" t="s">
        <v>158</v>
      </c>
      <c r="B151" s="5" t="s">
        <v>69</v>
      </c>
      <c r="C151" s="6" t="n">
        <v>3482.6</v>
      </c>
    </row>
    <row r="152" customFormat="false" ht="13" hidden="false" customHeight="false" outlineLevel="0" collapsed="false">
      <c r="A152" s="5" t="s">
        <v>159</v>
      </c>
      <c r="B152" s="5"/>
      <c r="C152" s="7" t="n">
        <v>1806.1</v>
      </c>
    </row>
    <row r="153" customFormat="false" ht="13" hidden="false" customHeight="false" outlineLevel="0" collapsed="false">
      <c r="A153" s="5" t="s">
        <v>160</v>
      </c>
      <c r="B153" s="5"/>
      <c r="C153" s="6" t="n">
        <v>3659.6</v>
      </c>
    </row>
    <row r="154" customFormat="false" ht="13" hidden="false" customHeight="false" outlineLevel="0" collapsed="false">
      <c r="A154" s="5" t="s">
        <v>161</v>
      </c>
      <c r="B154" s="5"/>
      <c r="C154" s="7" t="n">
        <v>4551</v>
      </c>
    </row>
    <row r="155" customFormat="false" ht="22" hidden="false" customHeight="false" outlineLevel="0" collapsed="false">
      <c r="A155" s="5" t="s">
        <v>162</v>
      </c>
      <c r="B155" s="5" t="s">
        <v>77</v>
      </c>
      <c r="C155" s="6" t="n">
        <v>12112.5</v>
      </c>
    </row>
    <row r="156" customFormat="false" ht="22" hidden="false" customHeight="false" outlineLevel="0" collapsed="false">
      <c r="A156" s="5" t="s">
        <v>163</v>
      </c>
      <c r="B156" s="5" t="s">
        <v>20</v>
      </c>
      <c r="C156" s="7" t="n">
        <v>8952</v>
      </c>
    </row>
    <row r="157" customFormat="false" ht="13" hidden="false" customHeight="true" outlineLevel="0" collapsed="false">
      <c r="A157" s="5" t="s">
        <v>164</v>
      </c>
      <c r="B157" s="5" t="s">
        <v>77</v>
      </c>
      <c r="C157" s="6" t="n">
        <v>3312</v>
      </c>
    </row>
    <row r="158" customFormat="false" ht="13" hidden="false" customHeight="false" outlineLevel="0" collapsed="false">
      <c r="A158" s="5" t="s">
        <v>165</v>
      </c>
      <c r="B158" s="5"/>
      <c r="C158" s="7" t="n">
        <v>5502.9</v>
      </c>
    </row>
    <row r="159" customFormat="false" ht="22" hidden="false" customHeight="false" outlineLevel="0" collapsed="false">
      <c r="A159" s="5" t="s">
        <v>166</v>
      </c>
      <c r="B159" s="5"/>
      <c r="C159" s="6" t="n">
        <v>3461.5</v>
      </c>
    </row>
    <row r="160" customFormat="false" ht="22" hidden="false" customHeight="false" outlineLevel="0" collapsed="false">
      <c r="A160" s="5" t="s">
        <v>167</v>
      </c>
      <c r="B160" s="5"/>
      <c r="C160" s="7" t="n">
        <v>8577.5</v>
      </c>
    </row>
    <row r="161" customFormat="false" ht="22" hidden="false" customHeight="false" outlineLevel="0" collapsed="false">
      <c r="A161" s="5" t="s">
        <v>168</v>
      </c>
      <c r="B161" s="5"/>
      <c r="C161" s="6" t="n">
        <v>4673.4</v>
      </c>
    </row>
    <row r="162" customFormat="false" ht="13" hidden="false" customHeight="false" outlineLevel="0" collapsed="false">
      <c r="A162" s="5" t="s">
        <v>169</v>
      </c>
      <c r="B162" s="5" t="s">
        <v>6</v>
      </c>
      <c r="C162" s="7" t="n">
        <v>1365130</v>
      </c>
    </row>
    <row r="163" customFormat="false" ht="22" hidden="false" customHeight="true" outlineLevel="0" collapsed="false">
      <c r="A163" s="5" t="s">
        <v>170</v>
      </c>
      <c r="B163" s="5" t="s">
        <v>77</v>
      </c>
      <c r="C163" s="6" t="n">
        <v>205.4</v>
      </c>
    </row>
    <row r="164" customFormat="false" ht="13" hidden="false" customHeight="false" outlineLevel="0" collapsed="false">
      <c r="A164" s="5" t="s">
        <v>171</v>
      </c>
      <c r="B164" s="5"/>
      <c r="C164" s="7" t="n">
        <v>3077.8</v>
      </c>
    </row>
    <row r="165" customFormat="false" ht="22" hidden="false" customHeight="false" outlineLevel="0" collapsed="false">
      <c r="A165" s="5" t="s">
        <v>172</v>
      </c>
      <c r="B165" s="5"/>
      <c r="C165" s="6" t="n">
        <v>4097.1</v>
      </c>
    </row>
    <row r="166" customFormat="false" ht="22" hidden="false" customHeight="false" outlineLevel="0" collapsed="false">
      <c r="A166" s="5" t="s">
        <v>173</v>
      </c>
      <c r="B166" s="5"/>
      <c r="C166" s="7" t="n">
        <v>5066</v>
      </c>
    </row>
    <row r="167" customFormat="false" ht="13" hidden="false" customHeight="false" outlineLevel="0" collapsed="false">
      <c r="A167" s="5" t="s">
        <v>174</v>
      </c>
      <c r="B167" s="5"/>
      <c r="C167" s="6" t="n">
        <v>4375.2</v>
      </c>
    </row>
    <row r="168" customFormat="false" ht="13" hidden="false" customHeight="false" outlineLevel="0" collapsed="false">
      <c r="A168" s="5" t="s">
        <v>175</v>
      </c>
      <c r="B168" s="5"/>
      <c r="C168" s="7" t="n">
        <v>3486.5</v>
      </c>
    </row>
    <row r="169" customFormat="false" ht="13" hidden="false" customHeight="false" outlineLevel="0" collapsed="false">
      <c r="A169" s="5" t="s">
        <v>176</v>
      </c>
      <c r="B169" s="5"/>
      <c r="C169" s="6" t="n">
        <v>5373.9</v>
      </c>
    </row>
    <row r="170" customFormat="false" ht="13" hidden="false" customHeight="false" outlineLevel="0" collapsed="false">
      <c r="A170" s="5" t="s">
        <v>177</v>
      </c>
      <c r="B170" s="5"/>
      <c r="C170" s="7" t="n">
        <v>3318.9</v>
      </c>
    </row>
    <row r="171" customFormat="false" ht="13" hidden="false" customHeight="false" outlineLevel="0" collapsed="false">
      <c r="A171" s="5" t="s">
        <v>178</v>
      </c>
      <c r="B171" s="5"/>
      <c r="C171" s="6" t="n">
        <v>2279.2</v>
      </c>
    </row>
    <row r="172" customFormat="false" ht="22" hidden="false" customHeight="false" outlineLevel="0" collapsed="false">
      <c r="A172" s="5" t="s">
        <v>179</v>
      </c>
      <c r="B172" s="5" t="s">
        <v>20</v>
      </c>
      <c r="C172" s="7" t="n">
        <v>2716.5</v>
      </c>
    </row>
    <row r="173" customFormat="false" ht="22" hidden="false" customHeight="false" outlineLevel="0" collapsed="false">
      <c r="A173" s="5" t="s">
        <v>180</v>
      </c>
      <c r="B173" s="5" t="s">
        <v>77</v>
      </c>
      <c r="C173" s="6" t="n">
        <v>1122.8</v>
      </c>
    </row>
    <row r="174" customFormat="false" ht="22" hidden="false" customHeight="false" outlineLevel="0" collapsed="false">
      <c r="A174" s="5" t="s">
        <v>181</v>
      </c>
      <c r="B174" s="5" t="s">
        <v>20</v>
      </c>
      <c r="C174" s="7" t="n">
        <v>1273.3</v>
      </c>
    </row>
    <row r="175" customFormat="false" ht="13" hidden="false" customHeight="true" outlineLevel="0" collapsed="false">
      <c r="A175" s="5" t="s">
        <v>182</v>
      </c>
      <c r="B175" s="5" t="s">
        <v>77</v>
      </c>
      <c r="C175" s="6" t="n">
        <v>3904.8</v>
      </c>
    </row>
    <row r="176" customFormat="false" ht="13" hidden="false" customHeight="false" outlineLevel="0" collapsed="false">
      <c r="A176" s="5" t="s">
        <v>183</v>
      </c>
      <c r="B176" s="5"/>
      <c r="C176" s="7" t="n">
        <v>2242.7</v>
      </c>
    </row>
    <row r="177" customFormat="false" ht="13" hidden="false" customHeight="false" outlineLevel="0" collapsed="false">
      <c r="A177" s="5" t="s">
        <v>184</v>
      </c>
      <c r="B177" s="5"/>
      <c r="C177" s="6" t="n">
        <v>2305.7</v>
      </c>
    </row>
    <row r="178" customFormat="false" ht="13" hidden="false" customHeight="false" outlineLevel="0" collapsed="false">
      <c r="A178" s="5" t="s">
        <v>185</v>
      </c>
      <c r="B178" s="5"/>
      <c r="C178" s="7" t="n">
        <v>3764.6</v>
      </c>
    </row>
    <row r="179" customFormat="false" ht="13" hidden="false" customHeight="false" outlineLevel="0" collapsed="false">
      <c r="A179" s="5" t="s">
        <v>186</v>
      </c>
      <c r="B179" s="5"/>
      <c r="C179" s="6" t="n">
        <v>2099.6</v>
      </c>
    </row>
    <row r="180" customFormat="false" ht="13" hidden="false" customHeight="true" outlineLevel="0" collapsed="false">
      <c r="A180" s="5" t="s">
        <v>187</v>
      </c>
      <c r="B180" s="5" t="s">
        <v>69</v>
      </c>
      <c r="C180" s="7" t="n">
        <v>1697.1</v>
      </c>
    </row>
    <row r="181" customFormat="false" ht="13" hidden="false" customHeight="false" outlineLevel="0" collapsed="false">
      <c r="A181" s="5" t="s">
        <v>188</v>
      </c>
      <c r="B181" s="5"/>
      <c r="C181" s="6" t="n">
        <v>1749.6</v>
      </c>
    </row>
    <row r="182" customFormat="false" ht="13" hidden="false" customHeight="false" outlineLevel="0" collapsed="false">
      <c r="A182" s="5" t="s">
        <v>189</v>
      </c>
      <c r="B182" s="5"/>
      <c r="C182" s="7" t="n">
        <v>192.8</v>
      </c>
    </row>
    <row r="183" customFormat="false" ht="22" hidden="false" customHeight="false" outlineLevel="0" collapsed="false">
      <c r="A183" s="5" t="s">
        <v>190</v>
      </c>
      <c r="B183" s="5"/>
      <c r="C183" s="6" t="n">
        <v>4864.7</v>
      </c>
    </row>
    <row r="184" customFormat="false" ht="22" hidden="false" customHeight="false" outlineLevel="0" collapsed="false">
      <c r="A184" s="5" t="s">
        <v>191</v>
      </c>
      <c r="B184" s="5"/>
      <c r="C184" s="7" t="n">
        <v>3194.7</v>
      </c>
    </row>
    <row r="185" customFormat="false" ht="22" hidden="false" customHeight="true" outlineLevel="0" collapsed="false">
      <c r="A185" s="5" t="s">
        <v>192</v>
      </c>
      <c r="B185" s="5" t="s">
        <v>14</v>
      </c>
      <c r="C185" s="6" t="n">
        <v>549.1</v>
      </c>
    </row>
    <row r="186" customFormat="false" ht="13" hidden="false" customHeight="false" outlineLevel="0" collapsed="false">
      <c r="A186" s="5" t="s">
        <v>193</v>
      </c>
      <c r="B186" s="5"/>
      <c r="C186" s="7" t="n">
        <v>449.3</v>
      </c>
    </row>
    <row r="187" customFormat="false" ht="22" hidden="false" customHeight="true" outlineLevel="0" collapsed="false">
      <c r="A187" s="5" t="s">
        <v>194</v>
      </c>
      <c r="B187" s="5" t="s">
        <v>69</v>
      </c>
      <c r="C187" s="6" t="n">
        <v>906</v>
      </c>
    </row>
    <row r="188" customFormat="false" ht="13" hidden="false" customHeight="false" outlineLevel="0" collapsed="false">
      <c r="A188" s="5" t="s">
        <v>195</v>
      </c>
      <c r="B188" s="5"/>
      <c r="C188" s="7" t="n">
        <v>838.8</v>
      </c>
    </row>
    <row r="189" customFormat="false" ht="22" hidden="false" customHeight="false" outlineLevel="0" collapsed="false">
      <c r="A189" s="5" t="s">
        <v>196</v>
      </c>
      <c r="B189" s="5" t="s">
        <v>77</v>
      </c>
      <c r="C189" s="6" t="n">
        <v>1810.2</v>
      </c>
    </row>
    <row r="190" customFormat="false" ht="22" hidden="false" customHeight="false" outlineLevel="0" collapsed="false">
      <c r="A190" s="5" t="s">
        <v>197</v>
      </c>
      <c r="B190" s="5" t="s">
        <v>20</v>
      </c>
      <c r="C190" s="7" t="n">
        <v>1953.6</v>
      </c>
    </row>
    <row r="191" customFormat="false" ht="13" hidden="false" customHeight="true" outlineLevel="0" collapsed="false">
      <c r="A191" s="5" t="s">
        <v>198</v>
      </c>
      <c r="B191" s="5" t="s">
        <v>77</v>
      </c>
      <c r="C191" s="6" t="n">
        <v>2734</v>
      </c>
    </row>
    <row r="192" customFormat="false" ht="13" hidden="false" customHeight="false" outlineLevel="0" collapsed="false">
      <c r="A192" s="5" t="s">
        <v>199</v>
      </c>
      <c r="B192" s="5"/>
      <c r="C192" s="7" t="n">
        <v>1912.6</v>
      </c>
    </row>
    <row r="193" customFormat="false" ht="13" hidden="false" customHeight="false" outlineLevel="0" collapsed="false">
      <c r="A193" s="5" t="s">
        <v>200</v>
      </c>
      <c r="B193" s="5"/>
      <c r="C193" s="6" t="n">
        <v>1286.8</v>
      </c>
    </row>
    <row r="194" customFormat="false" ht="13" hidden="false" customHeight="true" outlineLevel="0" collapsed="false">
      <c r="A194" s="5" t="s">
        <v>201</v>
      </c>
      <c r="B194" s="5" t="s">
        <v>69</v>
      </c>
      <c r="C194" s="7" t="n">
        <v>1662</v>
      </c>
    </row>
    <row r="195" customFormat="false" ht="13" hidden="false" customHeight="false" outlineLevel="0" collapsed="false">
      <c r="A195" s="5" t="s">
        <v>202</v>
      </c>
      <c r="B195" s="5"/>
      <c r="C195" s="6" t="n">
        <v>3922.9</v>
      </c>
    </row>
    <row r="196" customFormat="false" ht="13" hidden="false" customHeight="false" outlineLevel="0" collapsed="false">
      <c r="A196" s="5" t="s">
        <v>203</v>
      </c>
      <c r="B196" s="5"/>
      <c r="C196" s="7" t="n">
        <v>5224.9</v>
      </c>
    </row>
    <row r="197" customFormat="false" ht="22" hidden="false" customHeight="false" outlineLevel="0" collapsed="false">
      <c r="A197" s="5" t="s">
        <v>204</v>
      </c>
      <c r="B197" s="5" t="s">
        <v>20</v>
      </c>
      <c r="C197" s="6" t="n">
        <v>733.3</v>
      </c>
    </row>
    <row r="198" customFormat="false" ht="22" hidden="false" customHeight="false" outlineLevel="0" collapsed="false">
      <c r="A198" s="5" t="s">
        <v>205</v>
      </c>
      <c r="B198" s="5" t="s">
        <v>14</v>
      </c>
      <c r="C198" s="7" t="n">
        <v>1160.7</v>
      </c>
    </row>
    <row r="199" customFormat="false" ht="33" hidden="false" customHeight="false" outlineLevel="0" collapsed="false">
      <c r="A199" s="5" t="s">
        <v>206</v>
      </c>
      <c r="B199" s="5" t="s">
        <v>69</v>
      </c>
      <c r="C199" s="6" t="n">
        <v>1144.6</v>
      </c>
    </row>
    <row r="200" customFormat="false" ht="22" hidden="false" customHeight="false" outlineLevel="0" collapsed="false">
      <c r="A200" s="5" t="s">
        <v>207</v>
      </c>
      <c r="B200" s="5" t="s">
        <v>20</v>
      </c>
      <c r="C200" s="7" t="n">
        <v>1889.5</v>
      </c>
    </row>
    <row r="201" customFormat="false" ht="22" hidden="false" customHeight="false" outlineLevel="0" collapsed="false">
      <c r="A201" s="5" t="s">
        <v>208</v>
      </c>
      <c r="B201" s="5" t="s">
        <v>77</v>
      </c>
      <c r="C201" s="6" t="n">
        <v>785.9</v>
      </c>
    </row>
    <row r="202" customFormat="false" ht="22" hidden="false" customHeight="true" outlineLevel="0" collapsed="false">
      <c r="A202" s="5" t="s">
        <v>209</v>
      </c>
      <c r="B202" s="5" t="s">
        <v>69</v>
      </c>
      <c r="C202" s="7" t="n">
        <v>2275.3</v>
      </c>
    </row>
    <row r="203" customFormat="false" ht="22" hidden="false" customHeight="false" outlineLevel="0" collapsed="false">
      <c r="A203" s="5" t="s">
        <v>210</v>
      </c>
      <c r="B203" s="5"/>
      <c r="C203" s="6" t="n">
        <v>1403.1</v>
      </c>
    </row>
    <row r="204" customFormat="false" ht="22" hidden="false" customHeight="false" outlineLevel="0" collapsed="false">
      <c r="A204" s="5" t="s">
        <v>211</v>
      </c>
      <c r="B204" s="5" t="s">
        <v>14</v>
      </c>
      <c r="C204" s="7" t="n">
        <v>353.5</v>
      </c>
    </row>
    <row r="205" customFormat="false" ht="33" hidden="false" customHeight="false" outlineLevel="0" collapsed="false">
      <c r="A205" s="5" t="s">
        <v>212</v>
      </c>
      <c r="B205" s="5" t="s">
        <v>69</v>
      </c>
      <c r="C205" s="6" t="n">
        <v>1338.8</v>
      </c>
    </row>
    <row r="206" customFormat="false" ht="22" hidden="false" customHeight="false" outlineLevel="0" collapsed="false">
      <c r="A206" s="5" t="s">
        <v>213</v>
      </c>
      <c r="B206" s="5" t="s">
        <v>20</v>
      </c>
      <c r="C206" s="7" t="n">
        <v>1318.7</v>
      </c>
    </row>
    <row r="207" customFormat="false" ht="33" hidden="false" customHeight="false" outlineLevel="0" collapsed="false">
      <c r="A207" s="5" t="s">
        <v>214</v>
      </c>
      <c r="B207" s="5" t="s">
        <v>69</v>
      </c>
      <c r="C207" s="6" t="n">
        <v>1537</v>
      </c>
    </row>
    <row r="208" customFormat="false" ht="22" hidden="false" customHeight="false" outlineLevel="0" collapsed="false">
      <c r="A208" s="5" t="s">
        <v>215</v>
      </c>
      <c r="B208" s="5" t="s">
        <v>20</v>
      </c>
      <c r="C208" s="7" t="n">
        <v>750.9</v>
      </c>
    </row>
    <row r="209" customFormat="false" ht="33" hidden="false" customHeight="false" outlineLevel="0" collapsed="false">
      <c r="A209" s="5" t="s">
        <v>216</v>
      </c>
      <c r="B209" s="5" t="s">
        <v>69</v>
      </c>
      <c r="C209" s="6" t="n">
        <v>580.4</v>
      </c>
    </row>
    <row r="210" customFormat="false" ht="22" hidden="false" customHeight="false" outlineLevel="0" collapsed="false">
      <c r="A210" s="5" t="s">
        <v>217</v>
      </c>
      <c r="B210" s="5" t="s">
        <v>20</v>
      </c>
      <c r="C210" s="7" t="n">
        <v>1600.1</v>
      </c>
    </row>
    <row r="211" customFormat="false" ht="13" hidden="false" customHeight="true" outlineLevel="0" collapsed="false">
      <c r="A211" s="5" t="s">
        <v>218</v>
      </c>
      <c r="B211" s="5" t="s">
        <v>69</v>
      </c>
      <c r="C211" s="6" t="n">
        <v>1007.8</v>
      </c>
    </row>
    <row r="212" customFormat="false" ht="13" hidden="false" customHeight="false" outlineLevel="0" collapsed="false">
      <c r="A212" s="5" t="s">
        <v>219</v>
      </c>
      <c r="B212" s="5"/>
      <c r="C212" s="7" t="n">
        <v>2386.6</v>
      </c>
    </row>
    <row r="213" customFormat="false" ht="22" hidden="false" customHeight="false" outlineLevel="0" collapsed="false">
      <c r="A213" s="5" t="s">
        <v>220</v>
      </c>
      <c r="B213" s="5" t="s">
        <v>77</v>
      </c>
      <c r="C213" s="6" t="n">
        <v>1246.7</v>
      </c>
    </row>
    <row r="214" customFormat="false" ht="13" hidden="false" customHeight="true" outlineLevel="0" collapsed="false">
      <c r="A214" s="5" t="s">
        <v>221</v>
      </c>
      <c r="B214" s="5" t="s">
        <v>20</v>
      </c>
      <c r="C214" s="7" t="n">
        <v>598.1</v>
      </c>
    </row>
    <row r="215" customFormat="false" ht="13" hidden="false" customHeight="false" outlineLevel="0" collapsed="false">
      <c r="A215" s="5" t="s">
        <v>222</v>
      </c>
      <c r="B215" s="5"/>
      <c r="C215" s="6" t="n">
        <v>1301.2</v>
      </c>
    </row>
    <row r="216" customFormat="false" ht="33" hidden="false" customHeight="false" outlineLevel="0" collapsed="false">
      <c r="A216" s="5" t="s">
        <v>223</v>
      </c>
      <c r="B216" s="5" t="s">
        <v>69</v>
      </c>
      <c r="C216" s="7" t="n">
        <v>483.2</v>
      </c>
    </row>
    <row r="217" customFormat="false" ht="22" hidden="false" customHeight="false" outlineLevel="0" collapsed="false">
      <c r="A217" s="5" t="s">
        <v>224</v>
      </c>
      <c r="B217" s="5" t="s">
        <v>20</v>
      </c>
      <c r="C217" s="6" t="n">
        <v>936.3</v>
      </c>
    </row>
    <row r="218" customFormat="false" ht="22" hidden="false" customHeight="true" outlineLevel="0" collapsed="false">
      <c r="A218" s="5" t="s">
        <v>225</v>
      </c>
      <c r="B218" s="5" t="s">
        <v>14</v>
      </c>
      <c r="C218" s="7" t="n">
        <v>588.9</v>
      </c>
    </row>
    <row r="219" customFormat="false" ht="13" hidden="false" customHeight="false" outlineLevel="0" collapsed="false">
      <c r="A219" s="5" t="s">
        <v>226</v>
      </c>
      <c r="B219" s="5"/>
      <c r="C219" s="6" t="n">
        <v>282.4</v>
      </c>
    </row>
    <row r="220" customFormat="false" ht="13" hidden="false" customHeight="false" outlineLevel="0" collapsed="false">
      <c r="A220" s="5" t="s">
        <v>227</v>
      </c>
      <c r="B220" s="5"/>
      <c r="C220" s="7" t="n">
        <v>345.5</v>
      </c>
    </row>
    <row r="221" customFormat="false" ht="13" hidden="false" customHeight="false" outlineLevel="0" collapsed="false">
      <c r="A221" s="5" t="s">
        <v>228</v>
      </c>
      <c r="B221" s="5"/>
      <c r="C221" s="6" t="n">
        <v>257.6</v>
      </c>
    </row>
    <row r="222" customFormat="false" ht="22" hidden="false" customHeight="false" outlineLevel="0" collapsed="false">
      <c r="A222" s="5" t="s">
        <v>229</v>
      </c>
      <c r="B222" s="5" t="s">
        <v>20</v>
      </c>
      <c r="C222" s="7" t="n">
        <v>416.3</v>
      </c>
    </row>
    <row r="223" customFormat="false" ht="13" hidden="false" customHeight="true" outlineLevel="0" collapsed="false">
      <c r="A223" s="5" t="s">
        <v>230</v>
      </c>
      <c r="B223" s="5" t="s">
        <v>77</v>
      </c>
      <c r="C223" s="6" t="n">
        <v>9520.4</v>
      </c>
    </row>
    <row r="224" customFormat="false" ht="13" hidden="false" customHeight="false" outlineLevel="0" collapsed="false">
      <c r="A224" s="5" t="s">
        <v>231</v>
      </c>
      <c r="B224" s="5"/>
      <c r="C224" s="7" t="n">
        <v>711.5</v>
      </c>
    </row>
    <row r="225" customFormat="false" ht="13" hidden="false" customHeight="true" outlineLevel="0" collapsed="false">
      <c r="A225" s="5" t="s">
        <v>232</v>
      </c>
      <c r="B225" s="5" t="s">
        <v>14</v>
      </c>
      <c r="C225" s="6" t="n">
        <v>261.2</v>
      </c>
    </row>
    <row r="226" customFormat="false" ht="13" hidden="false" customHeight="false" outlineLevel="0" collapsed="false">
      <c r="A226" s="5" t="s">
        <v>233</v>
      </c>
      <c r="B226" s="5"/>
      <c r="C226" s="7" t="n">
        <v>247.1</v>
      </c>
    </row>
    <row r="227" customFormat="false" ht="22" hidden="false" customHeight="false" outlineLevel="0" collapsed="false">
      <c r="A227" s="5" t="s">
        <v>234</v>
      </c>
      <c r="B227" s="5"/>
      <c r="C227" s="6" t="n">
        <v>499.2</v>
      </c>
    </row>
    <row r="228" customFormat="false" ht="13" hidden="false" customHeight="false" outlineLevel="0" collapsed="false">
      <c r="A228" s="5" t="s">
        <v>235</v>
      </c>
      <c r="B228" s="5"/>
      <c r="C228" s="7" t="n">
        <v>423.2</v>
      </c>
    </row>
    <row r="229" customFormat="false" ht="33" hidden="false" customHeight="false" outlineLevel="0" collapsed="false">
      <c r="A229" s="5" t="s">
        <v>236</v>
      </c>
      <c r="B229" s="5" t="s">
        <v>69</v>
      </c>
      <c r="C229" s="6" t="n">
        <v>803.3</v>
      </c>
    </row>
    <row r="230" customFormat="false" ht="22" hidden="false" customHeight="false" outlineLevel="0" collapsed="false">
      <c r="A230" s="5" t="s">
        <v>237</v>
      </c>
      <c r="B230" s="5" t="s">
        <v>77</v>
      </c>
      <c r="C230" s="7" t="n">
        <v>1171.8</v>
      </c>
    </row>
    <row r="231" customFormat="false" ht="22" hidden="false" customHeight="true" outlineLevel="0" collapsed="false">
      <c r="A231" s="5" t="s">
        <v>238</v>
      </c>
      <c r="B231" s="5" t="s">
        <v>20</v>
      </c>
      <c r="C231" s="6" t="n">
        <v>470.7</v>
      </c>
    </row>
    <row r="232" customFormat="false" ht="22" hidden="false" customHeight="false" outlineLevel="0" collapsed="false">
      <c r="A232" s="5" t="s">
        <v>239</v>
      </c>
      <c r="B232" s="5"/>
      <c r="C232" s="7" t="n">
        <v>854.8</v>
      </c>
    </row>
    <row r="233" customFormat="false" ht="13" hidden="false" customHeight="true" outlineLevel="0" collapsed="false">
      <c r="A233" s="5" t="s">
        <v>240</v>
      </c>
      <c r="B233" s="5" t="s">
        <v>14</v>
      </c>
      <c r="C233" s="6" t="n">
        <v>243.2</v>
      </c>
    </row>
    <row r="234" customFormat="false" ht="22" hidden="false" customHeight="false" outlineLevel="0" collapsed="false">
      <c r="A234" s="5" t="s">
        <v>241</v>
      </c>
      <c r="B234" s="5"/>
      <c r="C234" s="7" t="n">
        <v>206.5</v>
      </c>
    </row>
    <row r="235" customFormat="false" ht="33" hidden="false" customHeight="false" outlineLevel="0" collapsed="false">
      <c r="A235" s="5" t="s">
        <v>242</v>
      </c>
      <c r="B235" s="5" t="s">
        <v>69</v>
      </c>
      <c r="C235" s="6" t="n">
        <v>485.5</v>
      </c>
    </row>
    <row r="236" customFormat="false" ht="22" hidden="false" customHeight="false" outlineLevel="0" collapsed="false">
      <c r="A236" s="5" t="s">
        <v>243</v>
      </c>
      <c r="B236" s="5" t="s">
        <v>20</v>
      </c>
      <c r="C236" s="7" t="n">
        <v>451</v>
      </c>
    </row>
    <row r="237" customFormat="false" ht="13" hidden="false" customHeight="true" outlineLevel="0" collapsed="false">
      <c r="A237" s="5" t="s">
        <v>244</v>
      </c>
      <c r="B237" s="5" t="s">
        <v>77</v>
      </c>
      <c r="C237" s="6" t="n">
        <v>1245.5</v>
      </c>
    </row>
    <row r="238" customFormat="false" ht="22" hidden="false" customHeight="false" outlineLevel="0" collapsed="false">
      <c r="A238" s="5" t="s">
        <v>245</v>
      </c>
      <c r="B238" s="5"/>
      <c r="C238" s="7" t="n">
        <v>682.7</v>
      </c>
    </row>
    <row r="239" customFormat="false" ht="13" hidden="false" customHeight="false" outlineLevel="0" collapsed="false">
      <c r="A239" s="5" t="s">
        <v>246</v>
      </c>
      <c r="B239" s="5"/>
      <c r="C239" s="6" t="n">
        <v>2475.4</v>
      </c>
    </row>
    <row r="240" customFormat="false" ht="13" hidden="false" customHeight="false" outlineLevel="0" collapsed="false">
      <c r="A240" s="5" t="s">
        <v>247</v>
      </c>
      <c r="B240" s="5"/>
      <c r="C240" s="7" t="n">
        <v>14954.4</v>
      </c>
    </row>
    <row r="241" customFormat="false" ht="13" hidden="false" customHeight="false" outlineLevel="0" collapsed="false">
      <c r="A241" s="5" t="s">
        <v>248</v>
      </c>
      <c r="B241" s="5"/>
      <c r="C241" s="6" t="n">
        <v>2934.3</v>
      </c>
    </row>
    <row r="242" customFormat="false" ht="22" hidden="false" customHeight="false" outlineLevel="0" collapsed="false">
      <c r="A242" s="5" t="s">
        <v>249</v>
      </c>
      <c r="B242" s="5" t="s">
        <v>14</v>
      </c>
      <c r="C242" s="7" t="n">
        <v>342.3</v>
      </c>
    </row>
    <row r="243" customFormat="false" ht="33" hidden="false" customHeight="false" outlineLevel="0" collapsed="false">
      <c r="A243" s="5" t="s">
        <v>250</v>
      </c>
      <c r="B243" s="5" t="s">
        <v>69</v>
      </c>
      <c r="C243" s="6" t="n">
        <v>2033</v>
      </c>
    </row>
    <row r="244" customFormat="false" ht="22" hidden="false" customHeight="true" outlineLevel="0" collapsed="false">
      <c r="A244" s="5" t="s">
        <v>251</v>
      </c>
      <c r="B244" s="5" t="s">
        <v>77</v>
      </c>
      <c r="C244" s="7" t="n">
        <v>12466</v>
      </c>
    </row>
    <row r="245" customFormat="false" ht="13" hidden="false" customHeight="false" outlineLevel="0" collapsed="false">
      <c r="A245" s="5" t="s">
        <v>252</v>
      </c>
      <c r="B245" s="5"/>
      <c r="C245" s="6" t="n">
        <v>12984.5</v>
      </c>
    </row>
    <row r="246" customFormat="false" ht="13" hidden="false" customHeight="false" outlineLevel="0" collapsed="false">
      <c r="A246" s="5" t="s">
        <v>253</v>
      </c>
      <c r="B246" s="5"/>
      <c r="C246" s="7" t="n">
        <v>16408.6</v>
      </c>
    </row>
    <row r="247" customFormat="false" ht="13" hidden="false" customHeight="false" outlineLevel="0" collapsed="false">
      <c r="A247" s="5" t="s">
        <v>254</v>
      </c>
      <c r="B247" s="5"/>
      <c r="C247" s="6" t="n">
        <v>5991.1</v>
      </c>
    </row>
    <row r="248" customFormat="false" ht="13" hidden="false" customHeight="false" outlineLevel="0" collapsed="false">
      <c r="A248" s="5" t="s">
        <v>255</v>
      </c>
      <c r="B248" s="5"/>
      <c r="C248" s="7" t="n">
        <v>3333.4</v>
      </c>
    </row>
    <row r="249" customFormat="false" ht="13" hidden="false" customHeight="false" outlineLevel="0" collapsed="false">
      <c r="A249" s="5" t="s">
        <v>256</v>
      </c>
      <c r="B249" s="5"/>
      <c r="C249" s="6" t="n">
        <v>7674.2</v>
      </c>
    </row>
    <row r="250" customFormat="false" ht="13" hidden="false" customHeight="false" outlineLevel="0" collapsed="false">
      <c r="A250" s="5" t="s">
        <v>257</v>
      </c>
      <c r="B250" s="5"/>
      <c r="C250" s="7" t="n">
        <v>24267.1</v>
      </c>
    </row>
    <row r="251" customFormat="false" ht="13" hidden="false" customHeight="false" outlineLevel="0" collapsed="false">
      <c r="A251" s="5" t="s">
        <v>258</v>
      </c>
      <c r="B251" s="5"/>
      <c r="C251" s="6" t="n">
        <v>26349.8</v>
      </c>
    </row>
    <row r="252" customFormat="false" ht="22" hidden="false" customHeight="false" outlineLevel="0" collapsed="false">
      <c r="A252" s="5" t="s">
        <v>259</v>
      </c>
      <c r="B252" s="5"/>
      <c r="C252" s="7" t="n">
        <v>17799.4</v>
      </c>
    </row>
    <row r="253" customFormat="false" ht="22" hidden="false" customHeight="false" outlineLevel="0" collapsed="false">
      <c r="A253" s="5" t="s">
        <v>260</v>
      </c>
      <c r="B253" s="5"/>
      <c r="C253" s="6" t="n">
        <v>36769.5</v>
      </c>
    </row>
    <row r="254" customFormat="false" ht="22" hidden="false" customHeight="true" outlineLevel="0" collapsed="false">
      <c r="A254" s="5" t="s">
        <v>261</v>
      </c>
      <c r="B254" s="5" t="s">
        <v>20</v>
      </c>
      <c r="C254" s="7" t="n">
        <v>2781.4</v>
      </c>
    </row>
    <row r="255" customFormat="false" ht="22" hidden="false" customHeight="false" outlineLevel="0" collapsed="false">
      <c r="A255" s="5" t="s">
        <v>262</v>
      </c>
      <c r="B255" s="5"/>
      <c r="C255" s="6" t="n">
        <v>41358.3</v>
      </c>
    </row>
    <row r="256" customFormat="false" ht="22" hidden="false" customHeight="true" outlineLevel="0" collapsed="false">
      <c r="A256" s="5" t="s">
        <v>263</v>
      </c>
      <c r="B256" s="5" t="s">
        <v>77</v>
      </c>
      <c r="C256" s="7" t="n">
        <v>11611.1</v>
      </c>
    </row>
    <row r="257" customFormat="false" ht="13" hidden="false" customHeight="false" outlineLevel="0" collapsed="false">
      <c r="A257" s="5" t="s">
        <v>264</v>
      </c>
      <c r="B257" s="5"/>
      <c r="C257" s="6" t="n">
        <v>35699.6</v>
      </c>
    </row>
    <row r="258" customFormat="false" ht="22" hidden="false" customHeight="false" outlineLevel="0" collapsed="false">
      <c r="A258" s="5" t="s">
        <v>265</v>
      </c>
      <c r="B258" s="5"/>
      <c r="C258" s="7" t="n">
        <v>100859</v>
      </c>
    </row>
    <row r="259" customFormat="false" ht="22" hidden="false" customHeight="false" outlineLevel="0" collapsed="false">
      <c r="A259" s="5" t="s">
        <v>266</v>
      </c>
      <c r="B259" s="5"/>
      <c r="C259" s="6" t="n">
        <v>99457.8</v>
      </c>
    </row>
    <row r="260" customFormat="false" ht="13" hidden="false" customHeight="false" outlineLevel="0" collapsed="false">
      <c r="A260" s="5" t="s">
        <v>267</v>
      </c>
      <c r="B260" s="5"/>
      <c r="C260" s="7" t="n">
        <v>747158</v>
      </c>
    </row>
    <row r="261" customFormat="false" ht="13" hidden="false" customHeight="false" outlineLevel="0" collapsed="false">
      <c r="A261" s="5" t="s">
        <v>268</v>
      </c>
      <c r="B261" s="5" t="s">
        <v>6</v>
      </c>
      <c r="C261" s="6" t="n">
        <v>917741</v>
      </c>
    </row>
    <row r="262" customFormat="false" ht="22" hidden="false" customHeight="false" outlineLevel="0" collapsed="false">
      <c r="A262" s="5" t="s">
        <v>269</v>
      </c>
      <c r="B262" s="5" t="s">
        <v>77</v>
      </c>
      <c r="C262" s="7" t="n">
        <v>3306.9</v>
      </c>
    </row>
    <row r="263" customFormat="false" ht="33" hidden="false" customHeight="false" outlineLevel="0" collapsed="false">
      <c r="A263" s="5" t="s">
        <v>270</v>
      </c>
      <c r="B263" s="5" t="s">
        <v>69</v>
      </c>
      <c r="C263" s="6" t="n">
        <v>2001.2</v>
      </c>
    </row>
    <row r="264" customFormat="false" ht="22" hidden="false" customHeight="false" outlineLevel="0" collapsed="false">
      <c r="A264" s="5" t="s">
        <v>271</v>
      </c>
      <c r="B264" s="5" t="s">
        <v>14</v>
      </c>
      <c r="C264" s="7" t="n">
        <v>2778.1</v>
      </c>
    </row>
    <row r="265" customFormat="false" ht="22" hidden="false" customHeight="true" outlineLevel="0" collapsed="false">
      <c r="A265" s="5" t="s">
        <v>272</v>
      </c>
      <c r="B265" s="5" t="s">
        <v>69</v>
      </c>
      <c r="C265" s="6" t="n">
        <v>3350.2</v>
      </c>
    </row>
    <row r="266" customFormat="false" ht="13" hidden="false" customHeight="false" outlineLevel="0" collapsed="false">
      <c r="A266" s="5" t="s">
        <v>273</v>
      </c>
      <c r="B266" s="5"/>
      <c r="C266" s="7" t="n">
        <v>2979.1</v>
      </c>
    </row>
    <row r="267" customFormat="false" ht="22" hidden="false" customHeight="false" outlineLevel="0" collapsed="false">
      <c r="A267" s="5" t="s">
        <v>274</v>
      </c>
      <c r="B267" s="5" t="s">
        <v>20</v>
      </c>
      <c r="C267" s="6" t="n">
        <v>3672.5</v>
      </c>
    </row>
    <row r="268" customFormat="false" ht="22" hidden="false" customHeight="true" outlineLevel="0" collapsed="false">
      <c r="A268" s="5" t="s">
        <v>275</v>
      </c>
      <c r="B268" s="5" t="s">
        <v>69</v>
      </c>
      <c r="C268" s="7" t="n">
        <v>2776.5</v>
      </c>
    </row>
    <row r="269" customFormat="false" ht="13" hidden="false" customHeight="false" outlineLevel="0" collapsed="false">
      <c r="A269" s="5" t="s">
        <v>276</v>
      </c>
      <c r="B269" s="5"/>
      <c r="C269" s="6" t="n">
        <v>5977.6</v>
      </c>
    </row>
    <row r="270" customFormat="false" ht="13" hidden="false" customHeight="false" outlineLevel="0" collapsed="false">
      <c r="A270" s="5" t="s">
        <v>277</v>
      </c>
      <c r="B270" s="5"/>
      <c r="C270" s="7" t="n">
        <v>1050.1</v>
      </c>
    </row>
    <row r="271" customFormat="false" ht="13" hidden="false" customHeight="false" outlineLevel="0" collapsed="false">
      <c r="A271" s="5" t="s">
        <v>278</v>
      </c>
      <c r="B271" s="5"/>
      <c r="C271" s="6" t="n">
        <v>1903</v>
      </c>
    </row>
    <row r="272" customFormat="false" ht="22" hidden="false" customHeight="false" outlineLevel="0" collapsed="false">
      <c r="A272" s="5" t="s">
        <v>279</v>
      </c>
      <c r="B272" s="5" t="s">
        <v>20</v>
      </c>
      <c r="C272" s="7" t="n">
        <v>3805.7</v>
      </c>
    </row>
    <row r="273" customFormat="false" ht="33" hidden="false" customHeight="false" outlineLevel="0" collapsed="false">
      <c r="A273" s="5" t="s">
        <v>280</v>
      </c>
      <c r="B273" s="5" t="s">
        <v>69</v>
      </c>
      <c r="C273" s="6" t="n">
        <v>3059.5</v>
      </c>
    </row>
    <row r="274" customFormat="false" ht="22" hidden="false" customHeight="false" outlineLevel="0" collapsed="false">
      <c r="A274" s="5" t="s">
        <v>281</v>
      </c>
      <c r="B274" s="5" t="s">
        <v>20</v>
      </c>
      <c r="C274" s="7" t="n">
        <v>2523.1</v>
      </c>
    </row>
    <row r="275" customFormat="false" ht="13" hidden="false" customHeight="true" outlineLevel="0" collapsed="false">
      <c r="A275" s="5" t="s">
        <v>282</v>
      </c>
      <c r="B275" s="5" t="s">
        <v>14</v>
      </c>
      <c r="C275" s="6" t="n">
        <v>1761.8</v>
      </c>
    </row>
    <row r="276" customFormat="false" ht="13" hidden="false" customHeight="false" outlineLevel="0" collapsed="false">
      <c r="A276" s="5" t="s">
        <v>283</v>
      </c>
      <c r="B276" s="5"/>
      <c r="C276" s="7" t="n">
        <v>630.2</v>
      </c>
    </row>
    <row r="277" customFormat="false" ht="13" hidden="false" customHeight="false" outlineLevel="0" collapsed="false">
      <c r="A277" s="5" t="s">
        <v>284</v>
      </c>
      <c r="B277" s="5"/>
      <c r="C277" s="6" t="n">
        <v>1242.4</v>
      </c>
    </row>
    <row r="278" customFormat="false" ht="33" hidden="false" customHeight="false" outlineLevel="0" collapsed="false">
      <c r="A278" s="5" t="s">
        <v>285</v>
      </c>
      <c r="B278" s="5" t="s">
        <v>69</v>
      </c>
      <c r="C278" s="7" t="n">
        <v>1485.6</v>
      </c>
    </row>
    <row r="279" customFormat="false" ht="22" hidden="false" customHeight="false" outlineLevel="0" collapsed="false">
      <c r="A279" s="5" t="s">
        <v>286</v>
      </c>
      <c r="B279" s="5" t="s">
        <v>20</v>
      </c>
      <c r="C279" s="6" t="n">
        <v>2656.7</v>
      </c>
    </row>
    <row r="280" customFormat="false" ht="13" hidden="false" customHeight="true" outlineLevel="0" collapsed="false">
      <c r="A280" s="5" t="s">
        <v>287</v>
      </c>
      <c r="B280" s="5" t="s">
        <v>14</v>
      </c>
      <c r="C280" s="7" t="n">
        <v>967.2</v>
      </c>
    </row>
    <row r="281" customFormat="false" ht="13" hidden="false" customHeight="false" outlineLevel="0" collapsed="false">
      <c r="A281" s="5" t="s">
        <v>288</v>
      </c>
      <c r="B281" s="5"/>
      <c r="C281" s="6" t="n">
        <v>1117.2</v>
      </c>
    </row>
    <row r="282" customFormat="false" ht="22" hidden="false" customHeight="false" outlineLevel="0" collapsed="false">
      <c r="A282" s="5" t="s">
        <v>289</v>
      </c>
      <c r="B282" s="5" t="s">
        <v>20</v>
      </c>
      <c r="C282" s="7" t="n">
        <v>1854.2</v>
      </c>
    </row>
    <row r="283" customFormat="false" ht="33" hidden="false" customHeight="false" outlineLevel="0" collapsed="false">
      <c r="A283" s="5" t="s">
        <v>290</v>
      </c>
      <c r="B283" s="5" t="s">
        <v>69</v>
      </c>
      <c r="C283" s="6" t="n">
        <v>2894.1</v>
      </c>
    </row>
    <row r="284" customFormat="false" ht="22" hidden="false" customHeight="false" outlineLevel="0" collapsed="false">
      <c r="A284" s="5" t="s">
        <v>291</v>
      </c>
      <c r="B284" s="5" t="s">
        <v>20</v>
      </c>
      <c r="C284" s="7" t="n">
        <v>1092.9</v>
      </c>
    </row>
    <row r="285" customFormat="false" ht="22" hidden="false" customHeight="false" outlineLevel="0" collapsed="false">
      <c r="A285" s="5" t="s">
        <v>292</v>
      </c>
      <c r="B285" s="5" t="s">
        <v>14</v>
      </c>
      <c r="C285" s="6" t="n">
        <v>1368.6</v>
      </c>
    </row>
    <row r="286" customFormat="false" ht="13" hidden="false" customHeight="true" outlineLevel="0" collapsed="false">
      <c r="A286" s="5" t="s">
        <v>293</v>
      </c>
      <c r="B286" s="5" t="s">
        <v>69</v>
      </c>
      <c r="C286" s="7" t="n">
        <v>2218.4</v>
      </c>
    </row>
    <row r="287" customFormat="false" ht="13" hidden="false" customHeight="false" outlineLevel="0" collapsed="false">
      <c r="A287" s="5" t="s">
        <v>294</v>
      </c>
      <c r="B287" s="5"/>
      <c r="C287" s="6" t="n">
        <v>2039.5</v>
      </c>
    </row>
    <row r="288" customFormat="false" ht="13" hidden="false" customHeight="true" outlineLevel="0" collapsed="false">
      <c r="A288" s="5" t="s">
        <v>295</v>
      </c>
      <c r="B288" s="5" t="s">
        <v>20</v>
      </c>
      <c r="C288" s="7" t="n">
        <v>1880.8</v>
      </c>
    </row>
    <row r="289" customFormat="false" ht="13" hidden="false" customHeight="false" outlineLevel="0" collapsed="false">
      <c r="A289" s="5" t="s">
        <v>296</v>
      </c>
      <c r="B289" s="5"/>
      <c r="C289" s="6" t="n">
        <v>2470.7</v>
      </c>
    </row>
    <row r="290" customFormat="false" ht="13" hidden="false" customHeight="false" outlineLevel="0" collapsed="false">
      <c r="A290" s="5" t="s">
        <v>297</v>
      </c>
      <c r="B290" s="5"/>
      <c r="C290" s="7" t="n">
        <v>1851.3</v>
      </c>
    </row>
    <row r="291" customFormat="false" ht="13" hidden="false" customHeight="false" outlineLevel="0" collapsed="false">
      <c r="A291" s="5" t="s">
        <v>298</v>
      </c>
      <c r="B291" s="5"/>
      <c r="C291" s="6" t="n">
        <v>3001.7</v>
      </c>
    </row>
    <row r="292" customFormat="false" ht="22" hidden="false" customHeight="false" outlineLevel="0" collapsed="false">
      <c r="A292" s="5" t="s">
        <v>299</v>
      </c>
      <c r="B292" s="5" t="s">
        <v>14</v>
      </c>
      <c r="C292" s="7" t="n">
        <v>3317.1</v>
      </c>
    </row>
    <row r="293" customFormat="false" ht="13" hidden="false" customHeight="true" outlineLevel="0" collapsed="false">
      <c r="A293" s="5" t="s">
        <v>300</v>
      </c>
      <c r="B293" s="5" t="s">
        <v>77</v>
      </c>
      <c r="C293" s="6" t="n">
        <v>3396.7</v>
      </c>
    </row>
    <row r="294" customFormat="false" ht="13" hidden="false" customHeight="false" outlineLevel="0" collapsed="false">
      <c r="A294" s="5" t="s">
        <v>301</v>
      </c>
      <c r="B294" s="5"/>
      <c r="C294" s="7" t="n">
        <v>4079.2</v>
      </c>
    </row>
    <row r="295" customFormat="false" ht="13" hidden="false" customHeight="false" outlineLevel="0" collapsed="false">
      <c r="A295" s="5" t="s">
        <v>302</v>
      </c>
      <c r="B295" s="5"/>
      <c r="C295" s="6" t="n">
        <v>4508.1</v>
      </c>
    </row>
    <row r="296" customFormat="false" ht="33" hidden="false" customHeight="false" outlineLevel="0" collapsed="false">
      <c r="A296" s="5" t="s">
        <v>303</v>
      </c>
      <c r="B296" s="5" t="s">
        <v>69</v>
      </c>
      <c r="C296" s="7" t="n">
        <v>4840.6</v>
      </c>
    </row>
    <row r="297" customFormat="false" ht="13" hidden="false" customHeight="true" outlineLevel="0" collapsed="false">
      <c r="A297" s="5" t="s">
        <v>304</v>
      </c>
      <c r="B297" s="5" t="s">
        <v>77</v>
      </c>
      <c r="C297" s="6" t="n">
        <v>3890.2</v>
      </c>
    </row>
    <row r="298" customFormat="false" ht="13" hidden="false" customHeight="false" outlineLevel="0" collapsed="false">
      <c r="A298" s="5" t="s">
        <v>305</v>
      </c>
      <c r="B298" s="5"/>
      <c r="C298" s="7" t="n">
        <v>4025.3</v>
      </c>
    </row>
    <row r="299" customFormat="false" ht="13" hidden="false" customHeight="false" outlineLevel="0" collapsed="false">
      <c r="A299" s="5" t="s">
        <v>306</v>
      </c>
      <c r="B299" s="5"/>
      <c r="C299" s="6" t="n">
        <v>7403.5</v>
      </c>
    </row>
    <row r="300" customFormat="false" ht="33" hidden="false" customHeight="false" outlineLevel="0" collapsed="false">
      <c r="A300" s="5" t="s">
        <v>307</v>
      </c>
      <c r="B300" s="5" t="s">
        <v>69</v>
      </c>
      <c r="C300" s="7" t="n">
        <v>17065.1</v>
      </c>
    </row>
    <row r="301" customFormat="false" ht="13" hidden="false" customHeight="true" outlineLevel="0" collapsed="false">
      <c r="A301" s="5" t="s">
        <v>308</v>
      </c>
      <c r="B301" s="5" t="s">
        <v>77</v>
      </c>
      <c r="C301" s="6" t="n">
        <v>9222</v>
      </c>
    </row>
    <row r="302" customFormat="false" ht="13" hidden="false" customHeight="false" outlineLevel="0" collapsed="false">
      <c r="A302" s="5" t="s">
        <v>309</v>
      </c>
      <c r="B302" s="5"/>
      <c r="C302" s="7" t="n">
        <v>4759.7</v>
      </c>
    </row>
    <row r="303" customFormat="false" ht="22" hidden="false" customHeight="false" outlineLevel="0" collapsed="false">
      <c r="A303" s="5" t="s">
        <v>310</v>
      </c>
      <c r="B303" s="5"/>
      <c r="C303" s="6" t="n">
        <v>38504.5</v>
      </c>
    </row>
    <row r="304" customFormat="false" ht="22" hidden="false" customHeight="false" outlineLevel="0" collapsed="false">
      <c r="A304" s="5" t="s">
        <v>311</v>
      </c>
      <c r="B304" s="5" t="s">
        <v>20</v>
      </c>
      <c r="C304" s="7" t="n">
        <v>3211.2</v>
      </c>
    </row>
    <row r="305" customFormat="false" ht="13" hidden="false" customHeight="true" outlineLevel="0" collapsed="false">
      <c r="A305" s="5" t="s">
        <v>312</v>
      </c>
      <c r="B305" s="5" t="s">
        <v>77</v>
      </c>
      <c r="C305" s="6" t="n">
        <v>13279.9</v>
      </c>
    </row>
    <row r="306" customFormat="false" ht="13" hidden="false" customHeight="false" outlineLevel="0" collapsed="false">
      <c r="A306" s="5" t="s">
        <v>313</v>
      </c>
      <c r="B306" s="5"/>
      <c r="C306" s="7" t="n">
        <v>141247</v>
      </c>
    </row>
    <row r="307" customFormat="false" ht="13" hidden="false" customHeight="true" outlineLevel="0" collapsed="false">
      <c r="A307" s="5" t="s">
        <v>314</v>
      </c>
      <c r="B307" s="5" t="s">
        <v>20</v>
      </c>
      <c r="C307" s="6" t="n">
        <v>48734.7</v>
      </c>
    </row>
    <row r="308" customFormat="false" ht="13" hidden="false" customHeight="false" outlineLevel="0" collapsed="false">
      <c r="A308" s="5" t="s">
        <v>315</v>
      </c>
      <c r="B308" s="5"/>
      <c r="C308" s="7" t="n">
        <v>103706</v>
      </c>
    </row>
    <row r="309" customFormat="false" ht="13" hidden="false" customHeight="true" outlineLevel="0" collapsed="false">
      <c r="A309" s="5" t="s">
        <v>316</v>
      </c>
      <c r="B309" s="5" t="s">
        <v>77</v>
      </c>
      <c r="C309" s="6" t="n">
        <v>15472.9</v>
      </c>
    </row>
    <row r="310" customFormat="false" ht="13" hidden="false" customHeight="false" outlineLevel="0" collapsed="false">
      <c r="A310" s="5" t="s">
        <v>317</v>
      </c>
      <c r="B310" s="5"/>
      <c r="C310" s="7" t="n">
        <v>407193</v>
      </c>
    </row>
    <row r="311" customFormat="false" ht="13" hidden="false" customHeight="false" outlineLevel="0" collapsed="false">
      <c r="A311" s="5" t="s">
        <v>318</v>
      </c>
      <c r="B311" s="5" t="s">
        <v>6</v>
      </c>
      <c r="C311" s="6" t="n">
        <v>553556</v>
      </c>
    </row>
    <row r="312" customFormat="false" ht="22" hidden="false" customHeight="false" outlineLevel="0" collapsed="false">
      <c r="A312" s="5" t="s">
        <v>319</v>
      </c>
      <c r="B312" s="5" t="s">
        <v>77</v>
      </c>
      <c r="C312" s="7" t="n">
        <v>14872.6</v>
      </c>
    </row>
    <row r="313" customFormat="false" ht="33" hidden="false" customHeight="false" outlineLevel="0" collapsed="false">
      <c r="A313" s="5" t="s">
        <v>320</v>
      </c>
      <c r="B313" s="5" t="s">
        <v>69</v>
      </c>
      <c r="C313" s="6" t="n">
        <v>4406.4</v>
      </c>
    </row>
    <row r="314" customFormat="false" ht="13" hidden="false" customHeight="true" outlineLevel="0" collapsed="false">
      <c r="A314" s="5" t="s">
        <v>321</v>
      </c>
      <c r="B314" s="5" t="s">
        <v>77</v>
      </c>
      <c r="C314" s="7" t="n">
        <v>5309.5</v>
      </c>
    </row>
    <row r="315" customFormat="false" ht="13" hidden="false" customHeight="false" outlineLevel="0" collapsed="false">
      <c r="A315" s="5" t="s">
        <v>322</v>
      </c>
      <c r="B315" s="5"/>
      <c r="C315" s="6" t="n">
        <v>4481.6</v>
      </c>
    </row>
    <row r="316" customFormat="false" ht="13" hidden="false" customHeight="false" outlineLevel="0" collapsed="false">
      <c r="A316" s="5" t="s">
        <v>323</v>
      </c>
      <c r="B316" s="5"/>
      <c r="C316" s="7" t="n">
        <v>8228.5</v>
      </c>
    </row>
    <row r="317" customFormat="false" ht="13" hidden="false" customHeight="false" outlineLevel="0" collapsed="false">
      <c r="A317" s="5" t="s">
        <v>324</v>
      </c>
      <c r="B317" s="5"/>
      <c r="C317" s="6" t="n">
        <v>3944.7</v>
      </c>
    </row>
    <row r="318" customFormat="false" ht="13" hidden="false" customHeight="false" outlineLevel="0" collapsed="false">
      <c r="A318" s="5" t="s">
        <v>325</v>
      </c>
      <c r="B318" s="5"/>
      <c r="C318" s="7" t="n">
        <v>5743.9</v>
      </c>
    </row>
    <row r="319" customFormat="false" ht="13" hidden="false" customHeight="false" outlineLevel="0" collapsed="false">
      <c r="A319" s="5" t="s">
        <v>326</v>
      </c>
      <c r="B319" s="5"/>
      <c r="C319" s="6" t="n">
        <v>5752</v>
      </c>
    </row>
    <row r="320" customFormat="false" ht="13" hidden="false" customHeight="false" outlineLevel="0" collapsed="false">
      <c r="A320" s="5" t="s">
        <v>327</v>
      </c>
      <c r="B320" s="5"/>
      <c r="C320" s="7" t="n">
        <v>2990.2</v>
      </c>
    </row>
    <row r="321" customFormat="false" ht="33" hidden="false" customHeight="false" outlineLevel="0" collapsed="false">
      <c r="A321" s="5" t="s">
        <v>328</v>
      </c>
      <c r="B321" s="5" t="s">
        <v>69</v>
      </c>
      <c r="C321" s="6" t="n">
        <v>1914.6</v>
      </c>
    </row>
    <row r="322" customFormat="false" ht="22" hidden="false" customHeight="false" outlineLevel="0" collapsed="false">
      <c r="A322" s="5" t="s">
        <v>329</v>
      </c>
      <c r="B322" s="5" t="s">
        <v>14</v>
      </c>
      <c r="C322" s="7" t="n">
        <v>571</v>
      </c>
    </row>
    <row r="323" customFormat="false" ht="13" hidden="false" customHeight="true" outlineLevel="0" collapsed="false">
      <c r="A323" s="5" t="s">
        <v>330</v>
      </c>
      <c r="B323" s="5" t="s">
        <v>69</v>
      </c>
      <c r="C323" s="6" t="n">
        <v>1856.7</v>
      </c>
    </row>
    <row r="324" customFormat="false" ht="13" hidden="false" customHeight="false" outlineLevel="0" collapsed="false">
      <c r="A324" s="5" t="s">
        <v>331</v>
      </c>
      <c r="B324" s="5"/>
      <c r="C324" s="7" t="n">
        <v>1693.9</v>
      </c>
    </row>
    <row r="325" customFormat="false" ht="13" hidden="false" customHeight="false" outlineLevel="0" collapsed="false">
      <c r="A325" s="5" t="s">
        <v>332</v>
      </c>
      <c r="B325" s="5"/>
      <c r="C325" s="6" t="n">
        <v>2810.9</v>
      </c>
    </row>
    <row r="326" customFormat="false" ht="13" hidden="false" customHeight="true" outlineLevel="0" collapsed="false">
      <c r="A326" s="5" t="s">
        <v>333</v>
      </c>
      <c r="B326" s="5" t="s">
        <v>77</v>
      </c>
      <c r="C326" s="7" t="n">
        <v>9326.6</v>
      </c>
    </row>
    <row r="327" customFormat="false" ht="13" hidden="false" customHeight="false" outlineLevel="0" collapsed="false">
      <c r="A327" s="5" t="s">
        <v>334</v>
      </c>
      <c r="B327" s="5"/>
      <c r="C327" s="6" t="n">
        <v>4712.5</v>
      </c>
    </row>
    <row r="328" customFormat="false" ht="13" hidden="false" customHeight="false" outlineLevel="0" collapsed="false">
      <c r="A328" s="5" t="s">
        <v>335</v>
      </c>
      <c r="B328" s="5"/>
      <c r="C328" s="7" t="n">
        <v>13624.7</v>
      </c>
    </row>
    <row r="329" customFormat="false" ht="13" hidden="false" customHeight="false" outlineLevel="0" collapsed="false">
      <c r="A329" s="5" t="s">
        <v>336</v>
      </c>
      <c r="B329" s="5"/>
      <c r="C329" s="6" t="n">
        <v>11330.7</v>
      </c>
    </row>
    <row r="330" customFormat="false" ht="13" hidden="false" customHeight="false" outlineLevel="0" collapsed="false">
      <c r="A330" s="5" t="s">
        <v>337</v>
      </c>
      <c r="B330" s="5"/>
      <c r="C330" s="7" t="n">
        <v>61219</v>
      </c>
    </row>
    <row r="331" customFormat="false" ht="13" hidden="false" customHeight="false" outlineLevel="0" collapsed="false">
      <c r="A331" s="5" t="s">
        <v>338</v>
      </c>
      <c r="B331" s="5"/>
      <c r="C331" s="6" t="n">
        <v>9869.5</v>
      </c>
    </row>
    <row r="332" customFormat="false" ht="13" hidden="false" customHeight="false" outlineLevel="0" collapsed="false">
      <c r="A332" s="5" t="s">
        <v>339</v>
      </c>
      <c r="B332" s="5"/>
      <c r="C332" s="7" t="n">
        <v>43196.7</v>
      </c>
    </row>
    <row r="333" customFormat="false" ht="13" hidden="false" customHeight="false" outlineLevel="0" collapsed="false">
      <c r="A333" s="5" t="s">
        <v>340</v>
      </c>
      <c r="B333" s="5"/>
      <c r="C333" s="6" t="n">
        <v>92070.7</v>
      </c>
    </row>
    <row r="334" customFormat="false" ht="13" hidden="false" customHeight="false" outlineLevel="0" collapsed="false">
      <c r="A334" s="5" t="s">
        <v>341</v>
      </c>
      <c r="B334" s="5"/>
      <c r="C334" s="7" t="n">
        <v>242443</v>
      </c>
    </row>
    <row r="335" customFormat="false" ht="13" hidden="false" customHeight="false" outlineLevel="0" collapsed="false">
      <c r="A335" s="5" t="s">
        <v>342</v>
      </c>
      <c r="B335" s="5" t="s">
        <v>6</v>
      </c>
      <c r="C335" s="6" t="n">
        <v>591670</v>
      </c>
    </row>
    <row r="336" customFormat="false" ht="13" hidden="false" customHeight="true" outlineLevel="0" collapsed="false">
      <c r="A336" s="5" t="s">
        <v>343</v>
      </c>
      <c r="B336" s="5" t="s">
        <v>77</v>
      </c>
      <c r="C336" s="7" t="n">
        <v>14996.8</v>
      </c>
    </row>
    <row r="337" customFormat="false" ht="13" hidden="false" customHeight="false" outlineLevel="0" collapsed="false">
      <c r="A337" s="5" t="s">
        <v>344</v>
      </c>
      <c r="B337" s="5"/>
      <c r="C337" s="6" t="n">
        <v>16859.2</v>
      </c>
    </row>
    <row r="338" customFormat="false" ht="13" hidden="false" customHeight="false" outlineLevel="0" collapsed="false">
      <c r="A338" s="5" t="s">
        <v>345</v>
      </c>
      <c r="B338" s="5"/>
      <c r="C338" s="7" t="n">
        <v>18554</v>
      </c>
    </row>
    <row r="339" customFormat="false" ht="13" hidden="false" customHeight="false" outlineLevel="0" collapsed="false">
      <c r="A339" s="5" t="s">
        <v>346</v>
      </c>
      <c r="B339" s="5"/>
      <c r="C339" s="6" t="n">
        <v>21365</v>
      </c>
    </row>
    <row r="340" customFormat="false" ht="13" hidden="false" customHeight="false" outlineLevel="0" collapsed="false">
      <c r="A340" s="5" t="s">
        <v>347</v>
      </c>
      <c r="B340" s="5"/>
      <c r="C340" s="7" t="n">
        <v>14782.8</v>
      </c>
    </row>
    <row r="341" customFormat="false" ht="22" hidden="false" customHeight="false" outlineLevel="0" collapsed="false">
      <c r="A341" s="5" t="s">
        <v>348</v>
      </c>
      <c r="B341" s="5" t="s">
        <v>20</v>
      </c>
      <c r="C341" s="6" t="n">
        <v>17548</v>
      </c>
    </row>
    <row r="342" customFormat="false" ht="13" hidden="false" customHeight="true" outlineLevel="0" collapsed="false">
      <c r="A342" s="5" t="s">
        <v>349</v>
      </c>
      <c r="B342" s="5" t="s">
        <v>77</v>
      </c>
      <c r="C342" s="7" t="n">
        <v>18835.8</v>
      </c>
    </row>
    <row r="343" customFormat="false" ht="13" hidden="false" customHeight="false" outlineLevel="0" collapsed="false">
      <c r="A343" s="5" t="s">
        <v>350</v>
      </c>
      <c r="B343" s="5"/>
      <c r="C343" s="6" t="n">
        <v>22233.3</v>
      </c>
    </row>
    <row r="344" customFormat="false" ht="13" hidden="false" customHeight="false" outlineLevel="0" collapsed="false">
      <c r="A344" s="5" t="s">
        <v>351</v>
      </c>
      <c r="B344" s="5"/>
      <c r="C344" s="7" t="n">
        <v>15270.8</v>
      </c>
    </row>
    <row r="345" customFormat="false" ht="13" hidden="false" customHeight="false" outlineLevel="0" collapsed="false">
      <c r="A345" s="5" t="s">
        <v>352</v>
      </c>
      <c r="B345" s="5"/>
      <c r="C345" s="6" t="n">
        <v>12220.3</v>
      </c>
    </row>
    <row r="346" customFormat="false" ht="22" hidden="false" customHeight="false" outlineLevel="0" collapsed="false">
      <c r="A346" s="5" t="s">
        <v>353</v>
      </c>
      <c r="B346" s="5" t="s">
        <v>20</v>
      </c>
      <c r="C346" s="7" t="n">
        <v>16683.1</v>
      </c>
    </row>
    <row r="347" customFormat="false" ht="13" hidden="false" customHeight="true" outlineLevel="0" collapsed="false">
      <c r="A347" s="5" t="s">
        <v>354</v>
      </c>
      <c r="B347" s="5" t="s">
        <v>77</v>
      </c>
      <c r="C347" s="6" t="n">
        <v>13887.4</v>
      </c>
    </row>
    <row r="348" customFormat="false" ht="13" hidden="false" customHeight="false" outlineLevel="0" collapsed="false">
      <c r="A348" s="5" t="s">
        <v>355</v>
      </c>
      <c r="B348" s="5"/>
      <c r="C348" s="7" t="n">
        <v>17255.3</v>
      </c>
    </row>
    <row r="349" customFormat="false" ht="13" hidden="false" customHeight="false" outlineLevel="0" collapsed="false">
      <c r="A349" s="5" t="s">
        <v>356</v>
      </c>
      <c r="B349" s="5"/>
      <c r="C349" s="6" t="n">
        <v>33817.7</v>
      </c>
    </row>
    <row r="350" customFormat="false" ht="13" hidden="false" customHeight="false" outlineLevel="0" collapsed="false">
      <c r="A350" s="5" t="s">
        <v>357</v>
      </c>
      <c r="B350" s="5"/>
      <c r="C350" s="7" t="n">
        <v>19612.5</v>
      </c>
    </row>
    <row r="351" customFormat="false" ht="13" hidden="false" customHeight="false" outlineLevel="0" collapsed="false">
      <c r="A351" s="5" t="s">
        <v>358</v>
      </c>
      <c r="B351" s="5"/>
      <c r="C351" s="6" t="n">
        <v>21828.5</v>
      </c>
    </row>
    <row r="352" customFormat="false" ht="13" hidden="false" customHeight="false" outlineLevel="0" collapsed="false">
      <c r="A352" s="5" t="s">
        <v>359</v>
      </c>
      <c r="B352" s="5"/>
      <c r="C352" s="7" t="n">
        <v>22457.8</v>
      </c>
    </row>
    <row r="353" customFormat="false" ht="13" hidden="false" customHeight="false" outlineLevel="0" collapsed="false">
      <c r="A353" s="5" t="s">
        <v>360</v>
      </c>
      <c r="B353" s="5"/>
      <c r="C353" s="6" t="n">
        <v>270068</v>
      </c>
    </row>
    <row r="354" customFormat="false" ht="13" hidden="false" customHeight="false" outlineLevel="0" collapsed="false">
      <c r="A354" s="5" t="s">
        <v>361</v>
      </c>
      <c r="B354" s="5" t="s">
        <v>6</v>
      </c>
      <c r="C354" s="7" t="n">
        <v>642317</v>
      </c>
    </row>
    <row r="355" customFormat="false" ht="13" hidden="false" customHeight="true" outlineLevel="0" collapsed="false">
      <c r="A355" s="5" t="s">
        <v>362</v>
      </c>
      <c r="B355" s="5" t="s">
        <v>69</v>
      </c>
      <c r="C355" s="6" t="n">
        <v>20526.1</v>
      </c>
    </row>
    <row r="356" customFormat="false" ht="13" hidden="false" customHeight="false" outlineLevel="0" collapsed="false">
      <c r="A356" s="5" t="s">
        <v>363</v>
      </c>
      <c r="B356" s="5"/>
      <c r="C356" s="7" t="n">
        <v>17659.9</v>
      </c>
    </row>
    <row r="357" customFormat="false" ht="13" hidden="false" customHeight="true" outlineLevel="0" collapsed="false">
      <c r="A357" s="5" t="s">
        <v>364</v>
      </c>
      <c r="B357" s="5" t="s">
        <v>77</v>
      </c>
      <c r="C357" s="6" t="n">
        <v>13866.2</v>
      </c>
    </row>
    <row r="358" customFormat="false" ht="13" hidden="false" customHeight="false" outlineLevel="0" collapsed="false">
      <c r="A358" s="5" t="s">
        <v>365</v>
      </c>
      <c r="B358" s="5"/>
      <c r="C358" s="7" t="n">
        <v>21466.5</v>
      </c>
    </row>
    <row r="359" customFormat="false" ht="13" hidden="false" customHeight="false" outlineLevel="0" collapsed="false">
      <c r="A359" s="5" t="s">
        <v>366</v>
      </c>
      <c r="B359" s="5"/>
      <c r="C359" s="6" t="n">
        <v>16775.2</v>
      </c>
    </row>
    <row r="360" customFormat="false" ht="22" hidden="false" customHeight="false" outlineLevel="0" collapsed="false">
      <c r="A360" s="5" t="s">
        <v>367</v>
      </c>
      <c r="B360" s="5" t="s">
        <v>14</v>
      </c>
      <c r="C360" s="7" t="n">
        <v>12645.3</v>
      </c>
    </row>
    <row r="361" customFormat="false" ht="22" hidden="false" customHeight="false" outlineLevel="0" collapsed="false">
      <c r="A361" s="5" t="s">
        <v>368</v>
      </c>
      <c r="B361" s="5" t="s">
        <v>77</v>
      </c>
      <c r="C361" s="6" t="n">
        <v>19209.5</v>
      </c>
    </row>
    <row r="362" customFormat="false" ht="33" hidden="false" customHeight="false" outlineLevel="0" collapsed="false">
      <c r="A362" s="5" t="s">
        <v>369</v>
      </c>
      <c r="B362" s="5" t="s">
        <v>69</v>
      </c>
      <c r="C362" s="7" t="n">
        <v>9909.3</v>
      </c>
    </row>
    <row r="363" customFormat="false" ht="13" hidden="false" customHeight="true" outlineLevel="0" collapsed="false">
      <c r="A363" s="5" t="s">
        <v>370</v>
      </c>
      <c r="B363" s="5" t="s">
        <v>77</v>
      </c>
      <c r="C363" s="6" t="n">
        <v>18921.4</v>
      </c>
    </row>
    <row r="364" customFormat="false" ht="13" hidden="false" customHeight="false" outlineLevel="0" collapsed="false">
      <c r="A364" s="5" t="s">
        <v>371</v>
      </c>
      <c r="B364" s="5"/>
      <c r="C364" s="7" t="n">
        <v>20451.6</v>
      </c>
    </row>
    <row r="365" customFormat="false" ht="22" hidden="false" customHeight="false" outlineLevel="0" collapsed="false">
      <c r="A365" s="5" t="s">
        <v>372</v>
      </c>
      <c r="B365" s="5" t="s">
        <v>14</v>
      </c>
      <c r="C365" s="6" t="n">
        <v>15754.3</v>
      </c>
    </row>
    <row r="366" customFormat="false" ht="13" hidden="false" customHeight="true" outlineLevel="0" collapsed="false">
      <c r="A366" s="5" t="s">
        <v>373</v>
      </c>
      <c r="B366" s="5" t="s">
        <v>77</v>
      </c>
      <c r="C366" s="7" t="n">
        <v>30046.7</v>
      </c>
    </row>
    <row r="367" customFormat="false" ht="13" hidden="false" customHeight="false" outlineLevel="0" collapsed="false">
      <c r="A367" s="5" t="s">
        <v>374</v>
      </c>
      <c r="B367" s="5"/>
      <c r="C367" s="6" t="n">
        <v>24373.4</v>
      </c>
    </row>
    <row r="368" customFormat="false" ht="13" hidden="false" customHeight="false" outlineLevel="0" collapsed="false">
      <c r="A368" s="5" t="s">
        <v>375</v>
      </c>
      <c r="B368" s="5"/>
      <c r="C368" s="7" t="n">
        <v>26964.1</v>
      </c>
    </row>
    <row r="369" customFormat="false" ht="13" hidden="false" customHeight="false" outlineLevel="0" collapsed="false">
      <c r="A369" s="5" t="s">
        <v>376</v>
      </c>
      <c r="B369" s="5"/>
      <c r="C369" s="6" t="n">
        <v>28400</v>
      </c>
    </row>
    <row r="370" customFormat="false" ht="33" hidden="false" customHeight="false" outlineLevel="0" collapsed="false">
      <c r="A370" s="5" t="s">
        <v>377</v>
      </c>
      <c r="B370" s="5" t="s">
        <v>69</v>
      </c>
      <c r="C370" s="7" t="n">
        <v>97267.4</v>
      </c>
    </row>
    <row r="371" customFormat="false" ht="13" hidden="false" customHeight="true" outlineLevel="0" collapsed="false">
      <c r="A371" s="5" t="s">
        <v>378</v>
      </c>
      <c r="B371" s="5" t="s">
        <v>77</v>
      </c>
      <c r="C371" s="6" t="n">
        <v>192084</v>
      </c>
    </row>
    <row r="372" customFormat="false" ht="13" hidden="false" customHeight="false" outlineLevel="0" collapsed="false">
      <c r="A372" s="5" t="s">
        <v>379</v>
      </c>
      <c r="B372" s="5"/>
      <c r="C372" s="7" t="n">
        <v>33205.2</v>
      </c>
    </row>
    <row r="373" customFormat="false" ht="13" hidden="false" customHeight="false" outlineLevel="0" collapsed="false">
      <c r="A373" s="5" t="s">
        <v>380</v>
      </c>
      <c r="B373" s="5"/>
      <c r="C373" s="6" t="n">
        <v>20518.2</v>
      </c>
    </row>
    <row r="374" customFormat="false" ht="13" hidden="false" customHeight="false" outlineLevel="0" collapsed="false">
      <c r="A374" s="5" t="s">
        <v>381</v>
      </c>
      <c r="B374" s="5" t="s">
        <v>6</v>
      </c>
      <c r="C374" s="7" t="n">
        <v>925186</v>
      </c>
    </row>
    <row r="375" customFormat="false" ht="13" hidden="false" customHeight="true" outlineLevel="0" collapsed="false">
      <c r="A375" s="5" t="s">
        <v>382</v>
      </c>
      <c r="B375" s="5" t="s">
        <v>77</v>
      </c>
      <c r="C375" s="6" t="n">
        <v>27560.5</v>
      </c>
    </row>
    <row r="376" customFormat="false" ht="13" hidden="false" customHeight="false" outlineLevel="0" collapsed="false">
      <c r="A376" s="5" t="s">
        <v>383</v>
      </c>
      <c r="B376" s="5"/>
      <c r="C376" s="7" t="n">
        <v>22130.7</v>
      </c>
    </row>
    <row r="377" customFormat="false" ht="22" hidden="false" customHeight="false" outlineLevel="0" collapsed="false">
      <c r="A377" s="5" t="s">
        <v>384</v>
      </c>
      <c r="B377" s="5"/>
      <c r="C377" s="6" t="n">
        <v>8095.6</v>
      </c>
    </row>
    <row r="378" customFormat="false" ht="22" hidden="false" customHeight="false" outlineLevel="0" collapsed="false">
      <c r="A378" s="5" t="s">
        <v>385</v>
      </c>
      <c r="B378" s="5"/>
      <c r="C378" s="7" t="n">
        <v>10412.6</v>
      </c>
    </row>
    <row r="379" customFormat="false" ht="33" hidden="false" customHeight="false" outlineLevel="0" collapsed="false">
      <c r="A379" s="5" t="s">
        <v>386</v>
      </c>
      <c r="B379" s="5" t="s">
        <v>69</v>
      </c>
      <c r="C379" s="6" t="n">
        <v>13361.7</v>
      </c>
    </row>
    <row r="380" customFormat="false" ht="22" hidden="false" customHeight="true" outlineLevel="0" collapsed="false">
      <c r="A380" s="5" t="s">
        <v>387</v>
      </c>
      <c r="B380" s="5" t="s">
        <v>14</v>
      </c>
      <c r="C380" s="7" t="n">
        <v>2877.4</v>
      </c>
    </row>
    <row r="381" customFormat="false" ht="13" hidden="false" customHeight="false" outlineLevel="0" collapsed="false">
      <c r="A381" s="5" t="s">
        <v>388</v>
      </c>
      <c r="B381" s="5"/>
      <c r="C381" s="6" t="n">
        <v>2341</v>
      </c>
    </row>
    <row r="382" customFormat="false" ht="33" hidden="false" customHeight="false" outlineLevel="0" collapsed="false">
      <c r="A382" s="5" t="s">
        <v>389</v>
      </c>
      <c r="B382" s="5" t="s">
        <v>69</v>
      </c>
      <c r="C382" s="7" t="n">
        <v>3473.1</v>
      </c>
    </row>
    <row r="383" customFormat="false" ht="22" hidden="false" customHeight="false" outlineLevel="0" collapsed="false">
      <c r="A383" s="5" t="s">
        <v>390</v>
      </c>
      <c r="B383" s="5" t="s">
        <v>14</v>
      </c>
      <c r="C383" s="6" t="n">
        <v>2034.9</v>
      </c>
    </row>
    <row r="384" customFormat="false" ht="13" hidden="false" customHeight="true" outlineLevel="0" collapsed="false">
      <c r="A384" s="5" t="s">
        <v>391</v>
      </c>
      <c r="B384" s="5" t="s">
        <v>77</v>
      </c>
      <c r="C384" s="7" t="n">
        <v>6596.6</v>
      </c>
    </row>
    <row r="385" customFormat="false" ht="13" hidden="false" customHeight="false" outlineLevel="0" collapsed="false">
      <c r="A385" s="5" t="s">
        <v>392</v>
      </c>
      <c r="B385" s="5"/>
      <c r="C385" s="6" t="n">
        <v>20013.5</v>
      </c>
    </row>
    <row r="386" customFormat="false" ht="13" hidden="false" customHeight="false" outlineLevel="0" collapsed="false">
      <c r="A386" s="5" t="s">
        <v>393</v>
      </c>
      <c r="B386" s="5"/>
      <c r="C386" s="7" t="n">
        <v>5092.1</v>
      </c>
    </row>
    <row r="387" customFormat="false" ht="13" hidden="false" customHeight="false" outlineLevel="0" collapsed="false">
      <c r="A387" s="5" t="s">
        <v>394</v>
      </c>
      <c r="B387" s="5"/>
      <c r="C387" s="6" t="n">
        <v>3778.1</v>
      </c>
    </row>
    <row r="388" customFormat="false" ht="13" hidden="false" customHeight="false" outlineLevel="0" collapsed="false">
      <c r="A388" s="5" t="s">
        <v>395</v>
      </c>
      <c r="B388" s="5"/>
      <c r="C388" s="7" t="n">
        <v>16353.7</v>
      </c>
    </row>
    <row r="389" customFormat="false" ht="13" hidden="false" customHeight="true" outlineLevel="0" collapsed="false">
      <c r="A389" s="5" t="s">
        <v>396</v>
      </c>
      <c r="B389" s="5" t="s">
        <v>69</v>
      </c>
      <c r="C389" s="6" t="n">
        <v>44475.7</v>
      </c>
    </row>
    <row r="390" customFormat="false" ht="22" hidden="false" customHeight="false" outlineLevel="0" collapsed="false">
      <c r="A390" s="5" t="s">
        <v>397</v>
      </c>
      <c r="B390" s="5"/>
      <c r="C390" s="7" t="n">
        <v>2904</v>
      </c>
    </row>
    <row r="391" customFormat="false" ht="13" hidden="false" customHeight="false" outlineLevel="0" collapsed="false">
      <c r="A391" s="5" t="s">
        <v>398</v>
      </c>
      <c r="B391" s="5"/>
      <c r="C391" s="6" t="n">
        <v>7511.9</v>
      </c>
    </row>
    <row r="392" customFormat="false" ht="22" hidden="false" customHeight="true" outlineLevel="0" collapsed="false">
      <c r="A392" s="5" t="s">
        <v>399</v>
      </c>
      <c r="B392" s="5" t="s">
        <v>77</v>
      </c>
      <c r="C392" s="7" t="n">
        <v>29004</v>
      </c>
    </row>
    <row r="393" customFormat="false" ht="13" hidden="false" customHeight="false" outlineLevel="0" collapsed="false">
      <c r="A393" s="5" t="s">
        <v>400</v>
      </c>
      <c r="B393" s="5"/>
      <c r="C393" s="6" t="n">
        <v>80629.3</v>
      </c>
    </row>
    <row r="394" customFormat="false" ht="22" hidden="false" customHeight="false" outlineLevel="0" collapsed="false">
      <c r="A394" s="5" t="s">
        <v>401</v>
      </c>
      <c r="B394" s="5"/>
      <c r="C394" s="7" t="n">
        <v>20288.2</v>
      </c>
    </row>
    <row r="395" customFormat="false" ht="13" hidden="false" customHeight="false" outlineLevel="0" collapsed="false">
      <c r="A395" s="5" t="s">
        <v>402</v>
      </c>
      <c r="B395" s="5"/>
      <c r="C395" s="6" t="n">
        <v>24556.4</v>
      </c>
    </row>
    <row r="396" customFormat="false" ht="22" hidden="false" customHeight="false" outlineLevel="0" collapsed="false">
      <c r="A396" s="5" t="s">
        <v>403</v>
      </c>
      <c r="B396" s="5"/>
      <c r="C396" s="7" t="n">
        <v>19871.8</v>
      </c>
    </row>
    <row r="397" customFormat="false" ht="13" hidden="false" customHeight="false" outlineLevel="0" collapsed="false">
      <c r="A397" s="5" t="s">
        <v>404</v>
      </c>
      <c r="B397" s="5"/>
      <c r="C397" s="6" t="n">
        <v>91917.9</v>
      </c>
    </row>
    <row r="398" customFormat="false" ht="13" hidden="false" customHeight="false" outlineLevel="0" collapsed="false">
      <c r="A398" s="5" t="s">
        <v>405</v>
      </c>
      <c r="B398" s="5"/>
      <c r="C398" s="7" t="n">
        <v>73440.9</v>
      </c>
    </row>
    <row r="399" customFormat="false" ht="33" hidden="false" customHeight="false" outlineLevel="0" collapsed="false">
      <c r="A399" s="5" t="s">
        <v>406</v>
      </c>
      <c r="B399" s="5" t="s">
        <v>69</v>
      </c>
      <c r="C399" s="6" t="n">
        <v>50705.8</v>
      </c>
    </row>
    <row r="400" customFormat="false" ht="13" hidden="false" customHeight="true" outlineLevel="0" collapsed="false">
      <c r="A400" s="5" t="s">
        <v>407</v>
      </c>
      <c r="B400" s="5" t="s">
        <v>77</v>
      </c>
      <c r="C400" s="7" t="n">
        <v>117761</v>
      </c>
    </row>
    <row r="401" customFormat="false" ht="13" hidden="false" customHeight="false" outlineLevel="0" collapsed="false">
      <c r="A401" s="5" t="s">
        <v>408</v>
      </c>
      <c r="B401" s="5"/>
      <c r="C401" s="6" t="n">
        <v>132478</v>
      </c>
    </row>
    <row r="402" customFormat="false" ht="13" hidden="false" customHeight="false" outlineLevel="0" collapsed="false">
      <c r="A402" s="5" t="s">
        <v>409</v>
      </c>
      <c r="B402" s="5"/>
      <c r="C402" s="7" t="n">
        <v>85148.9</v>
      </c>
    </row>
    <row r="403" customFormat="false" ht="13" hidden="false" customHeight="false" outlineLevel="0" collapsed="false">
      <c r="A403" s="5" t="s">
        <v>410</v>
      </c>
      <c r="B403" s="5" t="s">
        <v>6</v>
      </c>
      <c r="C403" s="6" t="n">
        <v>474391</v>
      </c>
    </row>
    <row r="404" customFormat="false" ht="22" hidden="false" customHeight="false" outlineLevel="0" collapsed="false">
      <c r="A404" s="5" t="s">
        <v>411</v>
      </c>
      <c r="B404" s="5" t="s">
        <v>77</v>
      </c>
      <c r="C404" s="7" t="n">
        <v>474711</v>
      </c>
    </row>
    <row r="405" customFormat="false" ht="13" hidden="false" customHeight="false" outlineLevel="0" collapsed="false">
      <c r="A405" s="5" t="s">
        <v>412</v>
      </c>
      <c r="B405" s="5" t="s">
        <v>6</v>
      </c>
      <c r="C405" s="6" t="n">
        <v>1183090</v>
      </c>
    </row>
    <row r="406" customFormat="false" ht="13" hidden="false" customHeight="true" outlineLevel="0" collapsed="false">
      <c r="A406" s="5" t="s">
        <v>413</v>
      </c>
      <c r="B406" s="5" t="s">
        <v>77</v>
      </c>
      <c r="C406" s="7" t="n">
        <v>618620</v>
      </c>
    </row>
    <row r="407" customFormat="false" ht="13" hidden="false" customHeight="false" outlineLevel="0" collapsed="false">
      <c r="A407" s="5" t="s">
        <v>414</v>
      </c>
      <c r="B407" s="5"/>
      <c r="C407" s="6" t="n">
        <v>522215</v>
      </c>
    </row>
    <row r="408" customFormat="false" ht="13" hidden="false" customHeight="false" outlineLevel="0" collapsed="false">
      <c r="A408" s="5" t="s">
        <v>415</v>
      </c>
      <c r="B408" s="5" t="s">
        <v>6</v>
      </c>
      <c r="C408" s="7" t="n">
        <v>1936110</v>
      </c>
    </row>
    <row r="409" customFormat="false" ht="13" hidden="false" customHeight="true" outlineLevel="0" collapsed="false">
      <c r="A409" s="5" t="s">
        <v>416</v>
      </c>
      <c r="B409" s="5" t="s">
        <v>77</v>
      </c>
      <c r="C409" s="6" t="n">
        <v>1040420</v>
      </c>
    </row>
    <row r="410" customFormat="false" ht="13" hidden="false" customHeight="false" outlineLevel="0" collapsed="false">
      <c r="A410" s="5" t="s">
        <v>417</v>
      </c>
      <c r="B410" s="5"/>
      <c r="C410" s="7" t="n">
        <v>445109</v>
      </c>
    </row>
    <row r="411" customFormat="false" ht="13" hidden="false" customHeight="false" outlineLevel="0" collapsed="false">
      <c r="A411" s="5" t="s">
        <v>418</v>
      </c>
      <c r="B411" s="5"/>
      <c r="C411" s="6" t="n">
        <v>446728</v>
      </c>
    </row>
    <row r="412" customFormat="false" ht="13" hidden="false" customHeight="false" outlineLevel="0" collapsed="false">
      <c r="A412" s="5" t="s">
        <v>419</v>
      </c>
      <c r="B412" s="5" t="s">
        <v>4</v>
      </c>
      <c r="C412" s="7" t="n">
        <v>740243</v>
      </c>
    </row>
    <row r="413" customFormat="false" ht="13" hidden="false" customHeight="false" outlineLevel="0" collapsed="false">
      <c r="A413" s="5" t="s">
        <v>420</v>
      </c>
      <c r="B413" s="5" t="s">
        <v>6</v>
      </c>
      <c r="C413" s="6" t="n">
        <v>42225.8</v>
      </c>
    </row>
    <row r="414" customFormat="false" ht="13" hidden="false" customHeight="true" outlineLevel="0" collapsed="false">
      <c r="A414" s="5" t="s">
        <v>421</v>
      </c>
      <c r="B414" s="5" t="s">
        <v>8</v>
      </c>
      <c r="C414" s="7" t="n">
        <v>2835.3</v>
      </c>
    </row>
    <row r="415" customFormat="false" ht="13" hidden="false" customHeight="false" outlineLevel="0" collapsed="false">
      <c r="A415" s="5" t="s">
        <v>422</v>
      </c>
      <c r="B415" s="5"/>
      <c r="C415" s="6" t="n">
        <v>39390.5</v>
      </c>
    </row>
    <row r="416" customFormat="false" ht="13" hidden="false" customHeight="false" outlineLevel="0" collapsed="false">
      <c r="A416" s="5" t="s">
        <v>423</v>
      </c>
      <c r="B416" s="5" t="s">
        <v>6</v>
      </c>
      <c r="C416" s="7" t="n">
        <v>126049</v>
      </c>
    </row>
    <row r="417" customFormat="false" ht="13" hidden="false" customHeight="true" outlineLevel="0" collapsed="false">
      <c r="A417" s="5" t="s">
        <v>424</v>
      </c>
      <c r="B417" s="5" t="s">
        <v>8</v>
      </c>
      <c r="C417" s="6" t="n">
        <v>67813.5</v>
      </c>
    </row>
    <row r="418" customFormat="false" ht="13" hidden="false" customHeight="false" outlineLevel="0" collapsed="false">
      <c r="A418" s="5" t="s">
        <v>425</v>
      </c>
      <c r="B418" s="5"/>
      <c r="C418" s="7" t="n">
        <v>41999.6</v>
      </c>
    </row>
    <row r="419" customFormat="false" ht="13" hidden="false" customHeight="false" outlineLevel="0" collapsed="false">
      <c r="A419" s="5" t="s">
        <v>426</v>
      </c>
      <c r="B419" s="5"/>
      <c r="C419" s="6" t="n">
        <v>16236</v>
      </c>
    </row>
    <row r="420" customFormat="false" ht="13" hidden="false" customHeight="false" outlineLevel="0" collapsed="false">
      <c r="A420" s="5" t="s">
        <v>427</v>
      </c>
      <c r="B420" s="5" t="s">
        <v>6</v>
      </c>
      <c r="C420" s="7" t="n">
        <v>75176.2</v>
      </c>
    </row>
    <row r="421" customFormat="false" ht="13" hidden="false" customHeight="true" outlineLevel="0" collapsed="false">
      <c r="A421" s="5" t="s">
        <v>428</v>
      </c>
      <c r="B421" s="5" t="s">
        <v>8</v>
      </c>
      <c r="C421" s="6" t="n">
        <v>32538.5</v>
      </c>
    </row>
    <row r="422" customFormat="false" ht="13" hidden="false" customHeight="false" outlineLevel="0" collapsed="false">
      <c r="A422" s="5" t="s">
        <v>429</v>
      </c>
      <c r="B422" s="5"/>
      <c r="C422" s="7" t="n">
        <v>24436.2</v>
      </c>
    </row>
    <row r="423" customFormat="false" ht="13" hidden="false" customHeight="false" outlineLevel="0" collapsed="false">
      <c r="A423" s="5" t="s">
        <v>430</v>
      </c>
      <c r="B423" s="5"/>
      <c r="C423" s="6" t="n">
        <v>18201.5</v>
      </c>
    </row>
    <row r="424" customFormat="false" ht="13" hidden="false" customHeight="false" outlineLevel="0" collapsed="false">
      <c r="A424" s="5" t="s">
        <v>431</v>
      </c>
      <c r="B424" s="5" t="s">
        <v>6</v>
      </c>
      <c r="C424" s="7" t="n">
        <v>40579.9</v>
      </c>
    </row>
    <row r="425" customFormat="false" ht="13" hidden="false" customHeight="true" outlineLevel="0" collapsed="false">
      <c r="A425" s="5" t="s">
        <v>432</v>
      </c>
      <c r="B425" s="5" t="s">
        <v>8</v>
      </c>
      <c r="C425" s="6" t="n">
        <v>16895.1</v>
      </c>
    </row>
    <row r="426" customFormat="false" ht="13" hidden="false" customHeight="false" outlineLevel="0" collapsed="false">
      <c r="A426" s="5" t="s">
        <v>433</v>
      </c>
      <c r="B426" s="5"/>
      <c r="C426" s="7" t="n">
        <v>10131.6</v>
      </c>
    </row>
    <row r="427" customFormat="false" ht="13" hidden="false" customHeight="false" outlineLevel="0" collapsed="false">
      <c r="A427" s="5" t="s">
        <v>434</v>
      </c>
      <c r="B427" s="5"/>
      <c r="C427" s="6" t="n">
        <v>13553.2</v>
      </c>
    </row>
    <row r="428" customFormat="false" ht="13" hidden="false" customHeight="false" outlineLevel="0" collapsed="false">
      <c r="A428" s="5" t="s">
        <v>435</v>
      </c>
      <c r="B428" s="5" t="s">
        <v>6</v>
      </c>
      <c r="C428" s="7" t="n">
        <v>16396.1</v>
      </c>
    </row>
    <row r="429" customFormat="false" ht="22" hidden="false" customHeight="false" outlineLevel="0" collapsed="false">
      <c r="A429" s="5" t="s">
        <v>436</v>
      </c>
      <c r="B429" s="5" t="s">
        <v>14</v>
      </c>
      <c r="C429" s="6" t="n">
        <v>2146.6</v>
      </c>
    </row>
    <row r="430" customFormat="false" ht="13" hidden="false" customHeight="true" outlineLevel="0" collapsed="false">
      <c r="A430" s="5" t="s">
        <v>437</v>
      </c>
      <c r="B430" s="5" t="s">
        <v>8</v>
      </c>
      <c r="C430" s="7" t="n">
        <v>163.6</v>
      </c>
    </row>
    <row r="431" customFormat="false" ht="13" hidden="false" customHeight="false" outlineLevel="0" collapsed="false">
      <c r="A431" s="5" t="s">
        <v>438</v>
      </c>
      <c r="B431" s="5"/>
      <c r="C431" s="6" t="n">
        <v>3054.1</v>
      </c>
    </row>
    <row r="432" customFormat="false" ht="13" hidden="false" customHeight="false" outlineLevel="0" collapsed="false">
      <c r="A432" s="5" t="s">
        <v>439</v>
      </c>
      <c r="B432" s="5"/>
      <c r="C432" s="7" t="n">
        <v>4588.9</v>
      </c>
    </row>
    <row r="433" customFormat="false" ht="13" hidden="false" customHeight="true" outlineLevel="0" collapsed="false">
      <c r="A433" s="5" t="s">
        <v>440</v>
      </c>
      <c r="B433" s="5" t="s">
        <v>20</v>
      </c>
      <c r="C433" s="6" t="n">
        <v>1113.1</v>
      </c>
    </row>
    <row r="434" customFormat="false" ht="13" hidden="false" customHeight="false" outlineLevel="0" collapsed="false">
      <c r="A434" s="5" t="s">
        <v>441</v>
      </c>
      <c r="B434" s="5"/>
      <c r="C434" s="7" t="n">
        <v>1511.6</v>
      </c>
    </row>
    <row r="435" customFormat="false" ht="22" hidden="false" customHeight="false" outlineLevel="0" collapsed="false">
      <c r="A435" s="5" t="s">
        <v>442</v>
      </c>
      <c r="B435" s="5" t="s">
        <v>8</v>
      </c>
      <c r="C435" s="6" t="n">
        <v>2659.2</v>
      </c>
    </row>
    <row r="436" customFormat="false" ht="22" hidden="false" customHeight="false" outlineLevel="0" collapsed="false">
      <c r="A436" s="5" t="s">
        <v>443</v>
      </c>
      <c r="B436" s="5" t="s">
        <v>20</v>
      </c>
      <c r="C436" s="7" t="n">
        <v>1159</v>
      </c>
    </row>
    <row r="437" customFormat="false" ht="13" hidden="false" customHeight="false" outlineLevel="0" collapsed="false">
      <c r="A437" s="5" t="s">
        <v>444</v>
      </c>
      <c r="B437" s="5" t="s">
        <v>6</v>
      </c>
      <c r="C437" s="6" t="n">
        <v>16387</v>
      </c>
    </row>
    <row r="438" customFormat="false" ht="22" hidden="false" customHeight="false" outlineLevel="0" collapsed="false">
      <c r="A438" s="5" t="s">
        <v>445</v>
      </c>
      <c r="B438" s="5" t="s">
        <v>20</v>
      </c>
      <c r="C438" s="7" t="n">
        <v>7384.2</v>
      </c>
    </row>
    <row r="439" customFormat="false" ht="13" hidden="false" customHeight="true" outlineLevel="0" collapsed="false">
      <c r="A439" s="5" t="s">
        <v>446</v>
      </c>
      <c r="B439" s="5" t="s">
        <v>8</v>
      </c>
      <c r="C439" s="6" t="n">
        <v>3324.8</v>
      </c>
    </row>
    <row r="440" customFormat="false" ht="13" hidden="false" customHeight="false" outlineLevel="0" collapsed="false">
      <c r="A440" s="5" t="s">
        <v>447</v>
      </c>
      <c r="B440" s="5"/>
      <c r="C440" s="7" t="n">
        <v>5678</v>
      </c>
    </row>
    <row r="441" customFormat="false" ht="13" hidden="false" customHeight="false" outlineLevel="0" collapsed="false">
      <c r="A441" s="5" t="s">
        <v>448</v>
      </c>
      <c r="B441" s="5" t="s">
        <v>6</v>
      </c>
      <c r="C441" s="6" t="n">
        <v>30296.1</v>
      </c>
    </row>
    <row r="442" customFormat="false" ht="22" hidden="false" customHeight="false" outlineLevel="0" collapsed="false">
      <c r="A442" s="5" t="s">
        <v>449</v>
      </c>
      <c r="B442" s="5" t="s">
        <v>20</v>
      </c>
      <c r="C442" s="7" t="n">
        <v>9937.8</v>
      </c>
    </row>
    <row r="443" customFormat="false" ht="13" hidden="false" customHeight="true" outlineLevel="0" collapsed="false">
      <c r="A443" s="5" t="s">
        <v>450</v>
      </c>
      <c r="B443" s="5" t="s">
        <v>8</v>
      </c>
      <c r="C443" s="6" t="n">
        <v>3027.2</v>
      </c>
    </row>
    <row r="444" customFormat="false" ht="13" hidden="false" customHeight="false" outlineLevel="0" collapsed="false">
      <c r="A444" s="5" t="s">
        <v>451</v>
      </c>
      <c r="B444" s="5"/>
      <c r="C444" s="7" t="n">
        <v>7280.9</v>
      </c>
    </row>
    <row r="445" customFormat="false" ht="13" hidden="false" customHeight="false" outlineLevel="0" collapsed="false">
      <c r="A445" s="5" t="s">
        <v>452</v>
      </c>
      <c r="B445" s="5"/>
      <c r="C445" s="6" t="n">
        <v>10050.2</v>
      </c>
    </row>
    <row r="446" customFormat="false" ht="13" hidden="false" customHeight="false" outlineLevel="0" collapsed="false">
      <c r="A446" s="5" t="s">
        <v>453</v>
      </c>
      <c r="B446" s="5" t="s">
        <v>6</v>
      </c>
      <c r="C446" s="7" t="n">
        <v>37068.7</v>
      </c>
    </row>
    <row r="447" customFormat="false" ht="22" hidden="false" customHeight="false" outlineLevel="0" collapsed="false">
      <c r="A447" s="5" t="s">
        <v>454</v>
      </c>
      <c r="B447" s="5" t="s">
        <v>14</v>
      </c>
      <c r="C447" s="6" t="n">
        <v>3439</v>
      </c>
    </row>
    <row r="448" customFormat="false" ht="13" hidden="false" customHeight="true" outlineLevel="0" collapsed="false">
      <c r="A448" s="5" t="s">
        <v>455</v>
      </c>
      <c r="B448" s="5" t="s">
        <v>8</v>
      </c>
      <c r="C448" s="7" t="n">
        <v>5463.3</v>
      </c>
    </row>
    <row r="449" customFormat="false" ht="13" hidden="false" customHeight="false" outlineLevel="0" collapsed="false">
      <c r="A449" s="5" t="s">
        <v>456</v>
      </c>
      <c r="B449" s="5"/>
      <c r="C449" s="6" t="n">
        <v>14987.9</v>
      </c>
    </row>
    <row r="450" customFormat="false" ht="13" hidden="false" customHeight="false" outlineLevel="0" collapsed="false">
      <c r="A450" s="5" t="s">
        <v>457</v>
      </c>
      <c r="B450" s="5"/>
      <c r="C450" s="7" t="n">
        <v>13178.5</v>
      </c>
    </row>
    <row r="451" customFormat="false" ht="13" hidden="false" customHeight="false" outlineLevel="0" collapsed="false">
      <c r="A451" s="5" t="s">
        <v>458</v>
      </c>
      <c r="B451" s="5" t="s">
        <v>6</v>
      </c>
      <c r="C451" s="6" t="n">
        <v>31842.3</v>
      </c>
    </row>
    <row r="452" customFormat="false" ht="22" hidden="false" customHeight="false" outlineLevel="0" collapsed="false">
      <c r="A452" s="5" t="s">
        <v>459</v>
      </c>
      <c r="B452" s="5" t="s">
        <v>20</v>
      </c>
      <c r="C452" s="7" t="n">
        <v>18409</v>
      </c>
    </row>
    <row r="453" customFormat="false" ht="22" hidden="false" customHeight="false" outlineLevel="0" collapsed="false">
      <c r="A453" s="5" t="s">
        <v>460</v>
      </c>
      <c r="B453" s="5" t="s">
        <v>8</v>
      </c>
      <c r="C453" s="6" t="n">
        <v>13433.3</v>
      </c>
    </row>
    <row r="454" customFormat="false" ht="13" hidden="false" customHeight="false" outlineLevel="0" collapsed="false">
      <c r="A454" s="5" t="s">
        <v>461</v>
      </c>
      <c r="B454" s="5" t="s">
        <v>6</v>
      </c>
      <c r="C454" s="7" t="n">
        <v>48583.6</v>
      </c>
    </row>
    <row r="455" customFormat="false" ht="13" hidden="false" customHeight="true" outlineLevel="0" collapsed="false">
      <c r="A455" s="5" t="s">
        <v>462</v>
      </c>
      <c r="B455" s="5" t="s">
        <v>8</v>
      </c>
      <c r="C455" s="6" t="n">
        <v>14876.4</v>
      </c>
    </row>
    <row r="456" customFormat="false" ht="13" hidden="false" customHeight="false" outlineLevel="0" collapsed="false">
      <c r="A456" s="5" t="s">
        <v>463</v>
      </c>
      <c r="B456" s="5"/>
      <c r="C456" s="7" t="n">
        <v>9181.6</v>
      </c>
    </row>
    <row r="457" customFormat="false" ht="22" hidden="false" customHeight="false" outlineLevel="0" collapsed="false">
      <c r="A457" s="5" t="s">
        <v>464</v>
      </c>
      <c r="B457" s="5" t="s">
        <v>20</v>
      </c>
      <c r="C457" s="6" t="n">
        <v>9223.7</v>
      </c>
    </row>
    <row r="458" customFormat="false" ht="22" hidden="false" customHeight="false" outlineLevel="0" collapsed="false">
      <c r="A458" s="5" t="s">
        <v>465</v>
      </c>
      <c r="B458" s="5" t="s">
        <v>8</v>
      </c>
      <c r="C458" s="7" t="n">
        <v>15301.9</v>
      </c>
    </row>
    <row r="459" customFormat="false" ht="13" hidden="false" customHeight="false" outlineLevel="0" collapsed="false">
      <c r="A459" s="5" t="s">
        <v>466</v>
      </c>
      <c r="B459" s="5" t="s">
        <v>6</v>
      </c>
      <c r="C459" s="6" t="n">
        <v>108494</v>
      </c>
    </row>
    <row r="460" customFormat="false" ht="13" hidden="false" customHeight="true" outlineLevel="0" collapsed="false">
      <c r="A460" s="5" t="s">
        <v>467</v>
      </c>
      <c r="B460" s="5" t="s">
        <v>8</v>
      </c>
      <c r="C460" s="7" t="n">
        <v>12942.5</v>
      </c>
    </row>
    <row r="461" customFormat="false" ht="13" hidden="false" customHeight="false" outlineLevel="0" collapsed="false">
      <c r="A461" s="5" t="s">
        <v>468</v>
      </c>
      <c r="B461" s="5"/>
      <c r="C461" s="6" t="n">
        <v>46588.8</v>
      </c>
    </row>
    <row r="462" customFormat="false" ht="13" hidden="false" customHeight="false" outlineLevel="0" collapsed="false">
      <c r="A462" s="5" t="s">
        <v>469</v>
      </c>
      <c r="B462" s="5"/>
      <c r="C462" s="7" t="n">
        <v>37043.6</v>
      </c>
    </row>
    <row r="463" customFormat="false" ht="13" hidden="false" customHeight="false" outlineLevel="0" collapsed="false">
      <c r="A463" s="5" t="s">
        <v>470</v>
      </c>
      <c r="B463" s="5"/>
      <c r="C463" s="6" t="n">
        <v>11919.5</v>
      </c>
    </row>
    <row r="464" customFormat="false" ht="13" hidden="false" customHeight="false" outlineLevel="0" collapsed="false">
      <c r="A464" s="5" t="s">
        <v>471</v>
      </c>
      <c r="B464" s="5" t="s">
        <v>6</v>
      </c>
      <c r="C464" s="7" t="n">
        <v>116437</v>
      </c>
    </row>
    <row r="465" customFormat="false" ht="13" hidden="false" customHeight="true" outlineLevel="0" collapsed="false">
      <c r="A465" s="5" t="s">
        <v>472</v>
      </c>
      <c r="B465" s="5" t="s">
        <v>8</v>
      </c>
      <c r="C465" s="6" t="n">
        <v>38400.8</v>
      </c>
    </row>
    <row r="466" customFormat="false" ht="13" hidden="false" customHeight="false" outlineLevel="0" collapsed="false">
      <c r="A466" s="5" t="s">
        <v>473</v>
      </c>
      <c r="B466" s="5"/>
      <c r="C466" s="7" t="n">
        <v>15853.7</v>
      </c>
    </row>
    <row r="467" customFormat="false" ht="13" hidden="false" customHeight="false" outlineLevel="0" collapsed="false">
      <c r="A467" s="5" t="s">
        <v>474</v>
      </c>
      <c r="B467" s="5"/>
      <c r="C467" s="6" t="n">
        <v>22592.7</v>
      </c>
    </row>
    <row r="468" customFormat="false" ht="13" hidden="false" customHeight="false" outlineLevel="0" collapsed="false">
      <c r="A468" s="5" t="s">
        <v>475</v>
      </c>
      <c r="B468" s="5"/>
      <c r="C468" s="7" t="n">
        <v>55443.9</v>
      </c>
    </row>
    <row r="469" customFormat="false" ht="13" hidden="false" customHeight="false" outlineLevel="0" collapsed="false">
      <c r="A469" s="5" t="s">
        <v>476</v>
      </c>
      <c r="B469" s="5" t="s">
        <v>6</v>
      </c>
      <c r="C469" s="6" t="n">
        <v>15403.2</v>
      </c>
    </row>
    <row r="470" customFormat="false" ht="13" hidden="false" customHeight="true" outlineLevel="0" collapsed="false">
      <c r="A470" s="5" t="s">
        <v>477</v>
      </c>
      <c r="B470" s="5" t="s">
        <v>14</v>
      </c>
      <c r="C470" s="7" t="n">
        <v>2030.3</v>
      </c>
    </row>
    <row r="471" customFormat="false" ht="13" hidden="false" customHeight="false" outlineLevel="0" collapsed="false">
      <c r="A471" s="5" t="s">
        <v>478</v>
      </c>
      <c r="B471" s="5"/>
      <c r="C471" s="6" t="n">
        <v>5528.3</v>
      </c>
    </row>
    <row r="472" customFormat="false" ht="22" hidden="false" customHeight="false" outlineLevel="0" collapsed="false">
      <c r="A472" s="5" t="s">
        <v>479</v>
      </c>
      <c r="B472" s="5" t="s">
        <v>8</v>
      </c>
      <c r="C472" s="7" t="n">
        <v>2076.1</v>
      </c>
    </row>
    <row r="473" customFormat="false" ht="22" hidden="false" customHeight="false" outlineLevel="0" collapsed="false">
      <c r="A473" s="5" t="s">
        <v>480</v>
      </c>
      <c r="B473" s="5" t="s">
        <v>14</v>
      </c>
      <c r="C473" s="6" t="n">
        <v>1120.5</v>
      </c>
    </row>
    <row r="474" customFormat="false" ht="22" hidden="false" customHeight="false" outlineLevel="0" collapsed="false">
      <c r="A474" s="5" t="s">
        <v>481</v>
      </c>
      <c r="B474" s="5" t="s">
        <v>8</v>
      </c>
      <c r="C474" s="7" t="n">
        <v>4065.7</v>
      </c>
    </row>
    <row r="475" customFormat="false" ht="22" hidden="false" customHeight="false" outlineLevel="0" collapsed="false">
      <c r="A475" s="5" t="s">
        <v>482</v>
      </c>
      <c r="B475" s="5" t="s">
        <v>14</v>
      </c>
      <c r="C475" s="6" t="n">
        <v>582.3</v>
      </c>
    </row>
    <row r="476" customFormat="false" ht="13" hidden="false" customHeight="false" outlineLevel="0" collapsed="false">
      <c r="A476" s="5" t="s">
        <v>483</v>
      </c>
      <c r="B476" s="5" t="s">
        <v>6</v>
      </c>
      <c r="C476" s="7" t="n">
        <v>18429.5</v>
      </c>
    </row>
    <row r="477" customFormat="false" ht="13" hidden="false" customHeight="true" outlineLevel="0" collapsed="false">
      <c r="A477" s="5" t="s">
        <v>484</v>
      </c>
      <c r="B477" s="5" t="s">
        <v>8</v>
      </c>
      <c r="C477" s="6" t="n">
        <v>10197.2</v>
      </c>
    </row>
    <row r="478" customFormat="false" ht="13" hidden="false" customHeight="false" outlineLevel="0" collapsed="false">
      <c r="A478" s="5" t="s">
        <v>485</v>
      </c>
      <c r="B478" s="5"/>
      <c r="C478" s="7" t="n">
        <v>8232.3</v>
      </c>
    </row>
    <row r="479" customFormat="false" ht="13" hidden="false" customHeight="false" outlineLevel="0" collapsed="false">
      <c r="A479" s="5" t="s">
        <v>486</v>
      </c>
      <c r="B479" s="5" t="s">
        <v>6</v>
      </c>
      <c r="C479" s="6" t="n">
        <v>16873.3</v>
      </c>
    </row>
    <row r="480" customFormat="false" ht="13" hidden="false" customHeight="true" outlineLevel="0" collapsed="false">
      <c r="A480" s="5" t="s">
        <v>487</v>
      </c>
      <c r="B480" s="5" t="s">
        <v>8</v>
      </c>
      <c r="C480" s="7" t="n">
        <v>8726.4</v>
      </c>
    </row>
    <row r="481" customFormat="false" ht="13" hidden="false" customHeight="false" outlineLevel="0" collapsed="false">
      <c r="A481" s="5" t="s">
        <v>488</v>
      </c>
      <c r="B481" s="5"/>
      <c r="C481" s="6" t="n">
        <v>8146.9</v>
      </c>
    </row>
    <row r="482" customFormat="false" ht="13" hidden="false" customHeight="false" outlineLevel="0" collapsed="false">
      <c r="A482" s="5" t="s">
        <v>489</v>
      </c>
      <c r="B482" s="5" t="s">
        <v>4</v>
      </c>
      <c r="C482" s="7" t="n">
        <v>77226.5</v>
      </c>
    </row>
    <row r="483" customFormat="false" ht="13" hidden="false" customHeight="false" outlineLevel="0" collapsed="false">
      <c r="A483" s="5" t="s">
        <v>490</v>
      </c>
      <c r="B483" s="5" t="s">
        <v>6</v>
      </c>
      <c r="C483" s="6" t="n">
        <v>485.4</v>
      </c>
    </row>
    <row r="484" customFormat="false" ht="22" hidden="false" customHeight="false" outlineLevel="0" collapsed="false">
      <c r="A484" s="5" t="s">
        <v>491</v>
      </c>
      <c r="B484" s="5" t="s">
        <v>14</v>
      </c>
      <c r="C484" s="7" t="n">
        <v>485.4</v>
      </c>
    </row>
    <row r="485" customFormat="false" ht="13" hidden="false" customHeight="false" outlineLevel="0" collapsed="false">
      <c r="A485" s="5" t="s">
        <v>492</v>
      </c>
      <c r="B485" s="5" t="s">
        <v>6</v>
      </c>
      <c r="C485" s="6" t="n">
        <v>10806.5</v>
      </c>
    </row>
    <row r="486" customFormat="false" ht="22" hidden="false" customHeight="false" outlineLevel="0" collapsed="false">
      <c r="A486" s="5" t="s">
        <v>493</v>
      </c>
      <c r="B486" s="5" t="s">
        <v>14</v>
      </c>
      <c r="C486" s="7" t="n">
        <v>10806.5</v>
      </c>
    </row>
    <row r="487" customFormat="false" ht="13" hidden="false" customHeight="false" outlineLevel="0" collapsed="false">
      <c r="A487" s="5" t="s">
        <v>494</v>
      </c>
      <c r="B487" s="5" t="s">
        <v>6</v>
      </c>
      <c r="C487" s="6" t="n">
        <v>17058.8</v>
      </c>
    </row>
    <row r="488" customFormat="false" ht="13" hidden="false" customHeight="true" outlineLevel="0" collapsed="false">
      <c r="A488" s="5" t="s">
        <v>495</v>
      </c>
      <c r="B488" s="5" t="s">
        <v>69</v>
      </c>
      <c r="C488" s="7" t="n">
        <v>9615.6</v>
      </c>
    </row>
    <row r="489" customFormat="false" ht="13" hidden="false" customHeight="false" outlineLevel="0" collapsed="false">
      <c r="A489" s="5" t="s">
        <v>496</v>
      </c>
      <c r="B489" s="5"/>
      <c r="C489" s="6" t="n">
        <v>7443.2</v>
      </c>
    </row>
    <row r="490" customFormat="false" ht="13" hidden="false" customHeight="false" outlineLevel="0" collapsed="false">
      <c r="A490" s="5" t="s">
        <v>497</v>
      </c>
      <c r="B490" s="5" t="s">
        <v>6</v>
      </c>
      <c r="C490" s="7" t="n">
        <v>8474.7</v>
      </c>
    </row>
    <row r="491" customFormat="false" ht="13" hidden="false" customHeight="true" outlineLevel="0" collapsed="false">
      <c r="A491" s="5" t="s">
        <v>498</v>
      </c>
      <c r="B491" s="5" t="s">
        <v>20</v>
      </c>
      <c r="C491" s="6" t="n">
        <v>3243.5</v>
      </c>
    </row>
    <row r="492" customFormat="false" ht="13" hidden="false" customHeight="false" outlineLevel="0" collapsed="false">
      <c r="A492" s="5" t="s">
        <v>499</v>
      </c>
      <c r="B492" s="5"/>
      <c r="C492" s="7" t="n">
        <v>5231.2</v>
      </c>
    </row>
    <row r="493" customFormat="false" ht="13" hidden="false" customHeight="false" outlineLevel="0" collapsed="false">
      <c r="A493" s="5" t="s">
        <v>500</v>
      </c>
      <c r="B493" s="5" t="s">
        <v>6</v>
      </c>
      <c r="C493" s="6" t="n">
        <v>12254.3</v>
      </c>
    </row>
    <row r="494" customFormat="false" ht="13" hidden="false" customHeight="true" outlineLevel="0" collapsed="false">
      <c r="A494" s="5" t="s">
        <v>501</v>
      </c>
      <c r="B494" s="5" t="s">
        <v>20</v>
      </c>
      <c r="C494" s="7" t="n">
        <v>3115.4</v>
      </c>
    </row>
    <row r="495" customFormat="false" ht="13" hidden="false" customHeight="false" outlineLevel="0" collapsed="false">
      <c r="A495" s="5" t="s">
        <v>502</v>
      </c>
      <c r="B495" s="5"/>
      <c r="C495" s="6" t="n">
        <v>4684</v>
      </c>
    </row>
    <row r="496" customFormat="false" ht="33" hidden="false" customHeight="false" outlineLevel="0" collapsed="false">
      <c r="A496" s="5" t="s">
        <v>503</v>
      </c>
      <c r="B496" s="5" t="s">
        <v>69</v>
      </c>
      <c r="C496" s="7" t="n">
        <v>4455</v>
      </c>
    </row>
    <row r="497" customFormat="false" ht="13" hidden="false" customHeight="false" outlineLevel="0" collapsed="false">
      <c r="A497" s="5" t="s">
        <v>504</v>
      </c>
      <c r="B497" s="5" t="s">
        <v>6</v>
      </c>
      <c r="C497" s="6" t="n">
        <v>13715.6</v>
      </c>
    </row>
    <row r="498" customFormat="false" ht="33" hidden="false" customHeight="false" outlineLevel="0" collapsed="false">
      <c r="A498" s="5" t="s">
        <v>505</v>
      </c>
      <c r="B498" s="5" t="s">
        <v>69</v>
      </c>
      <c r="C498" s="7" t="n">
        <v>6675.9</v>
      </c>
    </row>
    <row r="499" customFormat="false" ht="22" hidden="false" customHeight="false" outlineLevel="0" collapsed="false">
      <c r="A499" s="5" t="s">
        <v>506</v>
      </c>
      <c r="B499" s="5" t="s">
        <v>20</v>
      </c>
      <c r="C499" s="6" t="n">
        <v>7039.6</v>
      </c>
    </row>
    <row r="500" customFormat="false" ht="13" hidden="false" customHeight="false" outlineLevel="0" collapsed="false">
      <c r="A500" s="5" t="s">
        <v>507</v>
      </c>
      <c r="B500" s="5" t="s">
        <v>6</v>
      </c>
      <c r="C500" s="7" t="n">
        <v>9119.6</v>
      </c>
    </row>
    <row r="501" customFormat="false" ht="13" hidden="false" customHeight="true" outlineLevel="0" collapsed="false">
      <c r="A501" s="5" t="s">
        <v>508</v>
      </c>
      <c r="B501" s="5" t="s">
        <v>69</v>
      </c>
      <c r="C501" s="6" t="n">
        <v>5207.6</v>
      </c>
    </row>
    <row r="502" customFormat="false" ht="13" hidden="false" customHeight="false" outlineLevel="0" collapsed="false">
      <c r="A502" s="5" t="s">
        <v>509</v>
      </c>
      <c r="B502" s="5"/>
      <c r="C502" s="7" t="n">
        <v>3912</v>
      </c>
    </row>
    <row r="503" customFormat="false" ht="13" hidden="false" customHeight="false" outlineLevel="0" collapsed="false">
      <c r="A503" s="5" t="s">
        <v>510</v>
      </c>
      <c r="B503" s="5" t="s">
        <v>6</v>
      </c>
      <c r="C503" s="6" t="n">
        <v>5311.7</v>
      </c>
    </row>
    <row r="504" customFormat="false" ht="22" hidden="false" customHeight="false" outlineLevel="0" collapsed="false">
      <c r="A504" s="5" t="s">
        <v>511</v>
      </c>
      <c r="B504" s="5" t="s">
        <v>20</v>
      </c>
      <c r="C504" s="7" t="n">
        <v>5311.7</v>
      </c>
    </row>
    <row r="505" customFormat="false" ht="13" hidden="false" customHeight="false" outlineLevel="0" collapsed="false">
      <c r="A505" s="5" t="s">
        <v>512</v>
      </c>
      <c r="B505" s="5" t="s">
        <v>4</v>
      </c>
      <c r="C505" s="6" t="n">
        <v>42959</v>
      </c>
    </row>
    <row r="506" customFormat="false" ht="13" hidden="false" customHeight="false" outlineLevel="0" collapsed="false">
      <c r="A506" s="5" t="s">
        <v>513</v>
      </c>
      <c r="B506" s="5" t="s">
        <v>6</v>
      </c>
      <c r="C506" s="7" t="n">
        <v>2546.2</v>
      </c>
    </row>
    <row r="507" customFormat="false" ht="13" hidden="false" customHeight="true" outlineLevel="0" collapsed="false">
      <c r="A507" s="5" t="s">
        <v>514</v>
      </c>
      <c r="B507" s="5" t="s">
        <v>14</v>
      </c>
      <c r="C507" s="6" t="n">
        <v>167</v>
      </c>
    </row>
    <row r="508" customFormat="false" ht="13" hidden="false" customHeight="false" outlineLevel="0" collapsed="false">
      <c r="A508" s="5" t="s">
        <v>515</v>
      </c>
      <c r="B508" s="5"/>
      <c r="C508" s="7" t="n">
        <v>342.1</v>
      </c>
    </row>
    <row r="509" customFormat="false" ht="22" hidden="false" customHeight="false" outlineLevel="0" collapsed="false">
      <c r="A509" s="5" t="s">
        <v>516</v>
      </c>
      <c r="B509" s="5" t="s">
        <v>20</v>
      </c>
      <c r="C509" s="6" t="n">
        <v>1448.8</v>
      </c>
    </row>
    <row r="510" customFormat="false" ht="22" hidden="false" customHeight="false" outlineLevel="0" collapsed="false">
      <c r="A510" s="5" t="s">
        <v>517</v>
      </c>
      <c r="B510" s="5" t="s">
        <v>77</v>
      </c>
      <c r="C510" s="7" t="n">
        <v>588.3</v>
      </c>
    </row>
    <row r="511" customFormat="false" ht="13" hidden="false" customHeight="false" outlineLevel="0" collapsed="false">
      <c r="A511" s="5" t="s">
        <v>518</v>
      </c>
      <c r="B511" s="5" t="s">
        <v>6</v>
      </c>
      <c r="C511" s="6" t="n">
        <v>7217.7</v>
      </c>
    </row>
    <row r="512" customFormat="false" ht="22" hidden="false" customHeight="false" outlineLevel="0" collapsed="false">
      <c r="A512" s="5" t="s">
        <v>519</v>
      </c>
      <c r="B512" s="5" t="s">
        <v>20</v>
      </c>
      <c r="C512" s="7" t="n">
        <v>807.8</v>
      </c>
    </row>
    <row r="513" customFormat="false" ht="22" hidden="false" customHeight="false" outlineLevel="0" collapsed="false">
      <c r="A513" s="5" t="s">
        <v>520</v>
      </c>
      <c r="B513" s="5" t="s">
        <v>77</v>
      </c>
      <c r="C513" s="6" t="n">
        <v>6409.9</v>
      </c>
    </row>
    <row r="514" customFormat="false" ht="13" hidden="false" customHeight="false" outlineLevel="0" collapsed="false">
      <c r="A514" s="5" t="s">
        <v>521</v>
      </c>
      <c r="B514" s="5" t="s">
        <v>6</v>
      </c>
      <c r="C514" s="7" t="n">
        <v>12321.6</v>
      </c>
    </row>
    <row r="515" customFormat="false" ht="13" hidden="false" customHeight="true" outlineLevel="0" collapsed="false">
      <c r="A515" s="5" t="s">
        <v>522</v>
      </c>
      <c r="B515" s="5" t="s">
        <v>20</v>
      </c>
      <c r="C515" s="6" t="n">
        <v>3544.4</v>
      </c>
    </row>
    <row r="516" customFormat="false" ht="13" hidden="false" customHeight="false" outlineLevel="0" collapsed="false">
      <c r="A516" s="5" t="s">
        <v>523</v>
      </c>
      <c r="B516" s="5"/>
      <c r="C516" s="7" t="n">
        <v>8777.2</v>
      </c>
    </row>
    <row r="517" customFormat="false" ht="13" hidden="false" customHeight="false" outlineLevel="0" collapsed="false">
      <c r="A517" s="5" t="s">
        <v>524</v>
      </c>
      <c r="B517" s="5" t="s">
        <v>6</v>
      </c>
      <c r="C517" s="6" t="n">
        <v>13000.4</v>
      </c>
    </row>
    <row r="518" customFormat="false" ht="22" hidden="false" customHeight="false" outlineLevel="0" collapsed="false">
      <c r="A518" s="5" t="s">
        <v>525</v>
      </c>
      <c r="B518" s="5" t="s">
        <v>77</v>
      </c>
      <c r="C518" s="7" t="n">
        <v>7158.7</v>
      </c>
    </row>
    <row r="519" customFormat="false" ht="22" hidden="false" customHeight="false" outlineLevel="0" collapsed="false">
      <c r="A519" s="5" t="s">
        <v>526</v>
      </c>
      <c r="B519" s="5" t="s">
        <v>20</v>
      </c>
      <c r="C519" s="6" t="n">
        <v>5841.7</v>
      </c>
    </row>
    <row r="520" customFormat="false" ht="13" hidden="false" customHeight="false" outlineLevel="0" collapsed="false">
      <c r="A520" s="5" t="s">
        <v>527</v>
      </c>
      <c r="B520" s="5" t="s">
        <v>6</v>
      </c>
      <c r="C520" s="7" t="n">
        <v>7873.2</v>
      </c>
    </row>
    <row r="521" customFormat="false" ht="33" hidden="false" customHeight="false" outlineLevel="0" collapsed="false">
      <c r="A521" s="5" t="s">
        <v>528</v>
      </c>
      <c r="B521" s="5" t="s">
        <v>69</v>
      </c>
      <c r="C521" s="6" t="n">
        <v>7873.2</v>
      </c>
    </row>
    <row r="522" customFormat="false" ht="13" hidden="false" customHeight="false" outlineLevel="0" collapsed="false">
      <c r="A522" s="5" t="s">
        <v>529</v>
      </c>
      <c r="B522" s="5" t="s">
        <v>4</v>
      </c>
      <c r="C522" s="7" t="n">
        <v>43432</v>
      </c>
    </row>
    <row r="523" customFormat="false" ht="13" hidden="false" customHeight="false" outlineLevel="0" collapsed="false">
      <c r="A523" s="5" t="s">
        <v>530</v>
      </c>
      <c r="B523" s="5" t="s">
        <v>6</v>
      </c>
      <c r="C523" s="6" t="n">
        <v>43432</v>
      </c>
    </row>
    <row r="524" customFormat="false" ht="22" hidden="false" customHeight="false" outlineLevel="0" collapsed="false">
      <c r="A524" s="5" t="s">
        <v>531</v>
      </c>
      <c r="B524" s="5" t="s">
        <v>14</v>
      </c>
      <c r="C524" s="7" t="n">
        <v>4333</v>
      </c>
    </row>
    <row r="525" customFormat="false" ht="33" hidden="false" customHeight="false" outlineLevel="0" collapsed="false">
      <c r="A525" s="5" t="s">
        <v>532</v>
      </c>
      <c r="B525" s="5" t="s">
        <v>69</v>
      </c>
      <c r="C525" s="6" t="n">
        <v>11135</v>
      </c>
    </row>
    <row r="526" customFormat="false" ht="22" hidden="false" customHeight="false" outlineLevel="0" collapsed="false">
      <c r="A526" s="5" t="s">
        <v>533</v>
      </c>
      <c r="B526" s="5" t="s">
        <v>77</v>
      </c>
      <c r="C526" s="7" t="n">
        <v>9067</v>
      </c>
    </row>
    <row r="527" customFormat="false" ht="22" hidden="false" customHeight="false" outlineLevel="0" collapsed="false">
      <c r="A527" s="5" t="s">
        <v>534</v>
      </c>
      <c r="B527" s="5" t="s">
        <v>20</v>
      </c>
      <c r="C527" s="6" t="n">
        <v>3364</v>
      </c>
    </row>
    <row r="528" customFormat="false" ht="33" hidden="false" customHeight="false" outlineLevel="0" collapsed="false">
      <c r="A528" s="5" t="s">
        <v>535</v>
      </c>
      <c r="B528" s="5" t="s">
        <v>69</v>
      </c>
      <c r="C528" s="7" t="n">
        <v>15533</v>
      </c>
    </row>
    <row r="529" customFormat="false" ht="13" hidden="false" customHeight="false" outlineLevel="0" collapsed="false">
      <c r="A529" s="5" t="s">
        <v>536</v>
      </c>
      <c r="B529" s="5" t="s">
        <v>4</v>
      </c>
      <c r="C529" s="6" t="n">
        <v>303891</v>
      </c>
    </row>
    <row r="530" customFormat="false" ht="13" hidden="false" customHeight="false" outlineLevel="0" collapsed="false">
      <c r="A530" s="5" t="s">
        <v>537</v>
      </c>
      <c r="B530" s="5" t="s">
        <v>6</v>
      </c>
      <c r="C530" s="7" t="n">
        <v>58302.8</v>
      </c>
    </row>
    <row r="531" customFormat="false" ht="33" hidden="false" customHeight="false" outlineLevel="0" collapsed="false">
      <c r="A531" s="5" t="s">
        <v>538</v>
      </c>
      <c r="B531" s="5" t="s">
        <v>69</v>
      </c>
      <c r="C531" s="6" t="n">
        <v>16703.4</v>
      </c>
    </row>
    <row r="532" customFormat="false" ht="22" hidden="false" customHeight="false" outlineLevel="0" collapsed="false">
      <c r="A532" s="5" t="s">
        <v>539</v>
      </c>
      <c r="B532" s="5" t="s">
        <v>77</v>
      </c>
      <c r="C532" s="7" t="n">
        <v>13443.8</v>
      </c>
    </row>
    <row r="533" customFormat="false" ht="13" hidden="false" customHeight="true" outlineLevel="0" collapsed="false">
      <c r="A533" s="5" t="s">
        <v>540</v>
      </c>
      <c r="B533" s="5" t="s">
        <v>69</v>
      </c>
      <c r="C533" s="6" t="n">
        <v>7751.7</v>
      </c>
    </row>
    <row r="534" customFormat="false" ht="13" hidden="false" customHeight="false" outlineLevel="0" collapsed="false">
      <c r="A534" s="5" t="s">
        <v>541</v>
      </c>
      <c r="B534" s="5"/>
      <c r="C534" s="7" t="n">
        <v>7957.3</v>
      </c>
    </row>
    <row r="535" customFormat="false" ht="22" hidden="false" customHeight="false" outlineLevel="0" collapsed="false">
      <c r="A535" s="5" t="s">
        <v>542</v>
      </c>
      <c r="B535" s="5" t="s">
        <v>20</v>
      </c>
      <c r="C535" s="6" t="n">
        <v>12446.7</v>
      </c>
    </row>
    <row r="536" customFormat="false" ht="13" hidden="false" customHeight="false" outlineLevel="0" collapsed="false">
      <c r="A536" s="5" t="s">
        <v>543</v>
      </c>
      <c r="B536" s="5" t="s">
        <v>6</v>
      </c>
      <c r="C536" s="7" t="n">
        <v>9096.8</v>
      </c>
    </row>
    <row r="537" customFormat="false" ht="22" hidden="false" customHeight="false" outlineLevel="0" collapsed="false">
      <c r="A537" s="5" t="s">
        <v>544</v>
      </c>
      <c r="B537" s="5" t="s">
        <v>14</v>
      </c>
      <c r="C537" s="6" t="n">
        <v>9096.8</v>
      </c>
    </row>
    <row r="538" customFormat="false" ht="13" hidden="false" customHeight="false" outlineLevel="0" collapsed="false">
      <c r="A538" s="5" t="s">
        <v>545</v>
      </c>
      <c r="B538" s="5" t="s">
        <v>6</v>
      </c>
      <c r="C538" s="7" t="n">
        <v>31745.4</v>
      </c>
    </row>
    <row r="539" customFormat="false" ht="13" hidden="false" customHeight="true" outlineLevel="0" collapsed="false">
      <c r="A539" s="5" t="s">
        <v>546</v>
      </c>
      <c r="B539" s="5" t="s">
        <v>20</v>
      </c>
      <c r="C539" s="6" t="n">
        <v>10661.2</v>
      </c>
    </row>
    <row r="540" customFormat="false" ht="13" hidden="false" customHeight="false" outlineLevel="0" collapsed="false">
      <c r="A540" s="5" t="s">
        <v>547</v>
      </c>
      <c r="B540" s="5"/>
      <c r="C540" s="7" t="n">
        <v>5198.7</v>
      </c>
    </row>
    <row r="541" customFormat="false" ht="13" hidden="false" customHeight="false" outlineLevel="0" collapsed="false">
      <c r="A541" s="5" t="s">
        <v>548</v>
      </c>
      <c r="B541" s="5"/>
      <c r="C541" s="6" t="n">
        <v>5124.5</v>
      </c>
    </row>
    <row r="542" customFormat="false" ht="13" hidden="false" customHeight="false" outlineLevel="0" collapsed="false">
      <c r="A542" s="5" t="s">
        <v>549</v>
      </c>
      <c r="B542" s="5"/>
      <c r="C542" s="7" t="n">
        <v>5148.2</v>
      </c>
    </row>
    <row r="543" customFormat="false" ht="13" hidden="false" customHeight="false" outlineLevel="0" collapsed="false">
      <c r="A543" s="5" t="s">
        <v>550</v>
      </c>
      <c r="B543" s="5"/>
      <c r="C543" s="6" t="n">
        <v>5612.8</v>
      </c>
    </row>
    <row r="544" customFormat="false" ht="22" hidden="false" customHeight="false" outlineLevel="0" collapsed="false">
      <c r="A544" s="5" t="s">
        <v>551</v>
      </c>
      <c r="B544" s="5" t="s">
        <v>6</v>
      </c>
      <c r="C544" s="7" t="n">
        <v>203194</v>
      </c>
    </row>
    <row r="545" customFormat="false" ht="22" hidden="false" customHeight="false" outlineLevel="0" collapsed="false">
      <c r="A545" s="5" t="s">
        <v>552</v>
      </c>
      <c r="B545" s="5" t="s">
        <v>77</v>
      </c>
      <c r="C545" s="6" t="n">
        <v>13976.7</v>
      </c>
    </row>
    <row r="546" customFormat="false" ht="33" hidden="false" customHeight="false" outlineLevel="0" collapsed="false">
      <c r="A546" s="5" t="s">
        <v>553</v>
      </c>
      <c r="B546" s="5" t="s">
        <v>69</v>
      </c>
      <c r="C546" s="7" t="n">
        <v>16768.4</v>
      </c>
    </row>
    <row r="547" customFormat="false" ht="13" hidden="false" customHeight="true" outlineLevel="0" collapsed="false">
      <c r="A547" s="5" t="s">
        <v>554</v>
      </c>
      <c r="B547" s="5" t="s">
        <v>77</v>
      </c>
      <c r="C547" s="6" t="n">
        <v>17762.3</v>
      </c>
    </row>
    <row r="548" customFormat="false" ht="13" hidden="false" customHeight="false" outlineLevel="0" collapsed="false">
      <c r="A548" s="5" t="s">
        <v>555</v>
      </c>
      <c r="B548" s="5"/>
      <c r="C548" s="7" t="n">
        <v>21499.8</v>
      </c>
    </row>
    <row r="549" customFormat="false" ht="13" hidden="false" customHeight="false" outlineLevel="0" collapsed="false">
      <c r="A549" s="5" t="s">
        <v>556</v>
      </c>
      <c r="B549" s="5"/>
      <c r="C549" s="6" t="n">
        <v>5018.6</v>
      </c>
    </row>
    <row r="550" customFormat="false" ht="33" hidden="false" customHeight="false" outlineLevel="0" collapsed="false">
      <c r="A550" s="5" t="s">
        <v>557</v>
      </c>
      <c r="B550" s="5" t="s">
        <v>69</v>
      </c>
      <c r="C550" s="7" t="n">
        <v>35508.2</v>
      </c>
    </row>
    <row r="551" customFormat="false" ht="22" hidden="false" customHeight="false" outlineLevel="0" collapsed="false">
      <c r="A551" s="5" t="s">
        <v>558</v>
      </c>
      <c r="B551" s="5" t="s">
        <v>77</v>
      </c>
      <c r="C551" s="6" t="n">
        <v>92659.8</v>
      </c>
    </row>
    <row r="552" customFormat="false" ht="13" hidden="false" customHeight="false" outlineLevel="0" collapsed="false">
      <c r="A552" s="5" t="s">
        <v>559</v>
      </c>
      <c r="B552" s="5" t="s">
        <v>6</v>
      </c>
      <c r="C552" s="7" t="n">
        <v>1552.2</v>
      </c>
    </row>
    <row r="553" customFormat="false" ht="22" hidden="false" customHeight="false" outlineLevel="0" collapsed="false">
      <c r="A553" s="5" t="s">
        <v>560</v>
      </c>
      <c r="B553" s="5" t="s">
        <v>77</v>
      </c>
      <c r="C553" s="6" t="n">
        <v>1552.2</v>
      </c>
    </row>
    <row r="554" customFormat="false" ht="13" hidden="false" customHeight="false" outlineLevel="0" collapsed="false">
      <c r="A554" s="5" t="s">
        <v>561</v>
      </c>
      <c r="B554" s="5" t="s">
        <v>4</v>
      </c>
      <c r="C554" s="7" t="n">
        <v>543965</v>
      </c>
    </row>
    <row r="555" customFormat="false" ht="13" hidden="false" customHeight="false" outlineLevel="0" collapsed="false">
      <c r="A555" s="5" t="s">
        <v>562</v>
      </c>
      <c r="B555" s="5" t="s">
        <v>6</v>
      </c>
      <c r="C555" s="6" t="n">
        <v>12012.3</v>
      </c>
    </row>
    <row r="556" customFormat="false" ht="22" hidden="false" customHeight="false" outlineLevel="0" collapsed="false">
      <c r="A556" s="5" t="s">
        <v>563</v>
      </c>
      <c r="B556" s="5" t="s">
        <v>14</v>
      </c>
      <c r="C556" s="7" t="n">
        <v>105.4</v>
      </c>
    </row>
    <row r="557" customFormat="false" ht="22" hidden="false" customHeight="false" outlineLevel="0" collapsed="false">
      <c r="A557" s="5" t="s">
        <v>564</v>
      </c>
      <c r="B557" s="5" t="s">
        <v>20</v>
      </c>
      <c r="C557" s="6" t="n">
        <v>5915.3</v>
      </c>
    </row>
    <row r="558" customFormat="false" ht="13" hidden="false" customHeight="true" outlineLevel="0" collapsed="false">
      <c r="A558" s="5" t="s">
        <v>565</v>
      </c>
      <c r="B558" s="5" t="s">
        <v>14</v>
      </c>
      <c r="C558" s="7" t="n">
        <v>2284.4</v>
      </c>
    </row>
    <row r="559" customFormat="false" ht="13" hidden="false" customHeight="false" outlineLevel="0" collapsed="false">
      <c r="A559" s="5" t="s">
        <v>566</v>
      </c>
      <c r="B559" s="5"/>
      <c r="C559" s="6" t="n">
        <v>1804.4</v>
      </c>
    </row>
    <row r="560" customFormat="false" ht="13" hidden="false" customHeight="false" outlineLevel="0" collapsed="false">
      <c r="A560" s="5" t="s">
        <v>567</v>
      </c>
      <c r="B560" s="5"/>
      <c r="C560" s="7" t="n">
        <v>175.6</v>
      </c>
    </row>
    <row r="561" customFormat="false" ht="13" hidden="false" customHeight="false" outlineLevel="0" collapsed="false">
      <c r="A561" s="5" t="s">
        <v>568</v>
      </c>
      <c r="B561" s="5"/>
      <c r="C561" s="6" t="n">
        <v>236.2</v>
      </c>
    </row>
    <row r="562" customFormat="false" ht="13" hidden="false" customHeight="false" outlineLevel="0" collapsed="false">
      <c r="A562" s="5" t="s">
        <v>569</v>
      </c>
      <c r="B562" s="5"/>
      <c r="C562" s="7" t="n">
        <v>245</v>
      </c>
    </row>
    <row r="563" customFormat="false" ht="13" hidden="false" customHeight="false" outlineLevel="0" collapsed="false">
      <c r="A563" s="5" t="s">
        <v>570</v>
      </c>
      <c r="B563" s="5"/>
      <c r="C563" s="6" t="n">
        <v>1245.9</v>
      </c>
    </row>
    <row r="564" customFormat="false" ht="13" hidden="false" customHeight="false" outlineLevel="0" collapsed="false">
      <c r="A564" s="5" t="s">
        <v>571</v>
      </c>
      <c r="B564" s="5" t="s">
        <v>6</v>
      </c>
      <c r="C564" s="7" t="n">
        <v>25605.8</v>
      </c>
    </row>
    <row r="565" customFormat="false" ht="13" hidden="false" customHeight="true" outlineLevel="0" collapsed="false">
      <c r="A565" s="5" t="s">
        <v>572</v>
      </c>
      <c r="B565" s="5" t="s">
        <v>69</v>
      </c>
      <c r="C565" s="6" t="n">
        <v>5229.4</v>
      </c>
    </row>
    <row r="566" customFormat="false" ht="13" hidden="false" customHeight="false" outlineLevel="0" collapsed="false">
      <c r="A566" s="5" t="s">
        <v>573</v>
      </c>
      <c r="B566" s="5"/>
      <c r="C566" s="7" t="n">
        <v>6004.2</v>
      </c>
    </row>
    <row r="567" customFormat="false" ht="22" hidden="false" customHeight="false" outlineLevel="0" collapsed="false">
      <c r="A567" s="5" t="s">
        <v>574</v>
      </c>
      <c r="B567" s="5" t="s">
        <v>20</v>
      </c>
      <c r="C567" s="6" t="n">
        <v>8161.6</v>
      </c>
    </row>
    <row r="568" customFormat="false" ht="22" hidden="false" customHeight="false" outlineLevel="0" collapsed="false">
      <c r="A568" s="5" t="s">
        <v>575</v>
      </c>
      <c r="B568" s="5" t="s">
        <v>77</v>
      </c>
      <c r="C568" s="7" t="n">
        <v>6210.6</v>
      </c>
    </row>
    <row r="569" customFormat="false" ht="13" hidden="false" customHeight="false" outlineLevel="0" collapsed="false">
      <c r="A569" s="5" t="s">
        <v>576</v>
      </c>
      <c r="B569" s="5" t="s">
        <v>6</v>
      </c>
      <c r="C569" s="6" t="n">
        <v>19399.5</v>
      </c>
    </row>
    <row r="570" customFormat="false" ht="33" hidden="false" customHeight="false" outlineLevel="0" collapsed="false">
      <c r="A570" s="5" t="s">
        <v>577</v>
      </c>
      <c r="B570" s="5" t="s">
        <v>69</v>
      </c>
      <c r="C570" s="7" t="n">
        <v>7369.1</v>
      </c>
    </row>
    <row r="571" customFormat="false" ht="22" hidden="false" customHeight="false" outlineLevel="0" collapsed="false">
      <c r="A571" s="5" t="s">
        <v>578</v>
      </c>
      <c r="B571" s="5" t="s">
        <v>20</v>
      </c>
      <c r="C571" s="6" t="n">
        <v>5860.2</v>
      </c>
    </row>
    <row r="572" customFormat="false" ht="33" hidden="false" customHeight="false" outlineLevel="0" collapsed="false">
      <c r="A572" s="5" t="s">
        <v>579</v>
      </c>
      <c r="B572" s="5" t="s">
        <v>69</v>
      </c>
      <c r="C572" s="7" t="n">
        <v>6170.1</v>
      </c>
    </row>
    <row r="573" customFormat="false" ht="13" hidden="false" customHeight="false" outlineLevel="0" collapsed="false">
      <c r="A573" s="5" t="s">
        <v>580</v>
      </c>
      <c r="B573" s="5" t="s">
        <v>6</v>
      </c>
      <c r="C573" s="6" t="n">
        <v>12317.4</v>
      </c>
    </row>
    <row r="574" customFormat="false" ht="33" hidden="false" customHeight="false" outlineLevel="0" collapsed="false">
      <c r="A574" s="5" t="s">
        <v>581</v>
      </c>
      <c r="B574" s="5" t="s">
        <v>69</v>
      </c>
      <c r="C574" s="7" t="n">
        <v>6039.9</v>
      </c>
    </row>
    <row r="575" customFormat="false" ht="22" hidden="false" customHeight="false" outlineLevel="0" collapsed="false">
      <c r="A575" s="5" t="s">
        <v>582</v>
      </c>
      <c r="B575" s="5" t="s">
        <v>20</v>
      </c>
      <c r="C575" s="6" t="n">
        <v>6277.6</v>
      </c>
    </row>
    <row r="576" customFormat="false" ht="13" hidden="false" customHeight="false" outlineLevel="0" collapsed="false">
      <c r="A576" s="5" t="s">
        <v>583</v>
      </c>
      <c r="B576" s="5" t="s">
        <v>6</v>
      </c>
      <c r="C576" s="7" t="n">
        <v>39150.9</v>
      </c>
    </row>
    <row r="577" customFormat="false" ht="13" hidden="false" customHeight="true" outlineLevel="0" collapsed="false">
      <c r="A577" s="5" t="s">
        <v>584</v>
      </c>
      <c r="B577" s="5" t="s">
        <v>69</v>
      </c>
      <c r="C577" s="6" t="n">
        <v>7235</v>
      </c>
    </row>
    <row r="578" customFormat="false" ht="13" hidden="false" customHeight="false" outlineLevel="0" collapsed="false">
      <c r="A578" s="5" t="s">
        <v>585</v>
      </c>
      <c r="B578" s="5"/>
      <c r="C578" s="7" t="n">
        <v>5880</v>
      </c>
    </row>
    <row r="579" customFormat="false" ht="13" hidden="false" customHeight="false" outlineLevel="0" collapsed="false">
      <c r="A579" s="5" t="s">
        <v>586</v>
      </c>
      <c r="B579" s="5"/>
      <c r="C579" s="6" t="n">
        <v>6790.6</v>
      </c>
    </row>
    <row r="580" customFormat="false" ht="22" hidden="false" customHeight="false" outlineLevel="0" collapsed="false">
      <c r="A580" s="5" t="s">
        <v>587</v>
      </c>
      <c r="B580" s="5" t="s">
        <v>20</v>
      </c>
      <c r="C580" s="7" t="n">
        <v>6126.7</v>
      </c>
    </row>
    <row r="581" customFormat="false" ht="33" hidden="false" customHeight="false" outlineLevel="0" collapsed="false">
      <c r="A581" s="5" t="s">
        <v>588</v>
      </c>
      <c r="B581" s="5" t="s">
        <v>69</v>
      </c>
      <c r="C581" s="6" t="n">
        <v>6343.4</v>
      </c>
    </row>
    <row r="582" customFormat="false" ht="22" hidden="false" customHeight="false" outlineLevel="0" collapsed="false">
      <c r="A582" s="5" t="s">
        <v>589</v>
      </c>
      <c r="B582" s="5" t="s">
        <v>20</v>
      </c>
      <c r="C582" s="7" t="n">
        <v>6775.2</v>
      </c>
    </row>
    <row r="583" customFormat="false" ht="13" hidden="false" customHeight="false" outlineLevel="0" collapsed="false">
      <c r="A583" s="5" t="s">
        <v>590</v>
      </c>
      <c r="B583" s="5" t="s">
        <v>6</v>
      </c>
      <c r="C583" s="6" t="n">
        <v>17589.3</v>
      </c>
    </row>
    <row r="584" customFormat="false" ht="22" hidden="false" customHeight="false" outlineLevel="0" collapsed="false">
      <c r="A584" s="5" t="s">
        <v>591</v>
      </c>
      <c r="B584" s="5" t="s">
        <v>20</v>
      </c>
      <c r="C584" s="7" t="n">
        <v>5547.9</v>
      </c>
    </row>
    <row r="585" customFormat="false" ht="13" hidden="false" customHeight="true" outlineLevel="0" collapsed="false">
      <c r="A585" s="5" t="s">
        <v>592</v>
      </c>
      <c r="B585" s="5" t="s">
        <v>69</v>
      </c>
      <c r="C585" s="6" t="n">
        <v>5938</v>
      </c>
    </row>
    <row r="586" customFormat="false" ht="13" hidden="false" customHeight="false" outlineLevel="0" collapsed="false">
      <c r="A586" s="5" t="s">
        <v>593</v>
      </c>
      <c r="B586" s="5"/>
      <c r="C586" s="7" t="n">
        <v>6103.4</v>
      </c>
    </row>
    <row r="587" customFormat="false" ht="13" hidden="false" customHeight="false" outlineLevel="0" collapsed="false">
      <c r="A587" s="5" t="s">
        <v>594</v>
      </c>
      <c r="B587" s="5" t="s">
        <v>6</v>
      </c>
      <c r="C587" s="6" t="n">
        <v>31582</v>
      </c>
    </row>
    <row r="588" customFormat="false" ht="22" hidden="false" customHeight="false" outlineLevel="0" collapsed="false">
      <c r="A588" s="5" t="s">
        <v>595</v>
      </c>
      <c r="B588" s="5" t="s">
        <v>20</v>
      </c>
      <c r="C588" s="7" t="n">
        <v>8763.2</v>
      </c>
    </row>
    <row r="589" customFormat="false" ht="13" hidden="false" customHeight="true" outlineLevel="0" collapsed="false">
      <c r="A589" s="5" t="s">
        <v>596</v>
      </c>
      <c r="B589" s="5" t="s">
        <v>69</v>
      </c>
      <c r="C589" s="6" t="n">
        <v>6816.7</v>
      </c>
    </row>
    <row r="590" customFormat="false" ht="13" hidden="false" customHeight="false" outlineLevel="0" collapsed="false">
      <c r="A590" s="5" t="s">
        <v>597</v>
      </c>
      <c r="B590" s="5"/>
      <c r="C590" s="7" t="n">
        <v>8574.7</v>
      </c>
    </row>
    <row r="591" customFormat="false" ht="22" hidden="false" customHeight="false" outlineLevel="0" collapsed="false">
      <c r="A591" s="5" t="s">
        <v>598</v>
      </c>
      <c r="B591" s="5" t="s">
        <v>77</v>
      </c>
      <c r="C591" s="6" t="n">
        <v>7427.4</v>
      </c>
    </row>
    <row r="592" customFormat="false" ht="13" hidden="false" customHeight="false" outlineLevel="0" collapsed="false">
      <c r="A592" s="5" t="s">
        <v>599</v>
      </c>
      <c r="B592" s="5" t="s">
        <v>6</v>
      </c>
      <c r="C592" s="7" t="n">
        <v>12414.1</v>
      </c>
    </row>
    <row r="593" customFormat="false" ht="22" hidden="false" customHeight="false" outlineLevel="0" collapsed="false">
      <c r="A593" s="5" t="s">
        <v>600</v>
      </c>
      <c r="B593" s="5" t="s">
        <v>14</v>
      </c>
      <c r="C593" s="6" t="n">
        <v>5742.7</v>
      </c>
    </row>
    <row r="594" customFormat="false" ht="22" hidden="false" customHeight="false" outlineLevel="0" collapsed="false">
      <c r="A594" s="5" t="s">
        <v>601</v>
      </c>
      <c r="B594" s="5" t="s">
        <v>20</v>
      </c>
      <c r="C594" s="7" t="n">
        <v>6671.4</v>
      </c>
    </row>
    <row r="595" customFormat="false" ht="13" hidden="false" customHeight="false" outlineLevel="0" collapsed="false">
      <c r="A595" s="5" t="s">
        <v>602</v>
      </c>
      <c r="B595" s="5" t="s">
        <v>6</v>
      </c>
      <c r="C595" s="6" t="n">
        <v>23547.4</v>
      </c>
    </row>
    <row r="596" customFormat="false" ht="22" hidden="false" customHeight="false" outlineLevel="0" collapsed="false">
      <c r="A596" s="5" t="s">
        <v>603</v>
      </c>
      <c r="B596" s="5" t="s">
        <v>20</v>
      </c>
      <c r="C596" s="7" t="n">
        <v>5245.9</v>
      </c>
    </row>
    <row r="597" customFormat="false" ht="33" hidden="false" customHeight="false" outlineLevel="0" collapsed="false">
      <c r="A597" s="5" t="s">
        <v>604</v>
      </c>
      <c r="B597" s="5" t="s">
        <v>69</v>
      </c>
      <c r="C597" s="6" t="n">
        <v>6211.4</v>
      </c>
    </row>
    <row r="598" customFormat="false" ht="22" hidden="false" customHeight="false" outlineLevel="0" collapsed="false">
      <c r="A598" s="5" t="s">
        <v>605</v>
      </c>
      <c r="B598" s="5" t="s">
        <v>20</v>
      </c>
      <c r="C598" s="7" t="n">
        <v>6216.3</v>
      </c>
    </row>
    <row r="599" customFormat="false" ht="33" hidden="false" customHeight="false" outlineLevel="0" collapsed="false">
      <c r="A599" s="5" t="s">
        <v>606</v>
      </c>
      <c r="B599" s="5" t="s">
        <v>69</v>
      </c>
      <c r="C599" s="6" t="n">
        <v>5873.8</v>
      </c>
    </row>
    <row r="600" customFormat="false" ht="13" hidden="false" customHeight="false" outlineLevel="0" collapsed="false">
      <c r="A600" s="5" t="s">
        <v>607</v>
      </c>
      <c r="B600" s="5" t="s">
        <v>6</v>
      </c>
      <c r="C600" s="7" t="n">
        <v>8280.2</v>
      </c>
    </row>
    <row r="601" customFormat="false" ht="13" hidden="false" customHeight="true" outlineLevel="0" collapsed="false">
      <c r="A601" s="5" t="s">
        <v>608</v>
      </c>
      <c r="B601" s="5" t="s">
        <v>20</v>
      </c>
      <c r="C601" s="6" t="n">
        <v>4755</v>
      </c>
    </row>
    <row r="602" customFormat="false" ht="13" hidden="false" customHeight="false" outlineLevel="0" collapsed="false">
      <c r="A602" s="5" t="s">
        <v>609</v>
      </c>
      <c r="B602" s="5"/>
      <c r="C602" s="7" t="n">
        <v>3525.2</v>
      </c>
    </row>
    <row r="603" customFormat="false" ht="13" hidden="false" customHeight="false" outlineLevel="0" collapsed="false">
      <c r="A603" s="5" t="s">
        <v>610</v>
      </c>
      <c r="B603" s="5" t="s">
        <v>6</v>
      </c>
      <c r="C603" s="6" t="n">
        <v>16202.3</v>
      </c>
    </row>
    <row r="604" customFormat="false" ht="22" hidden="false" customHeight="false" outlineLevel="0" collapsed="false">
      <c r="A604" s="5" t="s">
        <v>611</v>
      </c>
      <c r="B604" s="5" t="s">
        <v>20</v>
      </c>
      <c r="C604" s="7" t="n">
        <v>5233.6</v>
      </c>
    </row>
    <row r="605" customFormat="false" ht="13" hidden="false" customHeight="true" outlineLevel="0" collapsed="false">
      <c r="A605" s="5" t="s">
        <v>612</v>
      </c>
      <c r="B605" s="5" t="s">
        <v>69</v>
      </c>
      <c r="C605" s="6" t="n">
        <v>4999.2</v>
      </c>
    </row>
    <row r="606" customFormat="false" ht="13" hidden="false" customHeight="false" outlineLevel="0" collapsed="false">
      <c r="A606" s="5" t="s">
        <v>613</v>
      </c>
      <c r="B606" s="5"/>
      <c r="C606" s="7" t="n">
        <v>5360.1</v>
      </c>
    </row>
    <row r="607" customFormat="false" ht="22" hidden="false" customHeight="false" outlineLevel="0" collapsed="false">
      <c r="A607" s="5" t="s">
        <v>614</v>
      </c>
      <c r="B607" s="5" t="s">
        <v>20</v>
      </c>
      <c r="C607" s="6" t="n">
        <v>609.4</v>
      </c>
    </row>
    <row r="608" customFormat="false" ht="13" hidden="false" customHeight="false" outlineLevel="0" collapsed="false">
      <c r="A608" s="5" t="s">
        <v>615</v>
      </c>
      <c r="B608" s="5" t="s">
        <v>6</v>
      </c>
      <c r="C608" s="7" t="n">
        <v>32081.8</v>
      </c>
    </row>
    <row r="609" customFormat="false" ht="22" hidden="false" customHeight="false" outlineLevel="0" collapsed="false">
      <c r="A609" s="5" t="s">
        <v>616</v>
      </c>
      <c r="B609" s="5" t="s">
        <v>14</v>
      </c>
      <c r="C609" s="6" t="n">
        <v>6815.4</v>
      </c>
    </row>
    <row r="610" customFormat="false" ht="22" hidden="false" customHeight="false" outlineLevel="0" collapsed="false">
      <c r="A610" s="5" t="s">
        <v>617</v>
      </c>
      <c r="B610" s="5" t="s">
        <v>20</v>
      </c>
      <c r="C610" s="7" t="n">
        <v>7165.6</v>
      </c>
    </row>
    <row r="611" customFormat="false" ht="13" hidden="false" customHeight="true" outlineLevel="0" collapsed="false">
      <c r="A611" s="5" t="s">
        <v>618</v>
      </c>
      <c r="B611" s="5" t="s">
        <v>69</v>
      </c>
      <c r="C611" s="6" t="n">
        <v>5175.2</v>
      </c>
    </row>
    <row r="612" customFormat="false" ht="13" hidden="false" customHeight="false" outlineLevel="0" collapsed="false">
      <c r="A612" s="5" t="s">
        <v>619</v>
      </c>
      <c r="B612" s="5"/>
      <c r="C612" s="7" t="n">
        <v>6206</v>
      </c>
    </row>
    <row r="613" customFormat="false" ht="13" hidden="false" customHeight="false" outlineLevel="0" collapsed="false">
      <c r="A613" s="5" t="s">
        <v>620</v>
      </c>
      <c r="B613" s="5"/>
      <c r="C613" s="6" t="n">
        <v>6719.6</v>
      </c>
    </row>
    <row r="614" customFormat="false" ht="13" hidden="false" customHeight="false" outlineLevel="0" collapsed="false">
      <c r="A614" s="5" t="s">
        <v>621</v>
      </c>
      <c r="B614" s="5" t="s">
        <v>6</v>
      </c>
      <c r="C614" s="7" t="n">
        <v>27207.9</v>
      </c>
    </row>
    <row r="615" customFormat="false" ht="13" hidden="false" customHeight="true" outlineLevel="0" collapsed="false">
      <c r="A615" s="5" t="s">
        <v>622</v>
      </c>
      <c r="B615" s="5" t="s">
        <v>69</v>
      </c>
      <c r="C615" s="6" t="n">
        <v>6877.6</v>
      </c>
    </row>
    <row r="616" customFormat="false" ht="13" hidden="false" customHeight="false" outlineLevel="0" collapsed="false">
      <c r="A616" s="5" t="s">
        <v>623</v>
      </c>
      <c r="B616" s="5"/>
      <c r="C616" s="7" t="n">
        <v>6733</v>
      </c>
    </row>
    <row r="617" customFormat="false" ht="22" hidden="false" customHeight="false" outlineLevel="0" collapsed="false">
      <c r="A617" s="5" t="s">
        <v>624</v>
      </c>
      <c r="B617" s="5" t="s">
        <v>20</v>
      </c>
      <c r="C617" s="6" t="n">
        <v>6774.7</v>
      </c>
    </row>
    <row r="618" customFormat="false" ht="33" hidden="false" customHeight="false" outlineLevel="0" collapsed="false">
      <c r="A618" s="5" t="s">
        <v>625</v>
      </c>
      <c r="B618" s="5" t="s">
        <v>69</v>
      </c>
      <c r="C618" s="7" t="n">
        <v>6822.6</v>
      </c>
    </row>
    <row r="619" customFormat="false" ht="13" hidden="false" customHeight="false" outlineLevel="0" collapsed="false">
      <c r="A619" s="5" t="s">
        <v>626</v>
      </c>
      <c r="B619" s="5" t="s">
        <v>6</v>
      </c>
      <c r="C619" s="6" t="n">
        <v>25809.5</v>
      </c>
    </row>
    <row r="620" customFormat="false" ht="13" hidden="false" customHeight="true" outlineLevel="0" collapsed="false">
      <c r="A620" s="5" t="s">
        <v>627</v>
      </c>
      <c r="B620" s="5" t="s">
        <v>69</v>
      </c>
      <c r="C620" s="7" t="n">
        <v>5956</v>
      </c>
    </row>
    <row r="621" customFormat="false" ht="13" hidden="false" customHeight="false" outlineLevel="0" collapsed="false">
      <c r="A621" s="5" t="s">
        <v>628</v>
      </c>
      <c r="B621" s="5"/>
      <c r="C621" s="6" t="n">
        <v>6863.8</v>
      </c>
    </row>
    <row r="622" customFormat="false" ht="13" hidden="false" customHeight="false" outlineLevel="0" collapsed="false">
      <c r="A622" s="5" t="s">
        <v>629</v>
      </c>
      <c r="B622" s="5"/>
      <c r="C622" s="7" t="n">
        <v>5999.4</v>
      </c>
    </row>
    <row r="623" customFormat="false" ht="13" hidden="false" customHeight="false" outlineLevel="0" collapsed="false">
      <c r="A623" s="5" t="s">
        <v>630</v>
      </c>
      <c r="B623" s="5"/>
      <c r="C623" s="6" t="n">
        <v>6990.4</v>
      </c>
    </row>
    <row r="624" customFormat="false" ht="13" hidden="false" customHeight="false" outlineLevel="0" collapsed="false">
      <c r="A624" s="5" t="s">
        <v>631</v>
      </c>
      <c r="B624" s="5" t="s">
        <v>6</v>
      </c>
      <c r="C624" s="7" t="n">
        <v>41308.4</v>
      </c>
    </row>
    <row r="625" customFormat="false" ht="33" hidden="false" customHeight="false" outlineLevel="0" collapsed="false">
      <c r="A625" s="5" t="s">
        <v>632</v>
      </c>
      <c r="B625" s="5" t="s">
        <v>69</v>
      </c>
      <c r="C625" s="6" t="n">
        <v>9060</v>
      </c>
    </row>
    <row r="626" customFormat="false" ht="22" hidden="false" customHeight="false" outlineLevel="0" collapsed="false">
      <c r="A626" s="5" t="s">
        <v>633</v>
      </c>
      <c r="B626" s="5" t="s">
        <v>14</v>
      </c>
      <c r="C626" s="7" t="n">
        <v>10000.1</v>
      </c>
    </row>
    <row r="627" customFormat="false" ht="33" hidden="false" customHeight="false" outlineLevel="0" collapsed="false">
      <c r="A627" s="5" t="s">
        <v>634</v>
      </c>
      <c r="B627" s="5" t="s">
        <v>69</v>
      </c>
      <c r="C627" s="6" t="n">
        <v>9242.6</v>
      </c>
    </row>
    <row r="628" customFormat="false" ht="22" hidden="false" customHeight="false" outlineLevel="0" collapsed="false">
      <c r="A628" s="5" t="s">
        <v>635</v>
      </c>
      <c r="B628" s="5" t="s">
        <v>77</v>
      </c>
      <c r="C628" s="7" t="n">
        <v>5360.9</v>
      </c>
    </row>
    <row r="629" customFormat="false" ht="22" hidden="false" customHeight="false" outlineLevel="0" collapsed="false">
      <c r="A629" s="5" t="s">
        <v>636</v>
      </c>
      <c r="B629" s="5" t="s">
        <v>20</v>
      </c>
      <c r="C629" s="6" t="n">
        <v>7644.8</v>
      </c>
    </row>
    <row r="630" customFormat="false" ht="13" hidden="false" customHeight="false" outlineLevel="0" collapsed="false">
      <c r="A630" s="5" t="s">
        <v>637</v>
      </c>
      <c r="B630" s="5" t="s">
        <v>6</v>
      </c>
      <c r="C630" s="7" t="n">
        <v>45347.9</v>
      </c>
    </row>
    <row r="631" customFormat="false" ht="13" hidden="false" customHeight="true" outlineLevel="0" collapsed="false">
      <c r="A631" s="5" t="s">
        <v>638</v>
      </c>
      <c r="B631" s="5" t="s">
        <v>77</v>
      </c>
      <c r="C631" s="6" t="n">
        <v>4889.9</v>
      </c>
    </row>
    <row r="632" customFormat="false" ht="13" hidden="false" customHeight="false" outlineLevel="0" collapsed="false">
      <c r="A632" s="5" t="s">
        <v>639</v>
      </c>
      <c r="B632" s="5"/>
      <c r="C632" s="7" t="n">
        <v>8735.1</v>
      </c>
    </row>
    <row r="633" customFormat="false" ht="22" hidden="false" customHeight="false" outlineLevel="0" collapsed="false">
      <c r="A633" s="5" t="s">
        <v>640</v>
      </c>
      <c r="B633" s="5" t="s">
        <v>14</v>
      </c>
      <c r="C633" s="6" t="n">
        <v>6309.3</v>
      </c>
    </row>
    <row r="634" customFormat="false" ht="13" hidden="false" customHeight="true" outlineLevel="0" collapsed="false">
      <c r="A634" s="5" t="s">
        <v>641</v>
      </c>
      <c r="B634" s="5" t="s">
        <v>77</v>
      </c>
      <c r="C634" s="7" t="n">
        <v>6256.8</v>
      </c>
    </row>
    <row r="635" customFormat="false" ht="13" hidden="false" customHeight="false" outlineLevel="0" collapsed="false">
      <c r="A635" s="5" t="s">
        <v>642</v>
      </c>
      <c r="B635" s="5"/>
      <c r="C635" s="6" t="n">
        <v>5216.5</v>
      </c>
    </row>
    <row r="636" customFormat="false" ht="13" hidden="false" customHeight="true" outlineLevel="0" collapsed="false">
      <c r="A636" s="5" t="s">
        <v>643</v>
      </c>
      <c r="B636" s="5" t="s">
        <v>69</v>
      </c>
      <c r="C636" s="7" t="n">
        <v>4464</v>
      </c>
    </row>
    <row r="637" customFormat="false" ht="13" hidden="false" customHeight="false" outlineLevel="0" collapsed="false">
      <c r="A637" s="5" t="s">
        <v>644</v>
      </c>
      <c r="B637" s="5"/>
      <c r="C637" s="6" t="n">
        <v>5757.9</v>
      </c>
    </row>
    <row r="638" customFormat="false" ht="13" hidden="false" customHeight="false" outlineLevel="0" collapsed="false">
      <c r="A638" s="5" t="s">
        <v>645</v>
      </c>
      <c r="B638" s="5"/>
      <c r="C638" s="7" t="n">
        <v>3718.3</v>
      </c>
    </row>
    <row r="639" customFormat="false" ht="13" hidden="false" customHeight="false" outlineLevel="0" collapsed="false">
      <c r="A639" s="5" t="s">
        <v>646</v>
      </c>
      <c r="B639" s="5" t="s">
        <v>6</v>
      </c>
      <c r="C639" s="6" t="n">
        <v>16942.3</v>
      </c>
    </row>
    <row r="640" customFormat="false" ht="33" hidden="false" customHeight="false" outlineLevel="0" collapsed="false">
      <c r="A640" s="5" t="s">
        <v>647</v>
      </c>
      <c r="B640" s="5" t="s">
        <v>69</v>
      </c>
      <c r="C640" s="7" t="n">
        <v>5856.8</v>
      </c>
    </row>
    <row r="641" customFormat="false" ht="22" hidden="false" customHeight="false" outlineLevel="0" collapsed="false">
      <c r="A641" s="5" t="s">
        <v>648</v>
      </c>
      <c r="B641" s="5" t="s">
        <v>77</v>
      </c>
      <c r="C641" s="6" t="n">
        <v>5565.4</v>
      </c>
    </row>
    <row r="642" customFormat="false" ht="33" hidden="false" customHeight="false" outlineLevel="0" collapsed="false">
      <c r="A642" s="5" t="s">
        <v>649</v>
      </c>
      <c r="B642" s="5" t="s">
        <v>69</v>
      </c>
      <c r="C642" s="7" t="n">
        <v>5520.1</v>
      </c>
    </row>
    <row r="643" customFormat="false" ht="13" hidden="false" customHeight="false" outlineLevel="0" collapsed="false">
      <c r="A643" s="5" t="s">
        <v>650</v>
      </c>
      <c r="B643" s="5" t="s">
        <v>6</v>
      </c>
      <c r="C643" s="6" t="n">
        <v>43698.2</v>
      </c>
    </row>
    <row r="644" customFormat="false" ht="13" hidden="false" customHeight="true" outlineLevel="0" collapsed="false">
      <c r="A644" s="5" t="s">
        <v>651</v>
      </c>
      <c r="B644" s="5" t="s">
        <v>69</v>
      </c>
      <c r="C644" s="7" t="n">
        <v>5762.4</v>
      </c>
    </row>
    <row r="645" customFormat="false" ht="13" hidden="false" customHeight="false" outlineLevel="0" collapsed="false">
      <c r="A645" s="5" t="s">
        <v>652</v>
      </c>
      <c r="B645" s="5"/>
      <c r="C645" s="6" t="n">
        <v>5528.6</v>
      </c>
    </row>
    <row r="646" customFormat="false" ht="13" hidden="false" customHeight="false" outlineLevel="0" collapsed="false">
      <c r="A646" s="5" t="s">
        <v>653</v>
      </c>
      <c r="B646" s="5"/>
      <c r="C646" s="7" t="n">
        <v>6530</v>
      </c>
    </row>
    <row r="647" customFormat="false" ht="13" hidden="false" customHeight="true" outlineLevel="0" collapsed="false">
      <c r="A647" s="5" t="s">
        <v>654</v>
      </c>
      <c r="B647" s="5" t="s">
        <v>20</v>
      </c>
      <c r="C647" s="6" t="n">
        <v>7431.4</v>
      </c>
    </row>
    <row r="648" customFormat="false" ht="13" hidden="false" customHeight="false" outlineLevel="0" collapsed="false">
      <c r="A648" s="5" t="s">
        <v>655</v>
      </c>
      <c r="B648" s="5"/>
      <c r="C648" s="7" t="n">
        <v>4780.6</v>
      </c>
    </row>
    <row r="649" customFormat="false" ht="22" hidden="false" customHeight="false" outlineLevel="0" collapsed="false">
      <c r="A649" s="5" t="s">
        <v>656</v>
      </c>
      <c r="B649" s="5" t="s">
        <v>14</v>
      </c>
      <c r="C649" s="6" t="n">
        <v>3249.1</v>
      </c>
    </row>
    <row r="650" customFormat="false" ht="33" hidden="false" customHeight="false" outlineLevel="0" collapsed="false">
      <c r="A650" s="5" t="s">
        <v>657</v>
      </c>
      <c r="B650" s="5" t="s">
        <v>69</v>
      </c>
      <c r="C650" s="7" t="n">
        <v>6028.3</v>
      </c>
    </row>
    <row r="651" customFormat="false" ht="22" hidden="false" customHeight="false" outlineLevel="0" collapsed="false">
      <c r="A651" s="5" t="s">
        <v>658</v>
      </c>
      <c r="B651" s="5" t="s">
        <v>20</v>
      </c>
      <c r="C651" s="6" t="n">
        <v>4387.8</v>
      </c>
    </row>
    <row r="652" customFormat="false" ht="13" hidden="false" customHeight="false" outlineLevel="0" collapsed="false">
      <c r="A652" s="5" t="s">
        <v>659</v>
      </c>
      <c r="B652" s="5" t="s">
        <v>6</v>
      </c>
      <c r="C652" s="7" t="n">
        <v>26012.9</v>
      </c>
    </row>
    <row r="653" customFormat="false" ht="33" hidden="false" customHeight="false" outlineLevel="0" collapsed="false">
      <c r="A653" s="5" t="s">
        <v>660</v>
      </c>
      <c r="B653" s="5" t="s">
        <v>69</v>
      </c>
      <c r="C653" s="6" t="n">
        <v>7340.1</v>
      </c>
    </row>
    <row r="654" customFormat="false" ht="22" hidden="false" customHeight="false" outlineLevel="0" collapsed="false">
      <c r="A654" s="5" t="s">
        <v>661</v>
      </c>
      <c r="B654" s="5" t="s">
        <v>77</v>
      </c>
      <c r="C654" s="7" t="n">
        <v>5726</v>
      </c>
    </row>
    <row r="655" customFormat="false" ht="33" hidden="false" customHeight="false" outlineLevel="0" collapsed="false">
      <c r="A655" s="5" t="s">
        <v>662</v>
      </c>
      <c r="B655" s="5" t="s">
        <v>69</v>
      </c>
      <c r="C655" s="6" t="n">
        <v>4977.1</v>
      </c>
    </row>
    <row r="656" customFormat="false" ht="22" hidden="false" customHeight="false" outlineLevel="0" collapsed="false">
      <c r="A656" s="5" t="s">
        <v>663</v>
      </c>
      <c r="B656" s="5" t="s">
        <v>20</v>
      </c>
      <c r="C656" s="7" t="n">
        <v>7969.7</v>
      </c>
    </row>
    <row r="657" customFormat="false" ht="13" hidden="false" customHeight="false" outlineLevel="0" collapsed="false">
      <c r="A657" s="5" t="s">
        <v>664</v>
      </c>
      <c r="B657" s="5" t="s">
        <v>6</v>
      </c>
      <c r="C657" s="6" t="n">
        <v>27375.8</v>
      </c>
    </row>
    <row r="658" customFormat="false" ht="33" hidden="false" customHeight="false" outlineLevel="0" collapsed="false">
      <c r="A658" s="5" t="s">
        <v>665</v>
      </c>
      <c r="B658" s="5" t="s">
        <v>69</v>
      </c>
      <c r="C658" s="7" t="n">
        <v>6139</v>
      </c>
    </row>
    <row r="659" customFormat="false" ht="13" hidden="false" customHeight="true" outlineLevel="0" collapsed="false">
      <c r="A659" s="5" t="s">
        <v>666</v>
      </c>
      <c r="B659" s="5" t="s">
        <v>20</v>
      </c>
      <c r="C659" s="6" t="n">
        <v>5852.9</v>
      </c>
    </row>
    <row r="660" customFormat="false" ht="13" hidden="false" customHeight="false" outlineLevel="0" collapsed="false">
      <c r="A660" s="5" t="s">
        <v>667</v>
      </c>
      <c r="B660" s="5"/>
      <c r="C660" s="7" t="n">
        <v>6101</v>
      </c>
    </row>
    <row r="661" customFormat="false" ht="22" hidden="false" customHeight="false" outlineLevel="0" collapsed="false">
      <c r="A661" s="5" t="s">
        <v>668</v>
      </c>
      <c r="B661" s="5" t="s">
        <v>77</v>
      </c>
      <c r="C661" s="6" t="n">
        <v>5166.9</v>
      </c>
    </row>
    <row r="662" customFormat="false" ht="22" hidden="false" customHeight="false" outlineLevel="0" collapsed="false">
      <c r="A662" s="5" t="s">
        <v>669</v>
      </c>
      <c r="B662" s="5" t="s">
        <v>20</v>
      </c>
      <c r="C662" s="7" t="n">
        <v>4116</v>
      </c>
    </row>
    <row r="663" customFormat="false" ht="22" hidden="false" customHeight="false" outlineLevel="0" collapsed="false">
      <c r="A663" s="5" t="s">
        <v>670</v>
      </c>
      <c r="B663" s="5" t="s">
        <v>6</v>
      </c>
      <c r="C663" s="6" t="n">
        <v>31399.6</v>
      </c>
    </row>
    <row r="664" customFormat="false" ht="22" hidden="false" customHeight="true" outlineLevel="0" collapsed="false">
      <c r="A664" s="5" t="s">
        <v>671</v>
      </c>
      <c r="B664" s="5" t="s">
        <v>77</v>
      </c>
      <c r="C664" s="7" t="n">
        <v>6925.2</v>
      </c>
    </row>
    <row r="665" customFormat="false" ht="13" hidden="false" customHeight="false" outlineLevel="0" collapsed="false">
      <c r="A665" s="5" t="s">
        <v>672</v>
      </c>
      <c r="B665" s="5"/>
      <c r="C665" s="6" t="n">
        <v>5548.7</v>
      </c>
    </row>
    <row r="666" customFormat="false" ht="13" hidden="false" customHeight="true" outlineLevel="0" collapsed="false">
      <c r="A666" s="5" t="s">
        <v>673</v>
      </c>
      <c r="B666" s="5" t="s">
        <v>14</v>
      </c>
      <c r="C666" s="7" t="n">
        <v>4298.6</v>
      </c>
    </row>
    <row r="667" customFormat="false" ht="13" hidden="false" customHeight="false" outlineLevel="0" collapsed="false">
      <c r="A667" s="5" t="s">
        <v>674</v>
      </c>
      <c r="B667" s="5"/>
      <c r="C667" s="6" t="n">
        <v>5087.5</v>
      </c>
    </row>
    <row r="668" customFormat="false" ht="13" hidden="false" customHeight="true" outlineLevel="0" collapsed="false">
      <c r="A668" s="5" t="s">
        <v>675</v>
      </c>
      <c r="B668" s="5" t="s">
        <v>20</v>
      </c>
      <c r="C668" s="7" t="n">
        <v>5972.5</v>
      </c>
    </row>
    <row r="669" customFormat="false" ht="13" hidden="false" customHeight="false" outlineLevel="0" collapsed="false">
      <c r="A669" s="5" t="s">
        <v>676</v>
      </c>
      <c r="B669" s="5"/>
      <c r="C669" s="6" t="n">
        <v>3567.1</v>
      </c>
    </row>
    <row r="670" customFormat="false" ht="13" hidden="false" customHeight="false" outlineLevel="0" collapsed="false">
      <c r="A670" s="5" t="s">
        <v>677</v>
      </c>
      <c r="B670" s="5" t="s">
        <v>6</v>
      </c>
      <c r="C670" s="7" t="n">
        <v>8679.8</v>
      </c>
    </row>
    <row r="671" customFormat="false" ht="33" hidden="false" customHeight="false" outlineLevel="0" collapsed="false">
      <c r="A671" s="5" t="s">
        <v>678</v>
      </c>
      <c r="B671" s="5" t="s">
        <v>69</v>
      </c>
      <c r="C671" s="6" t="n">
        <v>4014.2</v>
      </c>
    </row>
    <row r="672" customFormat="false" ht="22" hidden="false" customHeight="false" outlineLevel="0" collapsed="false">
      <c r="A672" s="5" t="s">
        <v>679</v>
      </c>
      <c r="B672" s="5" t="s">
        <v>77</v>
      </c>
      <c r="C672" s="7" t="n">
        <v>4665.6</v>
      </c>
    </row>
    <row r="673" customFormat="false" ht="13" hidden="false" customHeight="false" outlineLevel="0" collapsed="false">
      <c r="A673" s="5" t="s">
        <v>680</v>
      </c>
      <c r="B673" s="5" t="s">
        <v>4</v>
      </c>
      <c r="C673" s="6" t="n">
        <v>357122</v>
      </c>
    </row>
    <row r="674" customFormat="false" ht="13" hidden="false" customHeight="true" outlineLevel="0" collapsed="false">
      <c r="A674" s="5" t="s">
        <v>681</v>
      </c>
      <c r="B674" s="5" t="s">
        <v>6</v>
      </c>
      <c r="C674" s="7" t="n">
        <v>35751.5</v>
      </c>
    </row>
    <row r="675" customFormat="false" ht="13" hidden="false" customHeight="false" outlineLevel="0" collapsed="false">
      <c r="A675" s="5" t="s">
        <v>682</v>
      </c>
      <c r="B675" s="5"/>
      <c r="C675" s="6" t="n">
        <v>70550.1</v>
      </c>
    </row>
    <row r="676" customFormat="false" ht="13" hidden="false" customHeight="false" outlineLevel="0" collapsed="false">
      <c r="A676" s="5" t="s">
        <v>683</v>
      </c>
      <c r="B676" s="5"/>
      <c r="C676" s="7" t="n">
        <v>887.7</v>
      </c>
    </row>
    <row r="677" customFormat="false" ht="13" hidden="false" customHeight="false" outlineLevel="0" collapsed="false">
      <c r="A677" s="5" t="s">
        <v>684</v>
      </c>
      <c r="B677" s="5"/>
      <c r="C677" s="6" t="n">
        <v>29483.1</v>
      </c>
    </row>
    <row r="678" customFormat="false" ht="13" hidden="false" customHeight="false" outlineLevel="0" collapsed="false">
      <c r="A678" s="5" t="s">
        <v>685</v>
      </c>
      <c r="B678" s="5"/>
      <c r="C678" s="7" t="n">
        <v>419.2</v>
      </c>
    </row>
    <row r="679" customFormat="false" ht="13" hidden="false" customHeight="false" outlineLevel="0" collapsed="false">
      <c r="A679" s="5" t="s">
        <v>686</v>
      </c>
      <c r="B679" s="5"/>
      <c r="C679" s="6" t="n">
        <v>755.2</v>
      </c>
    </row>
    <row r="680" customFormat="false" ht="13" hidden="false" customHeight="false" outlineLevel="0" collapsed="false">
      <c r="A680" s="5" t="s">
        <v>687</v>
      </c>
      <c r="B680" s="5"/>
      <c r="C680" s="7" t="n">
        <v>21114.9</v>
      </c>
    </row>
    <row r="681" customFormat="false" ht="13" hidden="false" customHeight="false" outlineLevel="0" collapsed="false">
      <c r="A681" s="5" t="s">
        <v>688</v>
      </c>
      <c r="B681" s="5"/>
      <c r="C681" s="6" t="n">
        <v>23190.8</v>
      </c>
    </row>
    <row r="682" customFormat="false" ht="13" hidden="false" customHeight="false" outlineLevel="0" collapsed="false">
      <c r="A682" s="5" t="s">
        <v>689</v>
      </c>
      <c r="B682" s="5"/>
      <c r="C682" s="7" t="n">
        <v>47612.9</v>
      </c>
    </row>
    <row r="683" customFormat="false" ht="13" hidden="false" customHeight="false" outlineLevel="0" collapsed="false">
      <c r="A683" s="5" t="s">
        <v>690</v>
      </c>
      <c r="B683" s="5"/>
      <c r="C683" s="6" t="n">
        <v>34092.3</v>
      </c>
    </row>
    <row r="684" customFormat="false" ht="13" hidden="false" customHeight="false" outlineLevel="0" collapsed="false">
      <c r="A684" s="5" t="s">
        <v>691</v>
      </c>
      <c r="B684" s="5"/>
      <c r="C684" s="7" t="n">
        <v>19854.1</v>
      </c>
    </row>
    <row r="685" customFormat="false" ht="13" hidden="false" customHeight="false" outlineLevel="0" collapsed="false">
      <c r="A685" s="5" t="s">
        <v>692</v>
      </c>
      <c r="B685" s="5"/>
      <c r="C685" s="6" t="n">
        <v>2568.8</v>
      </c>
    </row>
    <row r="686" customFormat="false" ht="13" hidden="false" customHeight="false" outlineLevel="0" collapsed="false">
      <c r="A686" s="5" t="s">
        <v>693</v>
      </c>
      <c r="B686" s="5"/>
      <c r="C686" s="7" t="n">
        <v>18419.7</v>
      </c>
    </row>
    <row r="687" customFormat="false" ht="13" hidden="false" customHeight="false" outlineLevel="0" collapsed="false">
      <c r="A687" s="5" t="s">
        <v>694</v>
      </c>
      <c r="B687" s="5"/>
      <c r="C687" s="6" t="n">
        <v>20449.5</v>
      </c>
    </row>
    <row r="688" customFormat="false" ht="13" hidden="false" customHeight="false" outlineLevel="0" collapsed="false">
      <c r="A688" s="5" t="s">
        <v>695</v>
      </c>
      <c r="B688" s="5"/>
      <c r="C688" s="7" t="n">
        <v>15799.3</v>
      </c>
    </row>
    <row r="689" customFormat="false" ht="13" hidden="false" customHeight="false" outlineLevel="0" collapsed="false">
      <c r="A689" s="5" t="s">
        <v>696</v>
      </c>
      <c r="B689" s="5"/>
      <c r="C689" s="6" t="n">
        <v>16172.5</v>
      </c>
    </row>
    <row r="690" customFormat="false" ht="13" hidden="false" customHeight="false" outlineLevel="0" collapsed="false">
      <c r="A690" s="5" t="s">
        <v>697</v>
      </c>
      <c r="B690" s="5" t="s">
        <v>4</v>
      </c>
      <c r="C690" s="7" t="n">
        <v>130820</v>
      </c>
    </row>
    <row r="691" customFormat="false" ht="22" hidden="false" customHeight="true" outlineLevel="0" collapsed="false">
      <c r="A691" s="5" t="s">
        <v>698</v>
      </c>
      <c r="B691" s="5" t="s">
        <v>6</v>
      </c>
      <c r="C691" s="6" t="n">
        <v>14064</v>
      </c>
    </row>
    <row r="692" customFormat="false" ht="13" hidden="false" customHeight="false" outlineLevel="0" collapsed="false">
      <c r="A692" s="5" t="s">
        <v>699</v>
      </c>
      <c r="B692" s="5"/>
      <c r="C692" s="7" t="n">
        <v>18886</v>
      </c>
    </row>
    <row r="693" customFormat="false" ht="13" hidden="false" customHeight="false" outlineLevel="0" collapsed="false">
      <c r="A693" s="5" t="s">
        <v>700</v>
      </c>
      <c r="B693" s="5"/>
      <c r="C693" s="6" t="n">
        <v>9258</v>
      </c>
    </row>
    <row r="694" customFormat="false" ht="13" hidden="false" customHeight="false" outlineLevel="0" collapsed="false">
      <c r="A694" s="5" t="s">
        <v>701</v>
      </c>
      <c r="B694" s="5"/>
      <c r="C694" s="7" t="n">
        <v>14003</v>
      </c>
    </row>
    <row r="695" customFormat="false" ht="13" hidden="false" customHeight="false" outlineLevel="0" collapsed="false">
      <c r="A695" s="5" t="s">
        <v>702</v>
      </c>
      <c r="B695" s="5"/>
      <c r="C695" s="6" t="n">
        <v>9085</v>
      </c>
    </row>
    <row r="696" customFormat="false" ht="13" hidden="false" customHeight="false" outlineLevel="0" collapsed="false">
      <c r="A696" s="5" t="s">
        <v>703</v>
      </c>
      <c r="B696" s="5"/>
      <c r="C696" s="7" t="n">
        <v>2299</v>
      </c>
    </row>
    <row r="697" customFormat="false" ht="13" hidden="false" customHeight="false" outlineLevel="0" collapsed="false">
      <c r="A697" s="5" t="s">
        <v>704</v>
      </c>
      <c r="B697" s="5"/>
      <c r="C697" s="6" t="n">
        <v>11067</v>
      </c>
    </row>
    <row r="698" customFormat="false" ht="13" hidden="false" customHeight="false" outlineLevel="0" collapsed="false">
      <c r="A698" s="5" t="s">
        <v>705</v>
      </c>
      <c r="B698" s="5"/>
      <c r="C698" s="7" t="n">
        <v>15435</v>
      </c>
    </row>
    <row r="699" customFormat="false" ht="13" hidden="false" customHeight="false" outlineLevel="0" collapsed="false">
      <c r="A699" s="5" t="s">
        <v>706</v>
      </c>
      <c r="B699" s="5"/>
      <c r="C699" s="6" t="n">
        <v>15475</v>
      </c>
    </row>
    <row r="700" customFormat="false" ht="13" hidden="false" customHeight="false" outlineLevel="0" collapsed="false">
      <c r="A700" s="5" t="s">
        <v>707</v>
      </c>
      <c r="B700" s="5"/>
      <c r="C700" s="7" t="n">
        <v>3806</v>
      </c>
    </row>
    <row r="701" customFormat="false" ht="13" hidden="false" customHeight="false" outlineLevel="0" collapsed="false">
      <c r="A701" s="5" t="s">
        <v>708</v>
      </c>
      <c r="B701" s="5"/>
      <c r="C701" s="6" t="n">
        <v>3823</v>
      </c>
    </row>
    <row r="702" customFormat="false" ht="13" hidden="false" customHeight="false" outlineLevel="0" collapsed="false">
      <c r="A702" s="5" t="s">
        <v>709</v>
      </c>
      <c r="B702" s="5"/>
      <c r="C702" s="7" t="n">
        <v>5286</v>
      </c>
    </row>
    <row r="703" customFormat="false" ht="13" hidden="false" customHeight="false" outlineLevel="0" collapsed="false">
      <c r="A703" s="5" t="s">
        <v>710</v>
      </c>
      <c r="B703" s="5"/>
      <c r="C703" s="6" t="n">
        <v>8335</v>
      </c>
    </row>
    <row r="704" customFormat="false" ht="13" hidden="false" customHeight="false" outlineLevel="0" collapsed="false">
      <c r="A704" s="5" t="s">
        <v>711</v>
      </c>
      <c r="B704" s="5" t="s">
        <v>4</v>
      </c>
      <c r="C704" s="7" t="n">
        <v>93028</v>
      </c>
    </row>
    <row r="705" customFormat="false" ht="13" hidden="false" customHeight="false" outlineLevel="0" collapsed="false">
      <c r="A705" s="5" t="s">
        <v>712</v>
      </c>
      <c r="B705" s="5" t="s">
        <v>6</v>
      </c>
      <c r="C705" s="6" t="n">
        <v>6915.8</v>
      </c>
    </row>
    <row r="706" customFormat="false" ht="22" hidden="false" customHeight="false" outlineLevel="0" collapsed="false">
      <c r="A706" s="5" t="s">
        <v>713</v>
      </c>
      <c r="B706" s="5" t="s">
        <v>14</v>
      </c>
      <c r="C706" s="7" t="n">
        <v>525.1</v>
      </c>
    </row>
    <row r="707" customFormat="false" ht="22" hidden="false" customHeight="false" outlineLevel="0" collapsed="false">
      <c r="A707" s="5" t="s">
        <v>714</v>
      </c>
      <c r="B707" s="5" t="s">
        <v>20</v>
      </c>
      <c r="C707" s="6" t="n">
        <v>6390.7</v>
      </c>
    </row>
    <row r="708" customFormat="false" ht="13" hidden="false" customHeight="false" outlineLevel="0" collapsed="false">
      <c r="A708" s="5" t="s">
        <v>715</v>
      </c>
      <c r="B708" s="5" t="s">
        <v>6</v>
      </c>
      <c r="C708" s="7" t="n">
        <v>11116</v>
      </c>
    </row>
    <row r="709" customFormat="false" ht="33" hidden="false" customHeight="false" outlineLevel="0" collapsed="false">
      <c r="A709" s="5" t="s">
        <v>716</v>
      </c>
      <c r="B709" s="5" t="s">
        <v>69</v>
      </c>
      <c r="C709" s="6" t="n">
        <v>4358.5</v>
      </c>
    </row>
    <row r="710" customFormat="false" ht="22" hidden="false" customHeight="false" outlineLevel="0" collapsed="false">
      <c r="A710" s="5" t="s">
        <v>717</v>
      </c>
      <c r="B710" s="5" t="s">
        <v>20</v>
      </c>
      <c r="C710" s="7" t="n">
        <v>2264.7</v>
      </c>
    </row>
    <row r="711" customFormat="false" ht="33" hidden="false" customHeight="false" outlineLevel="0" collapsed="false">
      <c r="A711" s="5" t="s">
        <v>718</v>
      </c>
      <c r="B711" s="5" t="s">
        <v>69</v>
      </c>
      <c r="C711" s="6" t="n">
        <v>4492.8</v>
      </c>
    </row>
    <row r="712" customFormat="false" ht="13" hidden="false" customHeight="false" outlineLevel="0" collapsed="false">
      <c r="A712" s="5" t="s">
        <v>719</v>
      </c>
      <c r="B712" s="5" t="s">
        <v>6</v>
      </c>
      <c r="C712" s="7" t="n">
        <v>11328.4</v>
      </c>
    </row>
    <row r="713" customFormat="false" ht="13" hidden="false" customHeight="true" outlineLevel="0" collapsed="false">
      <c r="A713" s="5" t="s">
        <v>720</v>
      </c>
      <c r="B713" s="5" t="s">
        <v>69</v>
      </c>
      <c r="C713" s="6" t="n">
        <v>4208.3</v>
      </c>
    </row>
    <row r="714" customFormat="false" ht="13" hidden="false" customHeight="false" outlineLevel="0" collapsed="false">
      <c r="A714" s="5" t="s">
        <v>721</v>
      </c>
      <c r="B714" s="5"/>
      <c r="C714" s="7" t="n">
        <v>3336.1</v>
      </c>
    </row>
    <row r="715" customFormat="false" ht="22" hidden="false" customHeight="false" outlineLevel="0" collapsed="false">
      <c r="A715" s="5" t="s">
        <v>722</v>
      </c>
      <c r="B715" s="5" t="s">
        <v>77</v>
      </c>
      <c r="C715" s="6" t="n">
        <v>3784</v>
      </c>
    </row>
    <row r="716" customFormat="false" ht="13" hidden="false" customHeight="false" outlineLevel="0" collapsed="false">
      <c r="A716" s="5" t="s">
        <v>723</v>
      </c>
      <c r="B716" s="5" t="s">
        <v>6</v>
      </c>
      <c r="C716" s="7" t="n">
        <v>14168.7</v>
      </c>
    </row>
    <row r="717" customFormat="false" ht="22" hidden="false" customHeight="false" outlineLevel="0" collapsed="false">
      <c r="A717" s="5" t="s">
        <v>724</v>
      </c>
      <c r="B717" s="5" t="s">
        <v>20</v>
      </c>
      <c r="C717" s="6" t="n">
        <v>4429.6</v>
      </c>
    </row>
    <row r="718" customFormat="false" ht="22" hidden="false" customHeight="false" outlineLevel="0" collapsed="false">
      <c r="A718" s="5" t="s">
        <v>725</v>
      </c>
      <c r="B718" s="5" t="s">
        <v>77</v>
      </c>
      <c r="C718" s="7" t="n">
        <v>6035.9</v>
      </c>
    </row>
    <row r="719" customFormat="false" ht="33" hidden="false" customHeight="false" outlineLevel="0" collapsed="false">
      <c r="A719" s="5" t="s">
        <v>726</v>
      </c>
      <c r="B719" s="5" t="s">
        <v>69</v>
      </c>
      <c r="C719" s="6" t="n">
        <v>3703.3</v>
      </c>
    </row>
    <row r="720" customFormat="false" ht="13" hidden="false" customHeight="false" outlineLevel="0" collapsed="false">
      <c r="A720" s="5" t="s">
        <v>727</v>
      </c>
      <c r="B720" s="5" t="s">
        <v>6</v>
      </c>
      <c r="C720" s="7" t="n">
        <v>13432.8</v>
      </c>
    </row>
    <row r="721" customFormat="false" ht="22" hidden="false" customHeight="false" outlineLevel="0" collapsed="false">
      <c r="A721" s="5" t="s">
        <v>728</v>
      </c>
      <c r="B721" s="5" t="s">
        <v>20</v>
      </c>
      <c r="C721" s="6" t="n">
        <v>7250</v>
      </c>
    </row>
    <row r="722" customFormat="false" ht="13" hidden="false" customHeight="true" outlineLevel="0" collapsed="false">
      <c r="A722" s="5" t="s">
        <v>729</v>
      </c>
      <c r="B722" s="5" t="s">
        <v>77</v>
      </c>
      <c r="C722" s="7" t="n">
        <v>3637.3</v>
      </c>
    </row>
    <row r="723" customFormat="false" ht="13" hidden="false" customHeight="false" outlineLevel="0" collapsed="false">
      <c r="A723" s="5" t="s">
        <v>730</v>
      </c>
      <c r="B723" s="5"/>
      <c r="C723" s="6" t="n">
        <v>2545.5</v>
      </c>
    </row>
    <row r="724" customFormat="false" ht="13" hidden="false" customHeight="false" outlineLevel="0" collapsed="false">
      <c r="A724" s="5" t="s">
        <v>731</v>
      </c>
      <c r="B724" s="5" t="s">
        <v>6</v>
      </c>
      <c r="C724" s="7" t="n">
        <v>17728.8</v>
      </c>
    </row>
    <row r="725" customFormat="false" ht="22" hidden="false" customHeight="false" outlineLevel="0" collapsed="false">
      <c r="A725" s="5" t="s">
        <v>732</v>
      </c>
      <c r="B725" s="5" t="s">
        <v>20</v>
      </c>
      <c r="C725" s="6" t="n">
        <v>6210.6</v>
      </c>
    </row>
    <row r="726" customFormat="false" ht="22" hidden="false" customHeight="false" outlineLevel="0" collapsed="false">
      <c r="A726" s="5" t="s">
        <v>733</v>
      </c>
      <c r="B726" s="5" t="s">
        <v>77</v>
      </c>
      <c r="C726" s="7" t="n">
        <v>5581.7</v>
      </c>
    </row>
    <row r="727" customFormat="false" ht="33" hidden="false" customHeight="false" outlineLevel="0" collapsed="false">
      <c r="A727" s="5" t="s">
        <v>734</v>
      </c>
      <c r="B727" s="5" t="s">
        <v>69</v>
      </c>
      <c r="C727" s="6" t="n">
        <v>5936.6</v>
      </c>
    </row>
    <row r="728" customFormat="false" ht="13" hidden="false" customHeight="false" outlineLevel="0" collapsed="false">
      <c r="A728" s="5" t="s">
        <v>735</v>
      </c>
      <c r="B728" s="5" t="s">
        <v>6</v>
      </c>
      <c r="C728" s="7" t="n">
        <v>18337.2</v>
      </c>
    </row>
    <row r="729" customFormat="false" ht="33" hidden="false" customHeight="false" outlineLevel="0" collapsed="false">
      <c r="A729" s="5" t="s">
        <v>736</v>
      </c>
      <c r="B729" s="5" t="s">
        <v>69</v>
      </c>
      <c r="C729" s="6" t="n">
        <v>8444.7</v>
      </c>
    </row>
    <row r="730" customFormat="false" ht="22" hidden="false" customHeight="false" outlineLevel="0" collapsed="false">
      <c r="A730" s="5" t="s">
        <v>737</v>
      </c>
      <c r="B730" s="5" t="s">
        <v>77</v>
      </c>
      <c r="C730" s="7" t="n">
        <v>5629.7</v>
      </c>
    </row>
    <row r="731" customFormat="false" ht="22" hidden="false" customHeight="false" outlineLevel="0" collapsed="false">
      <c r="A731" s="5" t="s">
        <v>738</v>
      </c>
      <c r="B731" s="5" t="s">
        <v>20</v>
      </c>
      <c r="C731" s="6" t="n">
        <v>4262.8</v>
      </c>
    </row>
    <row r="732" customFormat="false" ht="13" hidden="false" customHeight="false" outlineLevel="0" collapsed="false">
      <c r="A732" s="5" t="s">
        <v>739</v>
      </c>
      <c r="B732" s="5" t="s">
        <v>4</v>
      </c>
      <c r="C732" s="7" t="n">
        <v>100243</v>
      </c>
    </row>
    <row r="733" customFormat="false" ht="13" hidden="false" customHeight="false" outlineLevel="0" collapsed="false">
      <c r="A733" s="5" t="s">
        <v>740</v>
      </c>
      <c r="B733" s="5" t="s">
        <v>6</v>
      </c>
      <c r="C733" s="6" t="n">
        <v>1042.7</v>
      </c>
    </row>
    <row r="734" customFormat="false" ht="22" hidden="false" customHeight="false" outlineLevel="0" collapsed="false">
      <c r="A734" s="5" t="s">
        <v>741</v>
      </c>
      <c r="B734" s="5" t="s">
        <v>20</v>
      </c>
      <c r="C734" s="7" t="n">
        <v>1042.7</v>
      </c>
    </row>
    <row r="735" customFormat="false" ht="13" hidden="false" customHeight="false" outlineLevel="0" collapsed="false">
      <c r="A735" s="5" t="s">
        <v>742</v>
      </c>
      <c r="B735" s="5" t="s">
        <v>6</v>
      </c>
      <c r="C735" s="6" t="n">
        <v>101653</v>
      </c>
    </row>
    <row r="736" customFormat="false" ht="33" hidden="false" customHeight="false" outlineLevel="0" collapsed="false">
      <c r="A736" s="5" t="s">
        <v>743</v>
      </c>
      <c r="B736" s="5" t="s">
        <v>69</v>
      </c>
      <c r="C736" s="7" t="n">
        <v>818.3</v>
      </c>
    </row>
    <row r="737" customFormat="false" ht="13" hidden="false" customHeight="true" outlineLevel="0" collapsed="false">
      <c r="A737" s="5" t="s">
        <v>744</v>
      </c>
      <c r="B737" s="5" t="s">
        <v>77</v>
      </c>
      <c r="C737" s="6" t="n">
        <v>9520.2</v>
      </c>
    </row>
    <row r="738" customFormat="false" ht="13" hidden="false" customHeight="false" outlineLevel="0" collapsed="false">
      <c r="A738" s="5" t="s">
        <v>745</v>
      </c>
      <c r="B738" s="5"/>
      <c r="C738" s="7" t="n">
        <v>9353.9</v>
      </c>
    </row>
    <row r="739" customFormat="false" ht="22" hidden="false" customHeight="false" outlineLevel="0" collapsed="false">
      <c r="A739" s="5" t="s">
        <v>746</v>
      </c>
      <c r="B739" s="5"/>
      <c r="C739" s="6" t="n">
        <v>12746.5</v>
      </c>
    </row>
    <row r="740" customFormat="false" ht="13" hidden="false" customHeight="false" outlineLevel="0" collapsed="false">
      <c r="A740" s="5" t="s">
        <v>747</v>
      </c>
      <c r="B740" s="5"/>
      <c r="C740" s="7" t="n">
        <v>24689</v>
      </c>
    </row>
    <row r="741" customFormat="false" ht="22" hidden="false" customHeight="false" outlineLevel="0" collapsed="false">
      <c r="A741" s="5" t="s">
        <v>748</v>
      </c>
      <c r="B741" s="5"/>
      <c r="C741" s="6" t="n">
        <v>21933.4</v>
      </c>
    </row>
    <row r="742" customFormat="false" ht="13" hidden="false" customHeight="false" outlineLevel="0" collapsed="false">
      <c r="A742" s="5" t="s">
        <v>749</v>
      </c>
      <c r="B742" s="5"/>
      <c r="C742" s="7" t="n">
        <v>22591.8</v>
      </c>
    </row>
    <row r="743" customFormat="false" ht="13" hidden="false" customHeight="false" outlineLevel="0" collapsed="false">
      <c r="A743" s="5" t="s">
        <v>750</v>
      </c>
      <c r="B743" s="5" t="s">
        <v>4</v>
      </c>
      <c r="C743" s="6" t="n">
        <v>68394</v>
      </c>
    </row>
    <row r="744" customFormat="false" ht="22" hidden="false" customHeight="false" outlineLevel="0" collapsed="false">
      <c r="A744" s="5" t="s">
        <v>751</v>
      </c>
      <c r="B744" s="5" t="s">
        <v>6</v>
      </c>
      <c r="C744" s="7" t="n">
        <v>32097</v>
      </c>
    </row>
    <row r="745" customFormat="false" ht="13" hidden="false" customHeight="true" outlineLevel="0" collapsed="false">
      <c r="A745" s="5" t="s">
        <v>752</v>
      </c>
      <c r="B745" s="5" t="s">
        <v>77</v>
      </c>
      <c r="C745" s="6" t="n">
        <v>11976</v>
      </c>
    </row>
    <row r="746" customFormat="false" ht="13" hidden="false" customHeight="false" outlineLevel="0" collapsed="false">
      <c r="A746" s="5" t="s">
        <v>753</v>
      </c>
      <c r="B746" s="5"/>
      <c r="C746" s="7" t="n">
        <v>6497</v>
      </c>
    </row>
    <row r="747" customFormat="false" ht="33" hidden="false" customHeight="false" outlineLevel="0" collapsed="false">
      <c r="A747" s="5" t="s">
        <v>754</v>
      </c>
      <c r="B747" s="5" t="s">
        <v>69</v>
      </c>
      <c r="C747" s="6" t="n">
        <v>13625</v>
      </c>
    </row>
    <row r="748" customFormat="false" ht="13" hidden="false" customHeight="false" outlineLevel="0" collapsed="false">
      <c r="A748" s="5" t="s">
        <v>755</v>
      </c>
      <c r="B748" s="5" t="s">
        <v>6</v>
      </c>
      <c r="C748" s="7" t="n">
        <v>36297</v>
      </c>
    </row>
    <row r="749" customFormat="false" ht="22" hidden="false" customHeight="false" outlineLevel="0" collapsed="false">
      <c r="A749" s="5" t="s">
        <v>756</v>
      </c>
      <c r="B749" s="5" t="s">
        <v>14</v>
      </c>
      <c r="C749" s="6" t="n">
        <v>917</v>
      </c>
    </row>
    <row r="750" customFormat="false" ht="13" hidden="false" customHeight="true" outlineLevel="0" collapsed="false">
      <c r="A750" s="5" t="s">
        <v>757</v>
      </c>
      <c r="B750" s="5" t="s">
        <v>69</v>
      </c>
      <c r="C750" s="7" t="n">
        <v>6030</v>
      </c>
    </row>
    <row r="751" customFormat="false" ht="13" hidden="false" customHeight="false" outlineLevel="0" collapsed="false">
      <c r="A751" s="5" t="s">
        <v>758</v>
      </c>
      <c r="B751" s="5"/>
      <c r="C751" s="6" t="n">
        <v>7860</v>
      </c>
    </row>
    <row r="752" customFormat="false" ht="22" hidden="false" customHeight="false" outlineLevel="0" collapsed="false">
      <c r="A752" s="5" t="s">
        <v>759</v>
      </c>
      <c r="B752" s="5" t="s">
        <v>77</v>
      </c>
      <c r="C752" s="7" t="n">
        <v>9372</v>
      </c>
    </row>
    <row r="753" customFormat="false" ht="33" hidden="false" customHeight="false" outlineLevel="0" collapsed="false">
      <c r="A753" s="5" t="s">
        <v>760</v>
      </c>
      <c r="B753" s="5" t="s">
        <v>69</v>
      </c>
      <c r="C753" s="6" t="n">
        <v>12118</v>
      </c>
    </row>
    <row r="754" customFormat="false" ht="13" hidden="false" customHeight="false" outlineLevel="0" collapsed="false">
      <c r="A754" s="5" t="s">
        <v>761</v>
      </c>
      <c r="B754" s="5" t="s">
        <v>4</v>
      </c>
      <c r="C754" s="7" t="n">
        <v>21643</v>
      </c>
    </row>
    <row r="755" customFormat="false" ht="13" hidden="false" customHeight="true" outlineLevel="0" collapsed="false">
      <c r="A755" s="5" t="s">
        <v>762</v>
      </c>
      <c r="B755" s="5" t="s">
        <v>6</v>
      </c>
      <c r="C755" s="6" t="n">
        <v>653</v>
      </c>
    </row>
    <row r="756" customFormat="false" ht="13" hidden="false" customHeight="false" outlineLevel="0" collapsed="false">
      <c r="A756" s="5" t="s">
        <v>763</v>
      </c>
      <c r="B756" s="5"/>
      <c r="C756" s="7" t="n">
        <v>4473</v>
      </c>
    </row>
    <row r="757" customFormat="false" ht="13" hidden="false" customHeight="false" outlineLevel="0" collapsed="false">
      <c r="A757" s="5" t="s">
        <v>764</v>
      </c>
      <c r="B757" s="5"/>
      <c r="C757" s="6" t="n">
        <v>866</v>
      </c>
    </row>
    <row r="758" customFormat="false" ht="13" hidden="false" customHeight="false" outlineLevel="0" collapsed="false">
      <c r="A758" s="5" t="s">
        <v>765</v>
      </c>
      <c r="B758" s="5"/>
      <c r="C758" s="7" t="n">
        <v>1294</v>
      </c>
    </row>
    <row r="759" customFormat="false" ht="13" hidden="false" customHeight="false" outlineLevel="0" collapsed="false">
      <c r="A759" s="5" t="s">
        <v>766</v>
      </c>
      <c r="B759" s="5"/>
      <c r="C759" s="6" t="n">
        <v>172</v>
      </c>
    </row>
    <row r="760" customFormat="false" ht="13" hidden="false" customHeight="false" outlineLevel="0" collapsed="false">
      <c r="A760" s="5" t="s">
        <v>767</v>
      </c>
      <c r="B760" s="5" t="s">
        <v>4</v>
      </c>
      <c r="C760" s="7" t="n">
        <v>295113</v>
      </c>
    </row>
    <row r="761" customFormat="false" ht="13" hidden="false" customHeight="true" outlineLevel="0" collapsed="false">
      <c r="A761" s="5" t="s">
        <v>768</v>
      </c>
      <c r="B761" s="5" t="s">
        <v>6</v>
      </c>
      <c r="C761" s="6" t="n">
        <v>14185</v>
      </c>
    </row>
    <row r="762" customFormat="false" ht="13" hidden="false" customHeight="false" outlineLevel="0" collapsed="false">
      <c r="A762" s="5" t="s">
        <v>769</v>
      </c>
      <c r="B762" s="5"/>
      <c r="C762" s="7" t="n">
        <v>24860</v>
      </c>
    </row>
    <row r="763" customFormat="false" ht="22" hidden="false" customHeight="false" outlineLevel="0" collapsed="false">
      <c r="A763" s="5" t="s">
        <v>770</v>
      </c>
      <c r="B763" s="5" t="s">
        <v>14</v>
      </c>
      <c r="C763" s="6" t="n">
        <v>6727</v>
      </c>
    </row>
    <row r="764" customFormat="false" ht="33" hidden="false" customHeight="false" outlineLevel="0" collapsed="false">
      <c r="A764" s="5" t="s">
        <v>771</v>
      </c>
      <c r="B764" s="5" t="s">
        <v>69</v>
      </c>
      <c r="C764" s="7" t="n">
        <v>2038</v>
      </c>
    </row>
    <row r="765" customFormat="false" ht="13" hidden="false" customHeight="true" outlineLevel="0" collapsed="false">
      <c r="A765" s="5" t="s">
        <v>772</v>
      </c>
      <c r="B765" s="5" t="s">
        <v>20</v>
      </c>
      <c r="C765" s="6" t="n">
        <v>896</v>
      </c>
    </row>
    <row r="766" customFormat="false" ht="13" hidden="false" customHeight="false" outlineLevel="0" collapsed="false">
      <c r="A766" s="5" t="s">
        <v>773</v>
      </c>
      <c r="B766" s="5"/>
      <c r="C766" s="7" t="n">
        <v>2135</v>
      </c>
    </row>
    <row r="767" customFormat="false" ht="13" hidden="false" customHeight="false" outlineLevel="0" collapsed="false">
      <c r="A767" s="5" t="s">
        <v>774</v>
      </c>
      <c r="B767" s="5"/>
      <c r="C767" s="6" t="n">
        <v>1285</v>
      </c>
    </row>
    <row r="768" customFormat="false" ht="13" hidden="false" customHeight="true" outlineLevel="0" collapsed="false">
      <c r="A768" s="5" t="s">
        <v>775</v>
      </c>
      <c r="B768" s="5" t="s">
        <v>69</v>
      </c>
      <c r="C768" s="7" t="n">
        <v>6813</v>
      </c>
    </row>
    <row r="769" customFormat="false" ht="13" hidden="false" customHeight="false" outlineLevel="0" collapsed="false">
      <c r="A769" s="5" t="s">
        <v>776</v>
      </c>
      <c r="B769" s="5"/>
      <c r="C769" s="6" t="n">
        <v>1498</v>
      </c>
    </row>
    <row r="770" customFormat="false" ht="13" hidden="false" customHeight="false" outlineLevel="0" collapsed="false">
      <c r="A770" s="5" t="s">
        <v>777</v>
      </c>
      <c r="B770" s="5"/>
      <c r="C770" s="7" t="n">
        <v>3467</v>
      </c>
    </row>
    <row r="771" customFormat="false" ht="13" hidden="false" customHeight="false" outlineLevel="0" collapsed="false">
      <c r="A771" s="5" t="s">
        <v>778</v>
      </c>
      <c r="B771" s="5" t="s">
        <v>6</v>
      </c>
      <c r="C771" s="6" t="n">
        <v>3239</v>
      </c>
    </row>
    <row r="772" customFormat="false" ht="22" hidden="false" customHeight="false" outlineLevel="0" collapsed="false">
      <c r="A772" s="5" t="s">
        <v>779</v>
      </c>
      <c r="B772" s="5" t="s">
        <v>20</v>
      </c>
      <c r="C772" s="7" t="n">
        <v>3239</v>
      </c>
    </row>
    <row r="773" customFormat="false" ht="13" hidden="false" customHeight="false" outlineLevel="0" collapsed="false">
      <c r="A773" s="5" t="s">
        <v>780</v>
      </c>
      <c r="B773" s="5" t="s">
        <v>6</v>
      </c>
      <c r="C773" s="6" t="n">
        <v>5330</v>
      </c>
    </row>
    <row r="774" customFormat="false" ht="13" hidden="false" customHeight="true" outlineLevel="0" collapsed="false">
      <c r="A774" s="5" t="s">
        <v>781</v>
      </c>
      <c r="B774" s="5" t="s">
        <v>20</v>
      </c>
      <c r="C774" s="7" t="n">
        <v>1142</v>
      </c>
    </row>
    <row r="775" customFormat="false" ht="13" hidden="false" customHeight="false" outlineLevel="0" collapsed="false">
      <c r="A775" s="5" t="s">
        <v>782</v>
      </c>
      <c r="B775" s="5"/>
      <c r="C775" s="6" t="n">
        <v>1520</v>
      </c>
    </row>
    <row r="776" customFormat="false" ht="13" hidden="false" customHeight="true" outlineLevel="0" collapsed="false">
      <c r="A776" s="5" t="s">
        <v>783</v>
      </c>
      <c r="B776" s="5" t="s">
        <v>14</v>
      </c>
      <c r="C776" s="7" t="n">
        <v>1808</v>
      </c>
    </row>
    <row r="777" customFormat="false" ht="13" hidden="false" customHeight="false" outlineLevel="0" collapsed="false">
      <c r="A777" s="5" t="s">
        <v>784</v>
      </c>
      <c r="B777" s="5"/>
      <c r="C777" s="6" t="n">
        <v>861</v>
      </c>
    </row>
    <row r="778" customFormat="false" ht="13" hidden="false" customHeight="false" outlineLevel="0" collapsed="false">
      <c r="A778" s="5" t="s">
        <v>785</v>
      </c>
      <c r="B778" s="5" t="s">
        <v>6</v>
      </c>
      <c r="C778" s="7" t="n">
        <v>22800</v>
      </c>
    </row>
    <row r="779" customFormat="false" ht="13" hidden="false" customHeight="true" outlineLevel="0" collapsed="false">
      <c r="A779" s="5" t="s">
        <v>786</v>
      </c>
      <c r="B779" s="5" t="s">
        <v>14</v>
      </c>
      <c r="C779" s="6" t="n">
        <v>1113</v>
      </c>
    </row>
    <row r="780" customFormat="false" ht="13" hidden="false" customHeight="false" outlineLevel="0" collapsed="false">
      <c r="A780" s="5" t="s">
        <v>787</v>
      </c>
      <c r="B780" s="5"/>
      <c r="C780" s="7" t="n">
        <v>1188</v>
      </c>
    </row>
    <row r="781" customFormat="false" ht="13" hidden="false" customHeight="false" outlineLevel="0" collapsed="false">
      <c r="A781" s="5" t="s">
        <v>788</v>
      </c>
      <c r="B781" s="5"/>
      <c r="C781" s="6" t="n">
        <v>746</v>
      </c>
    </row>
    <row r="782" customFormat="false" ht="22" hidden="false" customHeight="false" outlineLevel="0" collapsed="false">
      <c r="A782" s="5" t="s">
        <v>789</v>
      </c>
      <c r="B782" s="5" t="s">
        <v>77</v>
      </c>
      <c r="C782" s="7" t="n">
        <v>3158</v>
      </c>
    </row>
    <row r="783" customFormat="false" ht="22" hidden="false" customHeight="false" outlineLevel="0" collapsed="false">
      <c r="A783" s="5" t="s">
        <v>790</v>
      </c>
      <c r="B783" s="5" t="s">
        <v>14</v>
      </c>
      <c r="C783" s="6" t="n">
        <v>2652</v>
      </c>
    </row>
    <row r="784" customFormat="false" ht="13" hidden="false" customHeight="true" outlineLevel="0" collapsed="false">
      <c r="A784" s="5" t="s">
        <v>791</v>
      </c>
      <c r="B784" s="5" t="s">
        <v>20</v>
      </c>
      <c r="C784" s="7" t="n">
        <v>4479</v>
      </c>
    </row>
    <row r="785" customFormat="false" ht="13" hidden="false" customHeight="false" outlineLevel="0" collapsed="false">
      <c r="A785" s="5" t="s">
        <v>792</v>
      </c>
      <c r="B785" s="5"/>
      <c r="C785" s="6" t="n">
        <v>2854</v>
      </c>
    </row>
    <row r="786" customFormat="false" ht="13" hidden="false" customHeight="false" outlineLevel="0" collapsed="false">
      <c r="A786" s="5" t="s">
        <v>793</v>
      </c>
      <c r="B786" s="5"/>
      <c r="C786" s="7" t="n">
        <v>742</v>
      </c>
    </row>
    <row r="787" customFormat="false" ht="13" hidden="false" customHeight="false" outlineLevel="0" collapsed="false">
      <c r="A787" s="5" t="s">
        <v>794</v>
      </c>
      <c r="B787" s="5"/>
      <c r="C787" s="6" t="n">
        <v>1698</v>
      </c>
    </row>
    <row r="788" customFormat="false" ht="33" hidden="false" customHeight="false" outlineLevel="0" collapsed="false">
      <c r="A788" s="5" t="s">
        <v>795</v>
      </c>
      <c r="B788" s="5" t="s">
        <v>69</v>
      </c>
      <c r="C788" s="7" t="n">
        <v>2227</v>
      </c>
    </row>
    <row r="789" customFormat="false" ht="13" hidden="false" customHeight="true" outlineLevel="0" collapsed="false">
      <c r="A789" s="5" t="s">
        <v>796</v>
      </c>
      <c r="B789" s="5" t="s">
        <v>14</v>
      </c>
      <c r="C789" s="6" t="n">
        <v>1536</v>
      </c>
    </row>
    <row r="790" customFormat="false" ht="13" hidden="false" customHeight="false" outlineLevel="0" collapsed="false">
      <c r="A790" s="5" t="s">
        <v>797</v>
      </c>
      <c r="B790" s="5"/>
      <c r="C790" s="7" t="n">
        <v>405</v>
      </c>
    </row>
    <row r="791" customFormat="false" ht="13" hidden="false" customHeight="false" outlineLevel="0" collapsed="false">
      <c r="A791" s="5" t="s">
        <v>798</v>
      </c>
      <c r="B791" s="5" t="s">
        <v>6</v>
      </c>
      <c r="C791" s="6" t="n">
        <v>10635</v>
      </c>
    </row>
    <row r="792" customFormat="false" ht="13" hidden="false" customHeight="true" outlineLevel="0" collapsed="false">
      <c r="A792" s="5" t="s">
        <v>799</v>
      </c>
      <c r="B792" s="5" t="s">
        <v>69</v>
      </c>
      <c r="C792" s="7" t="n">
        <v>5008</v>
      </c>
    </row>
    <row r="793" customFormat="false" ht="13" hidden="false" customHeight="false" outlineLevel="0" collapsed="false">
      <c r="A793" s="5" t="s">
        <v>800</v>
      </c>
      <c r="B793" s="5"/>
      <c r="C793" s="6" t="n">
        <v>1919</v>
      </c>
    </row>
    <row r="794" customFormat="false" ht="22" hidden="false" customHeight="false" outlineLevel="0" collapsed="false">
      <c r="A794" s="5" t="s">
        <v>801</v>
      </c>
      <c r="B794" s="5" t="s">
        <v>20</v>
      </c>
      <c r="C794" s="7" t="n">
        <v>1167</v>
      </c>
    </row>
    <row r="795" customFormat="false" ht="33" hidden="false" customHeight="false" outlineLevel="0" collapsed="false">
      <c r="A795" s="5" t="s">
        <v>802</v>
      </c>
      <c r="B795" s="5" t="s">
        <v>69</v>
      </c>
      <c r="C795" s="6" t="n">
        <v>2542</v>
      </c>
    </row>
    <row r="796" customFormat="false" ht="13" hidden="false" customHeight="false" outlineLevel="0" collapsed="false">
      <c r="A796" s="5" t="s">
        <v>803</v>
      </c>
      <c r="B796" s="5" t="s">
        <v>6</v>
      </c>
      <c r="C796" s="7" t="n">
        <v>4373</v>
      </c>
    </row>
    <row r="797" customFormat="false" ht="13" hidden="false" customHeight="true" outlineLevel="0" collapsed="false">
      <c r="A797" s="5" t="s">
        <v>804</v>
      </c>
      <c r="B797" s="5" t="s">
        <v>77</v>
      </c>
      <c r="C797" s="6" t="n">
        <v>1507</v>
      </c>
    </row>
    <row r="798" customFormat="false" ht="13" hidden="false" customHeight="false" outlineLevel="0" collapsed="false">
      <c r="A798" s="5" t="s">
        <v>805</v>
      </c>
      <c r="B798" s="5"/>
      <c r="C798" s="7" t="n">
        <v>2866</v>
      </c>
    </row>
    <row r="799" customFormat="false" ht="13" hidden="false" customHeight="false" outlineLevel="0" collapsed="false">
      <c r="A799" s="5" t="s">
        <v>806</v>
      </c>
      <c r="B799" s="5" t="s">
        <v>6</v>
      </c>
      <c r="C799" s="6" t="n">
        <v>13392</v>
      </c>
    </row>
    <row r="800" customFormat="false" ht="22" hidden="false" customHeight="false" outlineLevel="0" collapsed="false">
      <c r="A800" s="5" t="s">
        <v>807</v>
      </c>
      <c r="B800" s="5" t="s">
        <v>14</v>
      </c>
      <c r="C800" s="7" t="n">
        <v>2605</v>
      </c>
    </row>
    <row r="801" customFormat="false" ht="33" hidden="false" customHeight="false" outlineLevel="0" collapsed="false">
      <c r="A801" s="5" t="s">
        <v>808</v>
      </c>
      <c r="B801" s="5" t="s">
        <v>69</v>
      </c>
      <c r="C801" s="6" t="n">
        <v>2034</v>
      </c>
    </row>
    <row r="802" customFormat="false" ht="22" hidden="false" customHeight="false" outlineLevel="0" collapsed="false">
      <c r="A802" s="5" t="s">
        <v>809</v>
      </c>
      <c r="B802" s="5" t="s">
        <v>14</v>
      </c>
      <c r="C802" s="7" t="n">
        <v>1162</v>
      </c>
    </row>
    <row r="803" customFormat="false" ht="13" hidden="false" customHeight="true" outlineLevel="0" collapsed="false">
      <c r="A803" s="5" t="s">
        <v>810</v>
      </c>
      <c r="B803" s="5" t="s">
        <v>20</v>
      </c>
      <c r="C803" s="6" t="n">
        <v>2756</v>
      </c>
    </row>
    <row r="804" customFormat="false" ht="13" hidden="false" customHeight="false" outlineLevel="0" collapsed="false">
      <c r="A804" s="5" t="s">
        <v>811</v>
      </c>
      <c r="B804" s="5"/>
      <c r="C804" s="7" t="n">
        <v>4835</v>
      </c>
    </row>
    <row r="805" customFormat="false" ht="13" hidden="false" customHeight="false" outlineLevel="0" collapsed="false">
      <c r="A805" s="5" t="s">
        <v>812</v>
      </c>
      <c r="B805" s="5" t="s">
        <v>6</v>
      </c>
      <c r="C805" s="6" t="n">
        <v>19191</v>
      </c>
    </row>
    <row r="806" customFormat="false" ht="13" hidden="false" customHeight="true" outlineLevel="0" collapsed="false">
      <c r="A806" s="5" t="s">
        <v>813</v>
      </c>
      <c r="B806" s="5" t="s">
        <v>20</v>
      </c>
      <c r="C806" s="7" t="n">
        <v>2417</v>
      </c>
    </row>
    <row r="807" customFormat="false" ht="13" hidden="false" customHeight="false" outlineLevel="0" collapsed="false">
      <c r="A807" s="5" t="s">
        <v>814</v>
      </c>
      <c r="B807" s="5"/>
      <c r="C807" s="6" t="n">
        <v>1837</v>
      </c>
    </row>
    <row r="808" customFormat="false" ht="13" hidden="false" customHeight="false" outlineLevel="0" collapsed="false">
      <c r="A808" s="5" t="s">
        <v>815</v>
      </c>
      <c r="B808" s="5"/>
      <c r="C808" s="7" t="n">
        <v>2757</v>
      </c>
    </row>
    <row r="809" customFormat="false" ht="33" hidden="false" customHeight="false" outlineLevel="0" collapsed="false">
      <c r="A809" s="5" t="s">
        <v>816</v>
      </c>
      <c r="B809" s="5" t="s">
        <v>69</v>
      </c>
      <c r="C809" s="6" t="n">
        <v>7049</v>
      </c>
    </row>
    <row r="810" customFormat="false" ht="13" hidden="false" customHeight="true" outlineLevel="0" collapsed="false">
      <c r="A810" s="5" t="s">
        <v>817</v>
      </c>
      <c r="B810" s="5" t="s">
        <v>20</v>
      </c>
      <c r="C810" s="7" t="n">
        <v>5130</v>
      </c>
    </row>
    <row r="811" customFormat="false" ht="13" hidden="false" customHeight="false" outlineLevel="0" collapsed="false">
      <c r="A811" s="5" t="s">
        <v>818</v>
      </c>
      <c r="B811" s="5"/>
      <c r="C811" s="6" t="n">
        <v>1538.7</v>
      </c>
    </row>
    <row r="812" customFormat="false" ht="13" hidden="false" customHeight="false" outlineLevel="0" collapsed="false">
      <c r="A812" s="5" t="s">
        <v>819</v>
      </c>
      <c r="B812" s="5" t="s">
        <v>6</v>
      </c>
      <c r="C812" s="7" t="n">
        <v>9719</v>
      </c>
    </row>
    <row r="813" customFormat="false" ht="13" hidden="false" customHeight="true" outlineLevel="0" collapsed="false">
      <c r="A813" s="5" t="s">
        <v>820</v>
      </c>
      <c r="B813" s="5" t="s">
        <v>69</v>
      </c>
      <c r="C813" s="6" t="n">
        <v>6383</v>
      </c>
    </row>
    <row r="814" customFormat="false" ht="13" hidden="false" customHeight="false" outlineLevel="0" collapsed="false">
      <c r="A814" s="5" t="s">
        <v>821</v>
      </c>
      <c r="B814" s="5"/>
      <c r="C814" s="7" t="n">
        <v>3336</v>
      </c>
    </row>
    <row r="815" customFormat="false" ht="13" hidden="false" customHeight="false" outlineLevel="0" collapsed="false">
      <c r="A815" s="5" t="s">
        <v>822</v>
      </c>
      <c r="B815" s="5" t="s">
        <v>6</v>
      </c>
      <c r="C815" s="6" t="n">
        <v>14753</v>
      </c>
    </row>
    <row r="816" customFormat="false" ht="33" hidden="false" customHeight="false" outlineLevel="0" collapsed="false">
      <c r="A816" s="5" t="s">
        <v>823</v>
      </c>
      <c r="B816" s="5" t="s">
        <v>69</v>
      </c>
      <c r="C816" s="7" t="n">
        <v>6485</v>
      </c>
    </row>
    <row r="817" customFormat="false" ht="22" hidden="false" customHeight="false" outlineLevel="0" collapsed="false">
      <c r="A817" s="5" t="s">
        <v>824</v>
      </c>
      <c r="B817" s="5" t="s">
        <v>77</v>
      </c>
      <c r="C817" s="6" t="n">
        <v>1694</v>
      </c>
    </row>
    <row r="818" customFormat="false" ht="13" hidden="false" customHeight="true" outlineLevel="0" collapsed="false">
      <c r="A818" s="5" t="s">
        <v>825</v>
      </c>
      <c r="B818" s="5" t="s">
        <v>69</v>
      </c>
      <c r="C818" s="7" t="n">
        <v>2346</v>
      </c>
    </row>
    <row r="819" customFormat="false" ht="13" hidden="false" customHeight="false" outlineLevel="0" collapsed="false">
      <c r="A819" s="5" t="s">
        <v>826</v>
      </c>
      <c r="B819" s="5"/>
      <c r="C819" s="6" t="n">
        <v>1128</v>
      </c>
    </row>
    <row r="820" customFormat="false" ht="22" hidden="false" customHeight="false" outlineLevel="0" collapsed="false">
      <c r="A820" s="5" t="s">
        <v>827</v>
      </c>
      <c r="B820" s="5" t="s">
        <v>20</v>
      </c>
      <c r="C820" s="7" t="n">
        <v>3100</v>
      </c>
    </row>
    <row r="821" customFormat="false" ht="13" hidden="false" customHeight="false" outlineLevel="0" collapsed="false">
      <c r="A821" s="5" t="s">
        <v>828</v>
      </c>
      <c r="B821" s="5" t="s">
        <v>6</v>
      </c>
      <c r="C821" s="6" t="n">
        <v>25409</v>
      </c>
    </row>
    <row r="822" customFormat="false" ht="22" hidden="false" customHeight="false" outlineLevel="0" collapsed="false">
      <c r="A822" s="5" t="s">
        <v>829</v>
      </c>
      <c r="B822" s="5" t="s">
        <v>20</v>
      </c>
      <c r="C822" s="7" t="n">
        <v>2445</v>
      </c>
    </row>
    <row r="823" customFormat="false" ht="22" hidden="false" customHeight="false" outlineLevel="0" collapsed="false">
      <c r="A823" s="5" t="s">
        <v>830</v>
      </c>
      <c r="B823" s="5" t="s">
        <v>14</v>
      </c>
      <c r="C823" s="6" t="n">
        <v>4948</v>
      </c>
    </row>
    <row r="824" customFormat="false" ht="13" hidden="false" customHeight="true" outlineLevel="0" collapsed="false">
      <c r="A824" s="5" t="s">
        <v>831</v>
      </c>
      <c r="B824" s="5" t="s">
        <v>20</v>
      </c>
      <c r="C824" s="7" t="n">
        <v>3164</v>
      </c>
    </row>
    <row r="825" customFormat="false" ht="13" hidden="false" customHeight="false" outlineLevel="0" collapsed="false">
      <c r="A825" s="5" t="s">
        <v>832</v>
      </c>
      <c r="B825" s="5"/>
      <c r="C825" s="6" t="n">
        <v>3014</v>
      </c>
    </row>
    <row r="826" customFormat="false" ht="13" hidden="false" customHeight="false" outlineLevel="0" collapsed="false">
      <c r="A826" s="5" t="s">
        <v>833</v>
      </c>
      <c r="B826" s="5"/>
      <c r="C826" s="7" t="n">
        <v>2105</v>
      </c>
    </row>
    <row r="827" customFormat="false" ht="22" hidden="false" customHeight="false" outlineLevel="0" collapsed="false">
      <c r="A827" s="5" t="s">
        <v>834</v>
      </c>
      <c r="B827" s="5" t="s">
        <v>77</v>
      </c>
      <c r="C827" s="6" t="n">
        <v>2527</v>
      </c>
    </row>
    <row r="828" customFormat="false" ht="22" hidden="false" customHeight="false" outlineLevel="0" collapsed="false">
      <c r="A828" s="5" t="s">
        <v>835</v>
      </c>
      <c r="B828" s="5" t="s">
        <v>14</v>
      </c>
      <c r="C828" s="7" t="n">
        <v>3509</v>
      </c>
    </row>
    <row r="829" customFormat="false" ht="13" hidden="false" customHeight="true" outlineLevel="0" collapsed="false">
      <c r="A829" s="5" t="s">
        <v>836</v>
      </c>
      <c r="B829" s="5" t="s">
        <v>20</v>
      </c>
      <c r="C829" s="6" t="n">
        <v>1606</v>
      </c>
    </row>
    <row r="830" customFormat="false" ht="13" hidden="false" customHeight="false" outlineLevel="0" collapsed="false">
      <c r="A830" s="5" t="s">
        <v>837</v>
      </c>
      <c r="B830" s="5"/>
      <c r="C830" s="7" t="n">
        <v>2090</v>
      </c>
    </row>
    <row r="831" customFormat="false" ht="13" hidden="false" customHeight="false" outlineLevel="0" collapsed="false">
      <c r="A831" s="5" t="s">
        <v>838</v>
      </c>
      <c r="B831" s="5" t="s">
        <v>6</v>
      </c>
      <c r="C831" s="6" t="n">
        <v>23892</v>
      </c>
    </row>
    <row r="832" customFormat="false" ht="33" hidden="false" customHeight="false" outlineLevel="0" collapsed="false">
      <c r="A832" s="5" t="s">
        <v>839</v>
      </c>
      <c r="B832" s="5" t="s">
        <v>69</v>
      </c>
      <c r="C832" s="7" t="n">
        <v>4282.5</v>
      </c>
    </row>
    <row r="833" customFormat="false" ht="22" hidden="false" customHeight="false" outlineLevel="0" collapsed="false">
      <c r="A833" s="5" t="s">
        <v>840</v>
      </c>
      <c r="B833" s="5" t="s">
        <v>77</v>
      </c>
      <c r="C833" s="6" t="n">
        <v>3916.5</v>
      </c>
    </row>
    <row r="834" customFormat="false" ht="22" hidden="false" customHeight="false" outlineLevel="0" collapsed="false">
      <c r="A834" s="5" t="s">
        <v>841</v>
      </c>
      <c r="B834" s="5" t="s">
        <v>20</v>
      </c>
      <c r="C834" s="7" t="n">
        <v>4551.3</v>
      </c>
    </row>
    <row r="835" customFormat="false" ht="13" hidden="false" customHeight="true" outlineLevel="0" collapsed="false">
      <c r="A835" s="5" t="s">
        <v>842</v>
      </c>
      <c r="B835" s="5" t="s">
        <v>77</v>
      </c>
      <c r="C835" s="6" t="n">
        <v>3022.4</v>
      </c>
    </row>
    <row r="836" customFormat="false" ht="13" hidden="false" customHeight="false" outlineLevel="0" collapsed="false">
      <c r="A836" s="5" t="s">
        <v>843</v>
      </c>
      <c r="B836" s="5"/>
      <c r="C836" s="7" t="n">
        <v>3382.4</v>
      </c>
    </row>
    <row r="837" customFormat="false" ht="13" hidden="false" customHeight="false" outlineLevel="0" collapsed="false">
      <c r="A837" s="5" t="s">
        <v>844</v>
      </c>
      <c r="B837" s="5"/>
      <c r="C837" s="6" t="n">
        <v>1845.4</v>
      </c>
    </row>
    <row r="838" customFormat="false" ht="13" hidden="false" customHeight="true" outlineLevel="0" collapsed="false">
      <c r="A838" s="5" t="s">
        <v>845</v>
      </c>
      <c r="B838" s="5" t="s">
        <v>69</v>
      </c>
      <c r="C838" s="7" t="n">
        <v>1506.9</v>
      </c>
    </row>
    <row r="839" customFormat="false" ht="13" hidden="false" customHeight="false" outlineLevel="0" collapsed="false">
      <c r="A839" s="5" t="s">
        <v>846</v>
      </c>
      <c r="B839" s="5"/>
      <c r="C839" s="6" t="n">
        <v>1488.6</v>
      </c>
    </row>
    <row r="840" customFormat="false" ht="22" hidden="false" customHeight="false" outlineLevel="0" collapsed="false">
      <c r="A840" s="5" t="s">
        <v>847</v>
      </c>
      <c r="B840" s="5" t="s">
        <v>6</v>
      </c>
      <c r="C840" s="7" t="n">
        <v>7370</v>
      </c>
    </row>
    <row r="841" customFormat="false" ht="33" hidden="false" customHeight="false" outlineLevel="0" collapsed="false">
      <c r="A841" s="5" t="s">
        <v>848</v>
      </c>
      <c r="B841" s="5" t="s">
        <v>69</v>
      </c>
      <c r="C841" s="6" t="n">
        <v>7370</v>
      </c>
    </row>
    <row r="842" customFormat="false" ht="13" hidden="false" customHeight="false" outlineLevel="0" collapsed="false">
      <c r="A842" s="5" t="s">
        <v>849</v>
      </c>
      <c r="B842" s="5" t="s">
        <v>6</v>
      </c>
      <c r="C842" s="7" t="n">
        <v>6140</v>
      </c>
    </row>
    <row r="843" customFormat="false" ht="22" hidden="false" customHeight="false" outlineLevel="0" collapsed="false">
      <c r="A843" s="5" t="s">
        <v>850</v>
      </c>
      <c r="B843" s="5" t="s">
        <v>20</v>
      </c>
      <c r="C843" s="6" t="n">
        <v>6140</v>
      </c>
    </row>
    <row r="844" customFormat="false" ht="13" hidden="false" customHeight="false" outlineLevel="0" collapsed="false">
      <c r="A844" s="5" t="s">
        <v>851</v>
      </c>
      <c r="B844" s="5" t="s">
        <v>6</v>
      </c>
      <c r="C844" s="7" t="n">
        <v>17571</v>
      </c>
    </row>
    <row r="845" customFormat="false" ht="13" hidden="false" customHeight="true" outlineLevel="0" collapsed="false">
      <c r="A845" s="5" t="s">
        <v>852</v>
      </c>
      <c r="B845" s="5" t="s">
        <v>20</v>
      </c>
      <c r="C845" s="6" t="n">
        <v>2895</v>
      </c>
    </row>
    <row r="846" customFormat="false" ht="13" hidden="false" customHeight="false" outlineLevel="0" collapsed="false">
      <c r="A846" s="5" t="s">
        <v>853</v>
      </c>
      <c r="B846" s="5"/>
      <c r="C846" s="7" t="n">
        <v>2684</v>
      </c>
    </row>
    <row r="847" customFormat="false" ht="33" hidden="false" customHeight="false" outlineLevel="0" collapsed="false">
      <c r="A847" s="5" t="s">
        <v>854</v>
      </c>
      <c r="B847" s="5" t="s">
        <v>69</v>
      </c>
      <c r="C847" s="6" t="n">
        <v>3592</v>
      </c>
    </row>
    <row r="848" customFormat="false" ht="13" hidden="false" customHeight="true" outlineLevel="0" collapsed="false">
      <c r="A848" s="5" t="s">
        <v>855</v>
      </c>
      <c r="B848" s="5" t="s">
        <v>20</v>
      </c>
      <c r="C848" s="7" t="n">
        <v>2411</v>
      </c>
    </row>
    <row r="849" customFormat="false" ht="13" hidden="false" customHeight="false" outlineLevel="0" collapsed="false">
      <c r="A849" s="5" t="s">
        <v>856</v>
      </c>
      <c r="B849" s="5"/>
      <c r="C849" s="6" t="n">
        <v>2178</v>
      </c>
    </row>
    <row r="850" customFormat="false" ht="13" hidden="false" customHeight="false" outlineLevel="0" collapsed="false">
      <c r="A850" s="5" t="s">
        <v>857</v>
      </c>
      <c r="B850" s="5"/>
      <c r="C850" s="7" t="n">
        <v>2102</v>
      </c>
    </row>
    <row r="851" customFormat="false" ht="33" hidden="false" customHeight="false" outlineLevel="0" collapsed="false">
      <c r="A851" s="5" t="s">
        <v>858</v>
      </c>
      <c r="B851" s="5" t="s">
        <v>69</v>
      </c>
      <c r="C851" s="6" t="n">
        <v>1709</v>
      </c>
    </row>
    <row r="852" customFormat="false" ht="13" hidden="false" customHeight="false" outlineLevel="0" collapsed="false">
      <c r="A852" s="5" t="s">
        <v>859</v>
      </c>
      <c r="B852" s="5" t="s">
        <v>6</v>
      </c>
      <c r="C852" s="7" t="n">
        <v>7556</v>
      </c>
    </row>
    <row r="853" customFormat="false" ht="22" hidden="false" customHeight="false" outlineLevel="0" collapsed="false">
      <c r="A853" s="5" t="s">
        <v>860</v>
      </c>
      <c r="B853" s="5" t="s">
        <v>20</v>
      </c>
      <c r="C853" s="6" t="n">
        <v>2164</v>
      </c>
    </row>
    <row r="854" customFormat="false" ht="33" hidden="false" customHeight="false" outlineLevel="0" collapsed="false">
      <c r="A854" s="5" t="s">
        <v>861</v>
      </c>
      <c r="B854" s="5" t="s">
        <v>69</v>
      </c>
      <c r="C854" s="7" t="n">
        <v>4728</v>
      </c>
    </row>
    <row r="855" customFormat="false" ht="13" hidden="false" customHeight="true" outlineLevel="0" collapsed="false">
      <c r="A855" s="5" t="s">
        <v>862</v>
      </c>
      <c r="B855" s="5" t="s">
        <v>14</v>
      </c>
      <c r="C855" s="6" t="n">
        <v>454</v>
      </c>
    </row>
    <row r="856" customFormat="false" ht="13" hidden="false" customHeight="false" outlineLevel="0" collapsed="false">
      <c r="A856" s="5" t="s">
        <v>863</v>
      </c>
      <c r="B856" s="5"/>
      <c r="C856" s="7" t="n">
        <v>211</v>
      </c>
    </row>
    <row r="857" customFormat="false" ht="13" hidden="false" customHeight="false" outlineLevel="0" collapsed="false">
      <c r="A857" s="5" t="s">
        <v>864</v>
      </c>
      <c r="B857" s="5" t="s">
        <v>6</v>
      </c>
      <c r="C857" s="6" t="n">
        <v>21523</v>
      </c>
    </row>
    <row r="858" customFormat="false" ht="33" hidden="false" customHeight="false" outlineLevel="0" collapsed="false">
      <c r="A858" s="5" t="s">
        <v>865</v>
      </c>
      <c r="B858" s="5" t="s">
        <v>69</v>
      </c>
      <c r="C858" s="7" t="n">
        <v>2498</v>
      </c>
    </row>
    <row r="859" customFormat="false" ht="13" hidden="false" customHeight="true" outlineLevel="0" collapsed="false">
      <c r="A859" s="5" t="s">
        <v>866</v>
      </c>
      <c r="B859" s="5" t="s">
        <v>20</v>
      </c>
      <c r="C859" s="6" t="n">
        <v>3329</v>
      </c>
    </row>
    <row r="860" customFormat="false" ht="13" hidden="false" customHeight="false" outlineLevel="0" collapsed="false">
      <c r="A860" s="5" t="s">
        <v>867</v>
      </c>
      <c r="B860" s="5"/>
      <c r="C860" s="7" t="n">
        <v>2239</v>
      </c>
    </row>
    <row r="861" customFormat="false" ht="13" hidden="false" customHeight="false" outlineLevel="0" collapsed="false">
      <c r="A861" s="5" t="s">
        <v>868</v>
      </c>
      <c r="B861" s="5"/>
      <c r="C861" s="6" t="n">
        <v>2619</v>
      </c>
    </row>
    <row r="862" customFormat="false" ht="13" hidden="false" customHeight="false" outlineLevel="0" collapsed="false">
      <c r="A862" s="5" t="s">
        <v>869</v>
      </c>
      <c r="B862" s="5"/>
      <c r="C862" s="7" t="n">
        <v>3639</v>
      </c>
    </row>
    <row r="863" customFormat="false" ht="33" hidden="false" customHeight="false" outlineLevel="0" collapsed="false">
      <c r="A863" s="5" t="s">
        <v>870</v>
      </c>
      <c r="B863" s="5" t="s">
        <v>69</v>
      </c>
      <c r="C863" s="6" t="n">
        <v>2553</v>
      </c>
    </row>
    <row r="864" customFormat="false" ht="13" hidden="false" customHeight="true" outlineLevel="0" collapsed="false">
      <c r="A864" s="5" t="s">
        <v>871</v>
      </c>
      <c r="B864" s="5" t="s">
        <v>20</v>
      </c>
      <c r="C864" s="7" t="n">
        <v>1793</v>
      </c>
    </row>
    <row r="865" customFormat="false" ht="13" hidden="false" customHeight="false" outlineLevel="0" collapsed="false">
      <c r="A865" s="5" t="s">
        <v>872</v>
      </c>
      <c r="B865" s="5"/>
      <c r="C865" s="6" t="n">
        <v>2337</v>
      </c>
    </row>
    <row r="866" customFormat="false" ht="13" hidden="false" customHeight="false" outlineLevel="0" collapsed="false">
      <c r="A866" s="5" t="s">
        <v>873</v>
      </c>
      <c r="B866" s="5"/>
      <c r="C866" s="7" t="n">
        <v>861.5</v>
      </c>
    </row>
    <row r="867" customFormat="false" ht="13" hidden="false" customHeight="false" outlineLevel="0" collapsed="false">
      <c r="A867" s="5" t="s">
        <v>874</v>
      </c>
      <c r="B867" s="5" t="s">
        <v>6</v>
      </c>
      <c r="C867" s="6" t="n">
        <v>22657</v>
      </c>
    </row>
    <row r="868" customFormat="false" ht="22" hidden="false" customHeight="false" outlineLevel="0" collapsed="false">
      <c r="A868" s="5" t="s">
        <v>875</v>
      </c>
      <c r="B868" s="5" t="s">
        <v>20</v>
      </c>
      <c r="C868" s="7" t="n">
        <v>1126</v>
      </c>
    </row>
    <row r="869" customFormat="false" ht="13" hidden="false" customHeight="true" outlineLevel="0" collapsed="false">
      <c r="A869" s="5" t="s">
        <v>876</v>
      </c>
      <c r="B869" s="5" t="s">
        <v>14</v>
      </c>
      <c r="C869" s="6" t="n">
        <v>1730</v>
      </c>
    </row>
    <row r="870" customFormat="false" ht="13" hidden="false" customHeight="false" outlineLevel="0" collapsed="false">
      <c r="A870" s="5" t="s">
        <v>877</v>
      </c>
      <c r="B870" s="5"/>
      <c r="C870" s="7" t="n">
        <v>952</v>
      </c>
    </row>
    <row r="871" customFormat="false" ht="22" hidden="false" customHeight="false" outlineLevel="0" collapsed="false">
      <c r="A871" s="5" t="s">
        <v>878</v>
      </c>
      <c r="B871" s="5" t="s">
        <v>20</v>
      </c>
      <c r="C871" s="6" t="n">
        <v>3474</v>
      </c>
    </row>
    <row r="872" customFormat="false" ht="22" hidden="false" customHeight="false" outlineLevel="0" collapsed="false">
      <c r="A872" s="5" t="s">
        <v>879</v>
      </c>
      <c r="B872" s="5" t="s">
        <v>14</v>
      </c>
      <c r="C872" s="7" t="n">
        <v>361</v>
      </c>
    </row>
    <row r="873" customFormat="false" ht="13" hidden="false" customHeight="true" outlineLevel="0" collapsed="false">
      <c r="A873" s="5" t="s">
        <v>880</v>
      </c>
      <c r="B873" s="5" t="s">
        <v>20</v>
      </c>
      <c r="C873" s="6" t="n">
        <v>1201</v>
      </c>
    </row>
    <row r="874" customFormat="false" ht="13" hidden="false" customHeight="false" outlineLevel="0" collapsed="false">
      <c r="A874" s="5" t="s">
        <v>881</v>
      </c>
      <c r="B874" s="5"/>
      <c r="C874" s="7" t="n">
        <v>2396</v>
      </c>
    </row>
    <row r="875" customFormat="false" ht="13" hidden="false" customHeight="true" outlineLevel="0" collapsed="false">
      <c r="A875" s="5" t="s">
        <v>882</v>
      </c>
      <c r="B875" s="5" t="s">
        <v>69</v>
      </c>
      <c r="C875" s="6" t="n">
        <v>3204</v>
      </c>
    </row>
    <row r="876" customFormat="false" ht="13" hidden="false" customHeight="false" outlineLevel="0" collapsed="false">
      <c r="A876" s="5" t="s">
        <v>883</v>
      </c>
      <c r="B876" s="5"/>
      <c r="C876" s="7" t="n">
        <v>3784</v>
      </c>
    </row>
    <row r="877" customFormat="false" ht="22" hidden="false" customHeight="false" outlineLevel="0" collapsed="false">
      <c r="A877" s="5" t="s">
        <v>884</v>
      </c>
      <c r="B877" s="5" t="s">
        <v>77</v>
      </c>
      <c r="C877" s="6" t="n">
        <v>4428</v>
      </c>
    </row>
    <row r="878" customFormat="false" ht="13" hidden="false" customHeight="false" outlineLevel="0" collapsed="false">
      <c r="A878" s="5" t="s">
        <v>885</v>
      </c>
      <c r="B878" s="5" t="s">
        <v>6</v>
      </c>
      <c r="C878" s="7" t="n">
        <v>8252</v>
      </c>
    </row>
    <row r="879" customFormat="false" ht="13" hidden="false" customHeight="true" outlineLevel="0" collapsed="false">
      <c r="A879" s="5" t="s">
        <v>886</v>
      </c>
      <c r="B879" s="5" t="s">
        <v>20</v>
      </c>
      <c r="C879" s="6" t="n">
        <v>6157</v>
      </c>
    </row>
    <row r="880" customFormat="false" ht="13" hidden="false" customHeight="false" outlineLevel="0" collapsed="false">
      <c r="A880" s="5" t="s">
        <v>887</v>
      </c>
      <c r="B880" s="5"/>
      <c r="C880" s="7" t="n">
        <v>2095</v>
      </c>
    </row>
    <row r="881" customFormat="false" ht="13" hidden="false" customHeight="false" outlineLevel="0" collapsed="false">
      <c r="A881" s="5" t="s">
        <v>888</v>
      </c>
      <c r="B881" s="5" t="s">
        <v>6</v>
      </c>
      <c r="C881" s="6" t="n">
        <v>9554</v>
      </c>
    </row>
    <row r="882" customFormat="false" ht="33" hidden="false" customHeight="false" outlineLevel="0" collapsed="false">
      <c r="A882" s="5" t="s">
        <v>889</v>
      </c>
      <c r="B882" s="5" t="s">
        <v>69</v>
      </c>
      <c r="C882" s="7" t="n">
        <v>2564.2</v>
      </c>
    </row>
    <row r="883" customFormat="false" ht="22" hidden="false" customHeight="false" outlineLevel="0" collapsed="false">
      <c r="A883" s="5" t="s">
        <v>890</v>
      </c>
      <c r="B883" s="5" t="s">
        <v>20</v>
      </c>
      <c r="C883" s="6" t="n">
        <v>1908</v>
      </c>
    </row>
    <row r="884" customFormat="false" ht="33" hidden="false" customHeight="false" outlineLevel="0" collapsed="false">
      <c r="A884" s="5" t="s">
        <v>891</v>
      </c>
      <c r="B884" s="5" t="s">
        <v>69</v>
      </c>
      <c r="C884" s="7" t="n">
        <v>2755</v>
      </c>
    </row>
    <row r="885" customFormat="false" ht="13" hidden="false" customHeight="true" outlineLevel="0" collapsed="false">
      <c r="A885" s="5" t="s">
        <v>892</v>
      </c>
      <c r="B885" s="5" t="s">
        <v>20</v>
      </c>
      <c r="C885" s="6" t="n">
        <v>1197.5</v>
      </c>
    </row>
    <row r="886" customFormat="false" ht="13" hidden="false" customHeight="false" outlineLevel="0" collapsed="false">
      <c r="A886" s="5" t="s">
        <v>893</v>
      </c>
      <c r="B886" s="5"/>
      <c r="C886" s="7" t="n">
        <v>859.5</v>
      </c>
    </row>
    <row r="887" customFormat="false" ht="13" hidden="false" customHeight="false" outlineLevel="0" collapsed="false">
      <c r="A887" s="5" t="s">
        <v>894</v>
      </c>
      <c r="B887" s="5" t="s">
        <v>6</v>
      </c>
      <c r="C887" s="6" t="n">
        <v>16897</v>
      </c>
    </row>
    <row r="888" customFormat="false" ht="13" hidden="false" customHeight="true" outlineLevel="0" collapsed="false">
      <c r="A888" s="5" t="s">
        <v>895</v>
      </c>
      <c r="B888" s="5" t="s">
        <v>69</v>
      </c>
      <c r="C888" s="7" t="n">
        <v>3453</v>
      </c>
    </row>
    <row r="889" customFormat="false" ht="13" hidden="false" customHeight="false" outlineLevel="0" collapsed="false">
      <c r="A889" s="5" t="s">
        <v>896</v>
      </c>
      <c r="B889" s="5"/>
      <c r="C889" s="6" t="n">
        <v>2720</v>
      </c>
    </row>
    <row r="890" customFormat="false" ht="22" hidden="false" customHeight="false" outlineLevel="0" collapsed="false">
      <c r="A890" s="5" t="s">
        <v>897</v>
      </c>
      <c r="B890" s="5" t="s">
        <v>14</v>
      </c>
      <c r="C890" s="7" t="n">
        <v>5285</v>
      </c>
    </row>
    <row r="891" customFormat="false" ht="22" hidden="false" customHeight="false" outlineLevel="0" collapsed="false">
      <c r="A891" s="5" t="s">
        <v>898</v>
      </c>
      <c r="B891" s="5" t="s">
        <v>20</v>
      </c>
      <c r="C891" s="6" t="n">
        <v>2223</v>
      </c>
    </row>
    <row r="892" customFormat="false" ht="33" hidden="false" customHeight="false" outlineLevel="0" collapsed="false">
      <c r="A892" s="5" t="s">
        <v>899</v>
      </c>
      <c r="B892" s="5" t="s">
        <v>69</v>
      </c>
      <c r="C892" s="7" t="n">
        <v>3215</v>
      </c>
    </row>
    <row r="893" customFormat="false" ht="13" hidden="false" customHeight="false" outlineLevel="0" collapsed="false">
      <c r="A893" s="5" t="s">
        <v>900</v>
      </c>
      <c r="B893" s="5" t="s">
        <v>4</v>
      </c>
      <c r="C893" s="6" t="n">
        <v>373530</v>
      </c>
    </row>
    <row r="894" customFormat="false" ht="13" hidden="false" customHeight="false" outlineLevel="0" collapsed="false">
      <c r="A894" s="5" t="s">
        <v>901</v>
      </c>
      <c r="B894" s="5" t="s">
        <v>6</v>
      </c>
      <c r="C894" s="7" t="n">
        <v>83456</v>
      </c>
    </row>
    <row r="895" customFormat="false" ht="22" hidden="false" customHeight="false" outlineLevel="0" collapsed="false">
      <c r="A895" s="5" t="s">
        <v>902</v>
      </c>
      <c r="B895" s="5" t="s">
        <v>20</v>
      </c>
      <c r="C895" s="6" t="n">
        <v>83456</v>
      </c>
    </row>
    <row r="896" customFormat="false" ht="13" hidden="false" customHeight="false" outlineLevel="0" collapsed="false">
      <c r="A896" s="5" t="s">
        <v>903</v>
      </c>
      <c r="B896" s="5" t="s">
        <v>6</v>
      </c>
      <c r="C896" s="7" t="n">
        <v>66504</v>
      </c>
    </row>
    <row r="897" customFormat="false" ht="13" hidden="false" customHeight="true" outlineLevel="0" collapsed="false">
      <c r="A897" s="5" t="s">
        <v>904</v>
      </c>
      <c r="B897" s="5" t="s">
        <v>69</v>
      </c>
      <c r="C897" s="6" t="n">
        <v>9506</v>
      </c>
    </row>
    <row r="898" customFormat="false" ht="13" hidden="false" customHeight="false" outlineLevel="0" collapsed="false">
      <c r="A898" s="5" t="s">
        <v>905</v>
      </c>
      <c r="B898" s="5"/>
      <c r="C898" s="7" t="n">
        <v>15252</v>
      </c>
    </row>
    <row r="899" customFormat="false" ht="22" hidden="false" customHeight="false" outlineLevel="0" collapsed="false">
      <c r="A899" s="5" t="s">
        <v>906</v>
      </c>
      <c r="B899" s="5" t="s">
        <v>14</v>
      </c>
      <c r="C899" s="6" t="n">
        <v>7240</v>
      </c>
    </row>
    <row r="900" customFormat="false" ht="13" hidden="false" customHeight="true" outlineLevel="0" collapsed="false">
      <c r="A900" s="5" t="s">
        <v>907</v>
      </c>
      <c r="B900" s="5" t="s">
        <v>77</v>
      </c>
      <c r="C900" s="7" t="n">
        <v>11547</v>
      </c>
    </row>
    <row r="901" customFormat="false" ht="13" hidden="false" customHeight="false" outlineLevel="0" collapsed="false">
      <c r="A901" s="5" t="s">
        <v>908</v>
      </c>
      <c r="B901" s="5"/>
      <c r="C901" s="6" t="n">
        <v>9317</v>
      </c>
    </row>
    <row r="902" customFormat="false" ht="13" hidden="false" customHeight="false" outlineLevel="0" collapsed="false">
      <c r="A902" s="5" t="s">
        <v>909</v>
      </c>
      <c r="B902" s="5"/>
      <c r="C902" s="7" t="n">
        <v>13642</v>
      </c>
    </row>
    <row r="903" customFormat="false" ht="13" hidden="false" customHeight="false" outlineLevel="0" collapsed="false">
      <c r="A903" s="5" t="s">
        <v>910</v>
      </c>
      <c r="B903" s="5" t="s">
        <v>6</v>
      </c>
      <c r="C903" s="6" t="n">
        <v>35355</v>
      </c>
    </row>
    <row r="904" customFormat="false" ht="13" hidden="false" customHeight="true" outlineLevel="0" collapsed="false">
      <c r="A904" s="5" t="s">
        <v>911</v>
      </c>
      <c r="B904" s="5" t="s">
        <v>20</v>
      </c>
      <c r="C904" s="7" t="n">
        <v>5797</v>
      </c>
    </row>
    <row r="905" customFormat="false" ht="13" hidden="false" customHeight="false" outlineLevel="0" collapsed="false">
      <c r="A905" s="5" t="s">
        <v>912</v>
      </c>
      <c r="B905" s="5"/>
      <c r="C905" s="6" t="n">
        <v>6392</v>
      </c>
    </row>
    <row r="906" customFormat="false" ht="13" hidden="false" customHeight="false" outlineLevel="0" collapsed="false">
      <c r="A906" s="5" t="s">
        <v>913</v>
      </c>
      <c r="B906" s="5"/>
      <c r="C906" s="7" t="n">
        <v>6350</v>
      </c>
    </row>
    <row r="907" customFormat="false" ht="13" hidden="false" customHeight="true" outlineLevel="0" collapsed="false">
      <c r="A907" s="5" t="s">
        <v>914</v>
      </c>
      <c r="B907" s="5" t="s">
        <v>69</v>
      </c>
      <c r="C907" s="6" t="n">
        <v>12569</v>
      </c>
    </row>
    <row r="908" customFormat="false" ht="13" hidden="false" customHeight="false" outlineLevel="0" collapsed="false">
      <c r="A908" s="5" t="s">
        <v>915</v>
      </c>
      <c r="B908" s="5"/>
      <c r="C908" s="7" t="n">
        <v>4247</v>
      </c>
    </row>
    <row r="909" customFormat="false" ht="13" hidden="false" customHeight="false" outlineLevel="0" collapsed="false">
      <c r="A909" s="5" t="s">
        <v>916</v>
      </c>
      <c r="B909" s="5" t="s">
        <v>6</v>
      </c>
      <c r="C909" s="6" t="n">
        <v>13112</v>
      </c>
    </row>
    <row r="910" customFormat="false" ht="13" hidden="false" customHeight="true" outlineLevel="0" collapsed="false">
      <c r="A910" s="5" t="s">
        <v>917</v>
      </c>
      <c r="B910" s="5" t="s">
        <v>14</v>
      </c>
      <c r="C910" s="7" t="n">
        <v>3776</v>
      </c>
    </row>
    <row r="911" customFormat="false" ht="13" hidden="false" customHeight="false" outlineLevel="0" collapsed="false">
      <c r="A911" s="5" t="s">
        <v>918</v>
      </c>
      <c r="B911" s="5"/>
      <c r="C911" s="6" t="n">
        <v>5085</v>
      </c>
    </row>
    <row r="912" customFormat="false" ht="13" hidden="false" customHeight="false" outlineLevel="0" collapsed="false">
      <c r="A912" s="5" t="s">
        <v>919</v>
      </c>
      <c r="B912" s="5"/>
      <c r="C912" s="7" t="n">
        <v>1915</v>
      </c>
    </row>
    <row r="913" customFormat="false" ht="13" hidden="false" customHeight="false" outlineLevel="0" collapsed="false">
      <c r="A913" s="5" t="s">
        <v>920</v>
      </c>
      <c r="B913" s="5"/>
      <c r="C913" s="6" t="n">
        <v>2336</v>
      </c>
    </row>
    <row r="914" customFormat="false" ht="13" hidden="false" customHeight="false" outlineLevel="0" collapsed="false">
      <c r="A914" s="5" t="s">
        <v>921</v>
      </c>
      <c r="B914" s="5" t="s">
        <v>6</v>
      </c>
      <c r="C914" s="7" t="n">
        <v>32723</v>
      </c>
    </row>
    <row r="915" customFormat="false" ht="13" hidden="false" customHeight="true" outlineLevel="0" collapsed="false">
      <c r="A915" s="5" t="s">
        <v>922</v>
      </c>
      <c r="B915" s="5" t="s">
        <v>20</v>
      </c>
      <c r="C915" s="6" t="n">
        <v>4173</v>
      </c>
    </row>
    <row r="916" customFormat="false" ht="13" hidden="false" customHeight="false" outlineLevel="0" collapsed="false">
      <c r="A916" s="5" t="s">
        <v>923</v>
      </c>
      <c r="B916" s="5"/>
      <c r="C916" s="7" t="n">
        <v>4411</v>
      </c>
    </row>
    <row r="917" customFormat="false" ht="13" hidden="false" customHeight="false" outlineLevel="0" collapsed="false">
      <c r="A917" s="5" t="s">
        <v>924</v>
      </c>
      <c r="B917" s="5"/>
      <c r="C917" s="6" t="n">
        <v>13566</v>
      </c>
    </row>
    <row r="918" customFormat="false" ht="22" hidden="false" customHeight="false" outlineLevel="0" collapsed="false">
      <c r="A918" s="5" t="s">
        <v>925</v>
      </c>
      <c r="B918" s="5" t="s">
        <v>77</v>
      </c>
      <c r="C918" s="7" t="n">
        <v>10573</v>
      </c>
    </row>
    <row r="919" customFormat="false" ht="13" hidden="false" customHeight="false" outlineLevel="0" collapsed="false">
      <c r="A919" s="5" t="s">
        <v>926</v>
      </c>
      <c r="B919" s="5" t="s">
        <v>6</v>
      </c>
      <c r="C919" s="6" t="n">
        <v>22338</v>
      </c>
    </row>
    <row r="920" customFormat="false" ht="13" hidden="false" customHeight="true" outlineLevel="0" collapsed="false">
      <c r="A920" s="5" t="s">
        <v>927</v>
      </c>
      <c r="B920" s="5" t="s">
        <v>20</v>
      </c>
      <c r="C920" s="7" t="n">
        <v>7573</v>
      </c>
    </row>
    <row r="921" customFormat="false" ht="13" hidden="false" customHeight="false" outlineLevel="0" collapsed="false">
      <c r="A921" s="5" t="s">
        <v>928</v>
      </c>
      <c r="B921" s="5"/>
      <c r="C921" s="6" t="n">
        <v>4180</v>
      </c>
    </row>
    <row r="922" customFormat="false" ht="22" hidden="false" customHeight="false" outlineLevel="0" collapsed="false">
      <c r="A922" s="5" t="s">
        <v>929</v>
      </c>
      <c r="B922" s="5" t="s">
        <v>14</v>
      </c>
      <c r="C922" s="7" t="n">
        <v>4857</v>
      </c>
    </row>
    <row r="923" customFormat="false" ht="22" hidden="false" customHeight="false" outlineLevel="0" collapsed="false">
      <c r="A923" s="5" t="s">
        <v>930</v>
      </c>
      <c r="B923" s="5" t="s">
        <v>20</v>
      </c>
      <c r="C923" s="6" t="n">
        <v>5728</v>
      </c>
    </row>
    <row r="924" customFormat="false" ht="13" hidden="false" customHeight="false" outlineLevel="0" collapsed="false">
      <c r="A924" s="5" t="s">
        <v>931</v>
      </c>
      <c r="B924" s="5" t="s">
        <v>6</v>
      </c>
      <c r="C924" s="7" t="n">
        <v>26232</v>
      </c>
    </row>
    <row r="925" customFormat="false" ht="22" hidden="false" customHeight="false" outlineLevel="0" collapsed="false">
      <c r="A925" s="5" t="s">
        <v>932</v>
      </c>
      <c r="B925" s="5" t="s">
        <v>20</v>
      </c>
      <c r="C925" s="6" t="n">
        <v>3453</v>
      </c>
    </row>
    <row r="926" customFormat="false" ht="13" hidden="false" customHeight="true" outlineLevel="0" collapsed="false">
      <c r="A926" s="5" t="s">
        <v>933</v>
      </c>
      <c r="B926" s="5" t="s">
        <v>14</v>
      </c>
      <c r="C926" s="7" t="n">
        <v>4562</v>
      </c>
    </row>
    <row r="927" customFormat="false" ht="13" hidden="false" customHeight="false" outlineLevel="0" collapsed="false">
      <c r="A927" s="5" t="s">
        <v>934</v>
      </c>
      <c r="B927" s="5"/>
      <c r="C927" s="6" t="n">
        <v>1530</v>
      </c>
    </row>
    <row r="928" customFormat="false" ht="13" hidden="false" customHeight="false" outlineLevel="0" collapsed="false">
      <c r="A928" s="5" t="s">
        <v>935</v>
      </c>
      <c r="B928" s="5"/>
      <c r="C928" s="7" t="n">
        <v>8308</v>
      </c>
    </row>
    <row r="929" customFormat="false" ht="13" hidden="false" customHeight="false" outlineLevel="0" collapsed="false">
      <c r="A929" s="5" t="s">
        <v>936</v>
      </c>
      <c r="B929" s="5"/>
      <c r="C929" s="6" t="n">
        <v>3670</v>
      </c>
    </row>
    <row r="930" customFormat="false" ht="22" hidden="false" customHeight="false" outlineLevel="0" collapsed="false">
      <c r="A930" s="5" t="s">
        <v>937</v>
      </c>
      <c r="B930" s="5" t="s">
        <v>20</v>
      </c>
      <c r="C930" s="7" t="n">
        <v>4709</v>
      </c>
    </row>
    <row r="931" customFormat="false" ht="13" hidden="false" customHeight="false" outlineLevel="0" collapsed="false">
      <c r="A931" s="5" t="s">
        <v>938</v>
      </c>
      <c r="B931" s="5" t="s">
        <v>6</v>
      </c>
      <c r="C931" s="6" t="n">
        <v>31450</v>
      </c>
    </row>
    <row r="932" customFormat="false" ht="22" hidden="false" customHeight="false" outlineLevel="0" collapsed="false">
      <c r="A932" s="5" t="s">
        <v>939</v>
      </c>
      <c r="B932" s="5" t="s">
        <v>20</v>
      </c>
      <c r="C932" s="7" t="n">
        <v>3481</v>
      </c>
    </row>
    <row r="933" customFormat="false" ht="22" hidden="false" customHeight="false" outlineLevel="0" collapsed="false">
      <c r="A933" s="5" t="s">
        <v>940</v>
      </c>
      <c r="B933" s="5" t="s">
        <v>77</v>
      </c>
      <c r="C933" s="6" t="n">
        <v>6529</v>
      </c>
    </row>
    <row r="934" customFormat="false" ht="22" hidden="false" customHeight="false" outlineLevel="0" collapsed="false">
      <c r="A934" s="5" t="s">
        <v>941</v>
      </c>
      <c r="B934" s="5" t="s">
        <v>20</v>
      </c>
      <c r="C934" s="7" t="n">
        <v>7058</v>
      </c>
    </row>
    <row r="935" customFormat="false" ht="22" hidden="false" customHeight="false" outlineLevel="0" collapsed="false">
      <c r="A935" s="5" t="s">
        <v>942</v>
      </c>
      <c r="B935" s="5" t="s">
        <v>14</v>
      </c>
      <c r="C935" s="6" t="n">
        <v>8440</v>
      </c>
    </row>
    <row r="936" customFormat="false" ht="22" hidden="false" customHeight="false" outlineLevel="0" collapsed="false">
      <c r="A936" s="5" t="s">
        <v>943</v>
      </c>
      <c r="B936" s="5" t="s">
        <v>77</v>
      </c>
      <c r="C936" s="7" t="n">
        <v>5942</v>
      </c>
    </row>
    <row r="937" customFormat="false" ht="13" hidden="false" customHeight="false" outlineLevel="0" collapsed="false">
      <c r="A937" s="5" t="s">
        <v>944</v>
      </c>
      <c r="B937" s="5" t="s">
        <v>6</v>
      </c>
      <c r="C937" s="6" t="n">
        <v>18648</v>
      </c>
    </row>
    <row r="938" customFormat="false" ht="13" hidden="false" customHeight="true" outlineLevel="0" collapsed="false">
      <c r="A938" s="5" t="s">
        <v>945</v>
      </c>
      <c r="B938" s="5" t="s">
        <v>20</v>
      </c>
      <c r="C938" s="7" t="n">
        <v>4077</v>
      </c>
    </row>
    <row r="939" customFormat="false" ht="13" hidden="false" customHeight="false" outlineLevel="0" collapsed="false">
      <c r="A939" s="5" t="s">
        <v>946</v>
      </c>
      <c r="B939" s="5"/>
      <c r="C939" s="6" t="n">
        <v>1817</v>
      </c>
    </row>
    <row r="940" customFormat="false" ht="13" hidden="false" customHeight="false" outlineLevel="0" collapsed="false">
      <c r="A940" s="5" t="s">
        <v>947</v>
      </c>
      <c r="B940" s="5"/>
      <c r="C940" s="7" t="n">
        <v>5663</v>
      </c>
    </row>
    <row r="941" customFormat="false" ht="33" hidden="false" customHeight="false" outlineLevel="0" collapsed="false">
      <c r="A941" s="5" t="s">
        <v>948</v>
      </c>
      <c r="B941" s="5" t="s">
        <v>69</v>
      </c>
      <c r="C941" s="6" t="n">
        <v>7091</v>
      </c>
    </row>
    <row r="942" customFormat="false" ht="13" hidden="false" customHeight="false" outlineLevel="0" collapsed="false">
      <c r="A942" s="5" t="s">
        <v>949</v>
      </c>
      <c r="B942" s="5" t="s">
        <v>6</v>
      </c>
      <c r="C942" s="7" t="n">
        <v>43712</v>
      </c>
    </row>
    <row r="943" customFormat="false" ht="22" hidden="false" customHeight="false" outlineLevel="0" collapsed="false">
      <c r="A943" s="5" t="s">
        <v>950</v>
      </c>
      <c r="B943" s="5" t="s">
        <v>14</v>
      </c>
      <c r="C943" s="6" t="n">
        <v>4832</v>
      </c>
    </row>
    <row r="944" customFormat="false" ht="22" hidden="false" customHeight="false" outlineLevel="0" collapsed="false">
      <c r="A944" s="5" t="s">
        <v>951</v>
      </c>
      <c r="B944" s="5" t="s">
        <v>77</v>
      </c>
      <c r="C944" s="7" t="n">
        <v>2387</v>
      </c>
    </row>
    <row r="945" customFormat="false" ht="13" hidden="false" customHeight="true" outlineLevel="0" collapsed="false">
      <c r="A945" s="5" t="s">
        <v>952</v>
      </c>
      <c r="B945" s="5" t="s">
        <v>20</v>
      </c>
      <c r="C945" s="6" t="n">
        <v>3722</v>
      </c>
    </row>
    <row r="946" customFormat="false" ht="13" hidden="false" customHeight="false" outlineLevel="0" collapsed="false">
      <c r="A946" s="5" t="s">
        <v>953</v>
      </c>
      <c r="B946" s="5"/>
      <c r="C946" s="7" t="n">
        <v>7375</v>
      </c>
    </row>
    <row r="947" customFormat="false" ht="13" hidden="false" customHeight="false" outlineLevel="0" collapsed="false">
      <c r="A947" s="5" t="s">
        <v>954</v>
      </c>
      <c r="B947" s="5"/>
      <c r="C947" s="6" t="n">
        <v>6286</v>
      </c>
    </row>
    <row r="948" customFormat="false" ht="22" hidden="false" customHeight="false" outlineLevel="0" collapsed="false">
      <c r="A948" s="5" t="s">
        <v>955</v>
      </c>
      <c r="B948" s="5" t="s">
        <v>77</v>
      </c>
      <c r="C948" s="7" t="n">
        <v>7713</v>
      </c>
    </row>
    <row r="949" customFormat="false" ht="13" hidden="false" customHeight="true" outlineLevel="0" collapsed="false">
      <c r="A949" s="5" t="s">
        <v>956</v>
      </c>
      <c r="B949" s="5" t="s">
        <v>20</v>
      </c>
      <c r="C949" s="6" t="n">
        <v>9149</v>
      </c>
    </row>
    <row r="950" customFormat="false" ht="13" hidden="false" customHeight="false" outlineLevel="0" collapsed="false">
      <c r="A950" s="5" t="s">
        <v>957</v>
      </c>
      <c r="B950" s="5"/>
      <c r="C950" s="7" t="n">
        <v>2248</v>
      </c>
    </row>
    <row r="951" customFormat="false" ht="13" hidden="false" customHeight="false" outlineLevel="0" collapsed="false">
      <c r="A951" s="5" t="s">
        <v>958</v>
      </c>
      <c r="B951" s="5" t="s">
        <v>4</v>
      </c>
      <c r="C951" s="6" t="n">
        <v>99461</v>
      </c>
    </row>
    <row r="952" customFormat="false" ht="13" hidden="false" customHeight="false" outlineLevel="0" collapsed="false">
      <c r="A952" s="5" t="s">
        <v>959</v>
      </c>
      <c r="B952" s="5" t="s">
        <v>6</v>
      </c>
      <c r="C952" s="7" t="n">
        <v>11705.2</v>
      </c>
    </row>
    <row r="953" customFormat="false" ht="13" hidden="false" customHeight="true" outlineLevel="0" collapsed="false">
      <c r="A953" s="5" t="s">
        <v>960</v>
      </c>
      <c r="B953" s="5" t="s">
        <v>14</v>
      </c>
      <c r="C953" s="6" t="n">
        <v>605.5</v>
      </c>
    </row>
    <row r="954" customFormat="false" ht="13" hidden="false" customHeight="false" outlineLevel="0" collapsed="false">
      <c r="A954" s="5" t="s">
        <v>961</v>
      </c>
      <c r="B954" s="5"/>
      <c r="C954" s="7" t="n">
        <v>964.5</v>
      </c>
    </row>
    <row r="955" customFormat="false" ht="13" hidden="false" customHeight="false" outlineLevel="0" collapsed="false">
      <c r="A955" s="5" t="s">
        <v>962</v>
      </c>
      <c r="B955" s="5"/>
      <c r="C955" s="6" t="n">
        <v>10135.2</v>
      </c>
    </row>
    <row r="956" customFormat="false" ht="13" hidden="false" customHeight="false" outlineLevel="0" collapsed="false">
      <c r="A956" s="5" t="s">
        <v>963</v>
      </c>
      <c r="B956" s="5" t="s">
        <v>6</v>
      </c>
      <c r="C956" s="7" t="n">
        <v>12331.6</v>
      </c>
    </row>
    <row r="957" customFormat="false" ht="13" hidden="false" customHeight="true" outlineLevel="0" collapsed="false">
      <c r="A957" s="5" t="s">
        <v>964</v>
      </c>
      <c r="B957" s="5" t="s">
        <v>14</v>
      </c>
      <c r="C957" s="6" t="n">
        <v>759.9</v>
      </c>
    </row>
    <row r="958" customFormat="false" ht="13" hidden="false" customHeight="false" outlineLevel="0" collapsed="false">
      <c r="A958" s="5" t="s">
        <v>965</v>
      </c>
      <c r="B958" s="5"/>
      <c r="C958" s="7" t="n">
        <v>1056.3</v>
      </c>
    </row>
    <row r="959" customFormat="false" ht="22" hidden="false" customHeight="false" outlineLevel="0" collapsed="false">
      <c r="A959" s="5" t="s">
        <v>966</v>
      </c>
      <c r="B959" s="5" t="s">
        <v>20</v>
      </c>
      <c r="C959" s="6" t="n">
        <v>10515.5</v>
      </c>
    </row>
    <row r="960" customFormat="false" ht="13" hidden="false" customHeight="false" outlineLevel="0" collapsed="false">
      <c r="A960" s="5" t="s">
        <v>967</v>
      </c>
      <c r="B960" s="5" t="s">
        <v>6</v>
      </c>
      <c r="C960" s="7" t="n">
        <v>19909.3</v>
      </c>
    </row>
    <row r="961" customFormat="false" ht="22" hidden="false" customHeight="false" outlineLevel="0" collapsed="false">
      <c r="A961" s="5" t="s">
        <v>968</v>
      </c>
      <c r="B961" s="5" t="s">
        <v>14</v>
      </c>
      <c r="C961" s="6" t="n">
        <v>885.6</v>
      </c>
    </row>
    <row r="962" customFormat="false" ht="33" hidden="false" customHeight="false" outlineLevel="0" collapsed="false">
      <c r="A962" s="5" t="s">
        <v>969</v>
      </c>
      <c r="B962" s="5" t="s">
        <v>69</v>
      </c>
      <c r="C962" s="7" t="n">
        <v>19023.7</v>
      </c>
    </row>
    <row r="963" customFormat="false" ht="13" hidden="false" customHeight="false" outlineLevel="0" collapsed="false">
      <c r="A963" s="5" t="s">
        <v>970</v>
      </c>
      <c r="B963" s="5" t="s">
        <v>6</v>
      </c>
      <c r="C963" s="6" t="n">
        <v>20538.5</v>
      </c>
    </row>
    <row r="964" customFormat="false" ht="22" hidden="false" customHeight="false" outlineLevel="0" collapsed="false">
      <c r="A964" s="5" t="s">
        <v>971</v>
      </c>
      <c r="B964" s="5" t="s">
        <v>14</v>
      </c>
      <c r="C964" s="7" t="n">
        <v>501.4</v>
      </c>
    </row>
    <row r="965" customFormat="false" ht="22" hidden="false" customHeight="false" outlineLevel="0" collapsed="false">
      <c r="A965" s="5" t="s">
        <v>972</v>
      </c>
      <c r="B965" s="5" t="s">
        <v>20</v>
      </c>
      <c r="C965" s="6" t="n">
        <v>8050.1</v>
      </c>
    </row>
    <row r="966" customFormat="false" ht="33" hidden="false" customHeight="false" outlineLevel="0" collapsed="false">
      <c r="A966" s="5" t="s">
        <v>973</v>
      </c>
      <c r="B966" s="5" t="s">
        <v>69</v>
      </c>
      <c r="C966" s="7" t="n">
        <v>11987</v>
      </c>
    </row>
    <row r="967" customFormat="false" ht="13" hidden="false" customHeight="false" outlineLevel="0" collapsed="false">
      <c r="A967" s="5" t="s">
        <v>974</v>
      </c>
      <c r="B967" s="5" t="s">
        <v>6</v>
      </c>
      <c r="C967" s="6" t="n">
        <v>16558</v>
      </c>
    </row>
    <row r="968" customFormat="false" ht="22" hidden="false" customHeight="false" outlineLevel="0" collapsed="false">
      <c r="A968" s="5" t="s">
        <v>975</v>
      </c>
      <c r="B968" s="5" t="s">
        <v>14</v>
      </c>
      <c r="C968" s="7" t="n">
        <v>539.8</v>
      </c>
    </row>
    <row r="969" customFormat="false" ht="22" hidden="false" customHeight="false" outlineLevel="0" collapsed="false">
      <c r="A969" s="5" t="s">
        <v>976</v>
      </c>
      <c r="B969" s="5" t="s">
        <v>20</v>
      </c>
      <c r="C969" s="6" t="n">
        <v>7431.7</v>
      </c>
    </row>
    <row r="970" customFormat="false" ht="33" hidden="false" customHeight="false" outlineLevel="0" collapsed="false">
      <c r="A970" s="5" t="s">
        <v>977</v>
      </c>
      <c r="B970" s="5" t="s">
        <v>69</v>
      </c>
      <c r="C970" s="7" t="n">
        <v>8586.4</v>
      </c>
    </row>
    <row r="971" customFormat="false" ht="13" hidden="false" customHeight="false" outlineLevel="0" collapsed="false">
      <c r="A971" s="5" t="s">
        <v>978</v>
      </c>
      <c r="B971" s="5" t="s">
        <v>6</v>
      </c>
      <c r="C971" s="6" t="n">
        <v>16571.8</v>
      </c>
    </row>
    <row r="972" customFormat="false" ht="33" hidden="false" customHeight="false" outlineLevel="0" collapsed="false">
      <c r="A972" s="5" t="s">
        <v>979</v>
      </c>
      <c r="B972" s="5" t="s">
        <v>69</v>
      </c>
      <c r="C972" s="7" t="n">
        <v>16571.8</v>
      </c>
    </row>
    <row r="973" customFormat="false" ht="13" hidden="false" customHeight="false" outlineLevel="0" collapsed="false">
      <c r="A973" s="5" t="s">
        <v>980</v>
      </c>
      <c r="B973" s="5" t="s">
        <v>6</v>
      </c>
      <c r="C973" s="6" t="n">
        <v>1846.3</v>
      </c>
    </row>
    <row r="974" customFormat="false" ht="33" hidden="false" customHeight="false" outlineLevel="0" collapsed="false">
      <c r="A974" s="5" t="s">
        <v>981</v>
      </c>
      <c r="B974" s="5" t="s">
        <v>69</v>
      </c>
      <c r="C974" s="7" t="n">
        <v>1846.3</v>
      </c>
    </row>
    <row r="975" customFormat="false" ht="13" hidden="false" customHeight="false" outlineLevel="0" collapsed="false">
      <c r="A975" s="5" t="s">
        <v>982</v>
      </c>
      <c r="B975" s="5" t="s">
        <v>4</v>
      </c>
      <c r="C975" s="6" t="n">
        <v>2586</v>
      </c>
    </row>
    <row r="976" customFormat="false" ht="13" hidden="false" customHeight="false" outlineLevel="0" collapsed="false">
      <c r="A976" s="5" t="s">
        <v>983</v>
      </c>
      <c r="B976" s="5" t="s">
        <v>6</v>
      </c>
      <c r="C976" s="7" t="n">
        <v>2586</v>
      </c>
    </row>
    <row r="977" customFormat="false" ht="22" hidden="false" customHeight="false" outlineLevel="0" collapsed="false">
      <c r="A977" s="5" t="s">
        <v>984</v>
      </c>
      <c r="B977" s="5" t="s">
        <v>20</v>
      </c>
      <c r="C977" s="6" t="n">
        <v>2586</v>
      </c>
    </row>
    <row r="978" customFormat="false" ht="13" hidden="false" customHeight="false" outlineLevel="0" collapsed="false">
      <c r="A978" s="5" t="s">
        <v>985</v>
      </c>
      <c r="B978" s="5" t="s">
        <v>4</v>
      </c>
      <c r="C978" s="7" t="n">
        <v>1959250</v>
      </c>
    </row>
    <row r="979" customFormat="false" ht="13" hidden="false" customHeight="false" outlineLevel="0" collapsed="false">
      <c r="A979" s="5" t="s">
        <v>986</v>
      </c>
      <c r="B979" s="5" t="s">
        <v>6</v>
      </c>
      <c r="C979" s="6" t="n">
        <v>5625</v>
      </c>
    </row>
    <row r="980" customFormat="false" ht="22" hidden="false" customHeight="false" outlineLevel="0" collapsed="false">
      <c r="A980" s="5" t="s">
        <v>987</v>
      </c>
      <c r="B980" s="5" t="s">
        <v>14</v>
      </c>
      <c r="C980" s="7" t="n">
        <v>1181</v>
      </c>
    </row>
    <row r="981" customFormat="false" ht="33" hidden="false" customHeight="false" outlineLevel="0" collapsed="false">
      <c r="A981" s="5" t="s">
        <v>988</v>
      </c>
      <c r="B981" s="5" t="s">
        <v>69</v>
      </c>
      <c r="C981" s="6" t="n">
        <v>4444</v>
      </c>
    </row>
    <row r="982" customFormat="false" ht="13" hidden="false" customHeight="false" outlineLevel="0" collapsed="false">
      <c r="A982" s="5" t="s">
        <v>989</v>
      </c>
      <c r="B982" s="5" t="s">
        <v>6</v>
      </c>
      <c r="C982" s="7" t="n">
        <v>71546</v>
      </c>
    </row>
    <row r="983" customFormat="false" ht="22" hidden="false" customHeight="true" outlineLevel="0" collapsed="false">
      <c r="A983" s="5" t="s">
        <v>990</v>
      </c>
      <c r="B983" s="5" t="s">
        <v>69</v>
      </c>
      <c r="C983" s="6" t="n">
        <v>53323</v>
      </c>
    </row>
    <row r="984" customFormat="false" ht="22" hidden="false" customHeight="false" outlineLevel="0" collapsed="false">
      <c r="A984" s="5" t="s">
        <v>991</v>
      </c>
      <c r="B984" s="5"/>
      <c r="C984" s="7" t="n">
        <v>12979</v>
      </c>
    </row>
    <row r="985" customFormat="false" ht="22" hidden="false" customHeight="false" outlineLevel="0" collapsed="false">
      <c r="A985" s="5" t="s">
        <v>992</v>
      </c>
      <c r="B985" s="5"/>
      <c r="C985" s="6" t="n">
        <v>3623</v>
      </c>
    </row>
    <row r="986" customFormat="false" ht="22" hidden="false" customHeight="false" outlineLevel="0" collapsed="false">
      <c r="A986" s="5" t="s">
        <v>993</v>
      </c>
      <c r="B986" s="5" t="s">
        <v>14</v>
      </c>
      <c r="C986" s="7" t="n">
        <v>1621</v>
      </c>
    </row>
    <row r="987" customFormat="false" ht="13" hidden="false" customHeight="false" outlineLevel="0" collapsed="false">
      <c r="A987" s="5" t="s">
        <v>994</v>
      </c>
      <c r="B987" s="5" t="s">
        <v>6</v>
      </c>
      <c r="C987" s="6" t="n">
        <v>73943</v>
      </c>
    </row>
    <row r="988" customFormat="false" ht="22" hidden="false" customHeight="false" outlineLevel="0" collapsed="false">
      <c r="A988" s="5" t="s">
        <v>995</v>
      </c>
      <c r="B988" s="5" t="s">
        <v>77</v>
      </c>
      <c r="C988" s="7" t="n">
        <v>22693</v>
      </c>
    </row>
    <row r="989" customFormat="false" ht="22" hidden="false" customHeight="true" outlineLevel="0" collapsed="false">
      <c r="A989" s="5" t="s">
        <v>996</v>
      </c>
      <c r="B989" s="5" t="s">
        <v>69</v>
      </c>
      <c r="C989" s="6" t="n">
        <v>15542</v>
      </c>
    </row>
    <row r="990" customFormat="false" ht="22" hidden="false" customHeight="false" outlineLevel="0" collapsed="false">
      <c r="A990" s="5" t="s">
        <v>997</v>
      </c>
      <c r="B990" s="5"/>
      <c r="C990" s="7" t="n">
        <v>3725</v>
      </c>
    </row>
    <row r="991" customFormat="false" ht="22" hidden="false" customHeight="false" outlineLevel="0" collapsed="false">
      <c r="A991" s="5" t="s">
        <v>998</v>
      </c>
      <c r="B991" s="5" t="s">
        <v>77</v>
      </c>
      <c r="C991" s="6" t="n">
        <v>31983</v>
      </c>
    </row>
    <row r="992" customFormat="false" ht="13" hidden="false" customHeight="false" outlineLevel="0" collapsed="false">
      <c r="A992" s="5" t="s">
        <v>999</v>
      </c>
      <c r="B992" s="5" t="s">
        <v>6</v>
      </c>
      <c r="C992" s="7" t="n">
        <v>57727</v>
      </c>
    </row>
    <row r="993" customFormat="false" ht="33" hidden="false" customHeight="false" outlineLevel="0" collapsed="false">
      <c r="A993" s="5" t="s">
        <v>1000</v>
      </c>
      <c r="B993" s="5" t="s">
        <v>69</v>
      </c>
      <c r="C993" s="6" t="n">
        <v>4672</v>
      </c>
    </row>
    <row r="994" customFormat="false" ht="22" hidden="false" customHeight="false" outlineLevel="0" collapsed="false">
      <c r="A994" s="5" t="s">
        <v>1001</v>
      </c>
      <c r="B994" s="5" t="s">
        <v>77</v>
      </c>
      <c r="C994" s="7" t="n">
        <v>28779</v>
      </c>
    </row>
    <row r="995" customFormat="false" ht="13" hidden="false" customHeight="true" outlineLevel="0" collapsed="false">
      <c r="A995" s="5" t="s">
        <v>1002</v>
      </c>
      <c r="B995" s="5" t="s">
        <v>69</v>
      </c>
      <c r="C995" s="6" t="n">
        <v>3228</v>
      </c>
    </row>
    <row r="996" customFormat="false" ht="13" hidden="false" customHeight="false" outlineLevel="0" collapsed="false">
      <c r="A996" s="5" t="s">
        <v>1003</v>
      </c>
      <c r="B996" s="5"/>
      <c r="C996" s="7" t="n">
        <v>21048</v>
      </c>
    </row>
    <row r="997" customFormat="false" ht="13" hidden="false" customHeight="false" outlineLevel="0" collapsed="false">
      <c r="A997" s="5" t="s">
        <v>1004</v>
      </c>
      <c r="B997" s="5" t="s">
        <v>6</v>
      </c>
      <c r="C997" s="6" t="n">
        <v>151445</v>
      </c>
    </row>
    <row r="998" customFormat="false" ht="33" hidden="false" customHeight="false" outlineLevel="0" collapsed="false">
      <c r="A998" s="5" t="s">
        <v>1005</v>
      </c>
      <c r="B998" s="5" t="s">
        <v>69</v>
      </c>
      <c r="C998" s="7" t="n">
        <v>27074</v>
      </c>
    </row>
    <row r="999" customFormat="false" ht="13" hidden="false" customHeight="true" outlineLevel="0" collapsed="false">
      <c r="A999" s="5" t="s">
        <v>1006</v>
      </c>
      <c r="B999" s="5" t="s">
        <v>77</v>
      </c>
      <c r="C999" s="6" t="n">
        <v>19180</v>
      </c>
    </row>
    <row r="1000" customFormat="false" ht="13" hidden="false" customHeight="false" outlineLevel="0" collapsed="false">
      <c r="A1000" s="5" t="s">
        <v>1007</v>
      </c>
      <c r="B1000" s="5"/>
      <c r="C1000" s="7" t="n">
        <v>45621</v>
      </c>
    </row>
    <row r="1001" customFormat="false" ht="22" hidden="false" customHeight="false" outlineLevel="0" collapsed="false">
      <c r="A1001" s="5" t="s">
        <v>1008</v>
      </c>
      <c r="B1001" s="5" t="s">
        <v>20</v>
      </c>
      <c r="C1001" s="6" t="n">
        <v>16040</v>
      </c>
    </row>
    <row r="1002" customFormat="false" ht="22" hidden="false" customHeight="false" outlineLevel="0" collapsed="false">
      <c r="A1002" s="5" t="s">
        <v>1009</v>
      </c>
      <c r="B1002" s="5" t="s">
        <v>14</v>
      </c>
      <c r="C1002" s="7" t="n">
        <v>16302</v>
      </c>
    </row>
    <row r="1003" customFormat="false" ht="33" hidden="false" customHeight="false" outlineLevel="0" collapsed="false">
      <c r="A1003" s="5" t="s">
        <v>1010</v>
      </c>
      <c r="B1003" s="5" t="s">
        <v>69</v>
      </c>
      <c r="C1003" s="6" t="n">
        <v>27228</v>
      </c>
    </row>
    <row r="1004" customFormat="false" ht="13" hidden="false" customHeight="false" outlineLevel="0" collapsed="false">
      <c r="A1004" s="5" t="s">
        <v>1011</v>
      </c>
      <c r="B1004" s="5" t="s">
        <v>6</v>
      </c>
      <c r="C1004" s="7" t="n">
        <v>5627</v>
      </c>
    </row>
    <row r="1005" customFormat="false" ht="33" hidden="false" customHeight="false" outlineLevel="0" collapsed="false">
      <c r="A1005" s="5" t="s">
        <v>1012</v>
      </c>
      <c r="B1005" s="5" t="s">
        <v>69</v>
      </c>
      <c r="C1005" s="6" t="n">
        <v>1138</v>
      </c>
    </row>
    <row r="1006" customFormat="false" ht="22" hidden="false" customHeight="false" outlineLevel="0" collapsed="false">
      <c r="A1006" s="5" t="s">
        <v>1013</v>
      </c>
      <c r="B1006" s="5" t="s">
        <v>14</v>
      </c>
      <c r="C1006" s="7" t="n">
        <v>1945</v>
      </c>
    </row>
    <row r="1007" customFormat="false" ht="33" hidden="false" customHeight="false" outlineLevel="0" collapsed="false">
      <c r="A1007" s="5" t="s">
        <v>1014</v>
      </c>
      <c r="B1007" s="5" t="s">
        <v>69</v>
      </c>
      <c r="C1007" s="6" t="n">
        <v>2544</v>
      </c>
    </row>
    <row r="1008" customFormat="false" ht="13" hidden="false" customHeight="false" outlineLevel="0" collapsed="false">
      <c r="A1008" s="5" t="s">
        <v>1015</v>
      </c>
      <c r="B1008" s="5" t="s">
        <v>6</v>
      </c>
      <c r="C1008" s="7" t="n">
        <v>73681</v>
      </c>
    </row>
    <row r="1009" customFormat="false" ht="13" hidden="false" customHeight="true" outlineLevel="0" collapsed="false">
      <c r="A1009" s="5" t="s">
        <v>1016</v>
      </c>
      <c r="B1009" s="5" t="s">
        <v>20</v>
      </c>
      <c r="C1009" s="6" t="n">
        <v>12985</v>
      </c>
    </row>
    <row r="1010" customFormat="false" ht="13" hidden="false" customHeight="false" outlineLevel="0" collapsed="false">
      <c r="A1010" s="5" t="s">
        <v>1017</v>
      </c>
      <c r="B1010" s="5"/>
      <c r="C1010" s="7" t="n">
        <v>4752</v>
      </c>
    </row>
    <row r="1011" customFormat="false" ht="33" hidden="false" customHeight="false" outlineLevel="0" collapsed="false">
      <c r="A1011" s="5" t="s">
        <v>1018</v>
      </c>
      <c r="B1011" s="5" t="s">
        <v>69</v>
      </c>
      <c r="C1011" s="6" t="n">
        <v>9603</v>
      </c>
    </row>
    <row r="1012" customFormat="false" ht="13" hidden="false" customHeight="true" outlineLevel="0" collapsed="false">
      <c r="A1012" s="5" t="s">
        <v>1019</v>
      </c>
      <c r="B1012" s="5" t="s">
        <v>77</v>
      </c>
      <c r="C1012" s="7" t="n">
        <v>7967</v>
      </c>
    </row>
    <row r="1013" customFormat="false" ht="13" hidden="false" customHeight="false" outlineLevel="0" collapsed="false">
      <c r="A1013" s="5" t="s">
        <v>1020</v>
      </c>
      <c r="B1013" s="5"/>
      <c r="C1013" s="6" t="n">
        <v>5639</v>
      </c>
    </row>
    <row r="1014" customFormat="false" ht="13" hidden="false" customHeight="false" outlineLevel="0" collapsed="false">
      <c r="A1014" s="5" t="s">
        <v>1021</v>
      </c>
      <c r="B1014" s="5"/>
      <c r="C1014" s="7" t="n">
        <v>20185</v>
      </c>
    </row>
    <row r="1015" customFormat="false" ht="13" hidden="false" customHeight="false" outlineLevel="0" collapsed="false">
      <c r="A1015" s="5" t="s">
        <v>1022</v>
      </c>
      <c r="B1015" s="5"/>
      <c r="C1015" s="6" t="n">
        <v>2223</v>
      </c>
    </row>
    <row r="1016" customFormat="false" ht="22" hidden="false" customHeight="false" outlineLevel="0" collapsed="false">
      <c r="A1016" s="5" t="s">
        <v>1023</v>
      </c>
      <c r="B1016" s="5" t="s">
        <v>20</v>
      </c>
      <c r="C1016" s="7" t="n">
        <v>5893</v>
      </c>
    </row>
    <row r="1017" customFormat="false" ht="22" hidden="false" customHeight="false" outlineLevel="0" collapsed="false">
      <c r="A1017" s="5" t="s">
        <v>1024</v>
      </c>
      <c r="B1017" s="5" t="s">
        <v>77</v>
      </c>
      <c r="C1017" s="6" t="n">
        <v>4434</v>
      </c>
    </row>
    <row r="1018" customFormat="false" ht="13" hidden="false" customHeight="false" outlineLevel="0" collapsed="false">
      <c r="A1018" s="5" t="s">
        <v>1025</v>
      </c>
      <c r="B1018" s="5" t="s">
        <v>6</v>
      </c>
      <c r="C1018" s="7" t="n">
        <v>247487</v>
      </c>
    </row>
    <row r="1019" customFormat="false" ht="33" hidden="false" customHeight="false" outlineLevel="0" collapsed="false">
      <c r="A1019" s="5" t="s">
        <v>1026</v>
      </c>
      <c r="B1019" s="5" t="s">
        <v>69</v>
      </c>
      <c r="C1019" s="6" t="n">
        <v>28355</v>
      </c>
    </row>
    <row r="1020" customFormat="false" ht="22" hidden="false" customHeight="false" outlineLevel="0" collapsed="false">
      <c r="A1020" s="5" t="s">
        <v>1027</v>
      </c>
      <c r="B1020" s="5" t="s">
        <v>20</v>
      </c>
      <c r="C1020" s="7" t="n">
        <v>10049</v>
      </c>
    </row>
    <row r="1021" customFormat="false" ht="22" hidden="false" customHeight="false" outlineLevel="0" collapsed="false">
      <c r="A1021" s="5" t="s">
        <v>1028</v>
      </c>
      <c r="B1021" s="5" t="s">
        <v>77</v>
      </c>
      <c r="C1021" s="6" t="n">
        <v>21374</v>
      </c>
    </row>
    <row r="1022" customFormat="false" ht="33" hidden="false" customHeight="false" outlineLevel="0" collapsed="false">
      <c r="A1022" s="5" t="s">
        <v>1029</v>
      </c>
      <c r="B1022" s="5" t="s">
        <v>69</v>
      </c>
      <c r="C1022" s="7" t="n">
        <v>11571</v>
      </c>
    </row>
    <row r="1023" customFormat="false" ht="22" hidden="false" customHeight="false" outlineLevel="0" collapsed="false">
      <c r="A1023" s="5" t="s">
        <v>1030</v>
      </c>
      <c r="B1023" s="5" t="s">
        <v>77</v>
      </c>
      <c r="C1023" s="6" t="n">
        <v>29634</v>
      </c>
    </row>
    <row r="1024" customFormat="false" ht="22" hidden="false" customHeight="false" outlineLevel="0" collapsed="false">
      <c r="A1024" s="5" t="s">
        <v>1031</v>
      </c>
      <c r="B1024" s="5" t="s">
        <v>14</v>
      </c>
      <c r="C1024" s="7" t="n">
        <v>9937</v>
      </c>
    </row>
    <row r="1025" customFormat="false" ht="13" hidden="false" customHeight="true" outlineLevel="0" collapsed="false">
      <c r="A1025" s="5" t="s">
        <v>1032</v>
      </c>
      <c r="B1025" s="5" t="s">
        <v>77</v>
      </c>
      <c r="C1025" s="6" t="n">
        <v>24800</v>
      </c>
    </row>
    <row r="1026" customFormat="false" ht="13" hidden="false" customHeight="false" outlineLevel="0" collapsed="false">
      <c r="A1026" s="5" t="s">
        <v>1033</v>
      </c>
      <c r="B1026" s="5"/>
      <c r="C1026" s="7" t="n">
        <v>23131</v>
      </c>
    </row>
    <row r="1027" customFormat="false" ht="13" hidden="false" customHeight="true" outlineLevel="0" collapsed="false">
      <c r="A1027" s="5" t="s">
        <v>1034</v>
      </c>
      <c r="B1027" s="5" t="s">
        <v>69</v>
      </c>
      <c r="C1027" s="6" t="n">
        <v>17305</v>
      </c>
    </row>
    <row r="1028" customFormat="false" ht="13" hidden="false" customHeight="false" outlineLevel="0" collapsed="false">
      <c r="A1028" s="5" t="s">
        <v>1035</v>
      </c>
      <c r="B1028" s="5"/>
      <c r="C1028" s="7" t="n">
        <v>23937</v>
      </c>
    </row>
    <row r="1029" customFormat="false" ht="13" hidden="false" customHeight="true" outlineLevel="0" collapsed="false">
      <c r="A1029" s="5" t="s">
        <v>1036</v>
      </c>
      <c r="B1029" s="5" t="s">
        <v>77</v>
      </c>
      <c r="C1029" s="6" t="n">
        <v>23444</v>
      </c>
    </row>
    <row r="1030" customFormat="false" ht="13" hidden="false" customHeight="false" outlineLevel="0" collapsed="false">
      <c r="A1030" s="5" t="s">
        <v>1037</v>
      </c>
      <c r="B1030" s="5"/>
      <c r="C1030" s="7" t="n">
        <v>18430</v>
      </c>
    </row>
    <row r="1031" customFormat="false" ht="33" hidden="false" customHeight="false" outlineLevel="0" collapsed="false">
      <c r="A1031" s="5" t="s">
        <v>1038</v>
      </c>
      <c r="B1031" s="5" t="s">
        <v>69</v>
      </c>
      <c r="C1031" s="6" t="n">
        <v>5520</v>
      </c>
    </row>
    <row r="1032" customFormat="false" ht="13" hidden="false" customHeight="false" outlineLevel="0" collapsed="false">
      <c r="A1032" s="5" t="s">
        <v>1039</v>
      </c>
      <c r="B1032" s="5" t="s">
        <v>6</v>
      </c>
      <c r="C1032" s="7" t="n">
        <v>1484</v>
      </c>
    </row>
    <row r="1033" customFormat="false" ht="22" hidden="false" customHeight="true" outlineLevel="0" collapsed="false">
      <c r="A1033" s="5" t="s">
        <v>1040</v>
      </c>
      <c r="B1033" s="5" t="s">
        <v>14</v>
      </c>
      <c r="C1033" s="6" t="n">
        <v>373</v>
      </c>
    </row>
    <row r="1034" customFormat="false" ht="22" hidden="false" customHeight="false" outlineLevel="0" collapsed="false">
      <c r="A1034" s="5" t="s">
        <v>1041</v>
      </c>
      <c r="B1034" s="5"/>
      <c r="C1034" s="7" t="n">
        <v>1111</v>
      </c>
    </row>
    <row r="1035" customFormat="false" ht="13" hidden="false" customHeight="false" outlineLevel="0" collapsed="false">
      <c r="A1035" s="5" t="s">
        <v>1042</v>
      </c>
      <c r="B1035" s="5" t="s">
        <v>6</v>
      </c>
      <c r="C1035" s="6" t="n">
        <v>123367</v>
      </c>
    </row>
    <row r="1036" customFormat="false" ht="22" hidden="false" customHeight="false" outlineLevel="0" collapsed="false">
      <c r="A1036" s="5" t="s">
        <v>1043</v>
      </c>
      <c r="B1036" s="5" t="s">
        <v>20</v>
      </c>
      <c r="C1036" s="7" t="n">
        <v>7661</v>
      </c>
    </row>
    <row r="1037" customFormat="false" ht="33" hidden="false" customHeight="false" outlineLevel="0" collapsed="false">
      <c r="A1037" s="5" t="s">
        <v>1044</v>
      </c>
      <c r="B1037" s="5" t="s">
        <v>69</v>
      </c>
      <c r="C1037" s="6" t="n">
        <v>17302</v>
      </c>
    </row>
    <row r="1038" customFormat="false" ht="13" hidden="false" customHeight="true" outlineLevel="0" collapsed="false">
      <c r="A1038" s="5" t="s">
        <v>1045</v>
      </c>
      <c r="B1038" s="5" t="s">
        <v>77</v>
      </c>
      <c r="C1038" s="7" t="n">
        <v>12000</v>
      </c>
    </row>
    <row r="1039" customFormat="false" ht="13" hidden="false" customHeight="false" outlineLevel="0" collapsed="false">
      <c r="A1039" s="5" t="s">
        <v>1046</v>
      </c>
      <c r="B1039" s="5"/>
      <c r="C1039" s="6" t="n">
        <v>15066</v>
      </c>
    </row>
    <row r="1040" customFormat="false" ht="13" hidden="false" customHeight="true" outlineLevel="0" collapsed="false">
      <c r="A1040" s="5" t="s">
        <v>1047</v>
      </c>
      <c r="B1040" s="5" t="s">
        <v>69</v>
      </c>
      <c r="C1040" s="7" t="n">
        <v>14631</v>
      </c>
    </row>
    <row r="1041" customFormat="false" ht="13" hidden="false" customHeight="false" outlineLevel="0" collapsed="false">
      <c r="A1041" s="5" t="s">
        <v>1048</v>
      </c>
      <c r="B1041" s="5"/>
      <c r="C1041" s="6" t="n">
        <v>7863</v>
      </c>
    </row>
    <row r="1042" customFormat="false" ht="13" hidden="false" customHeight="true" outlineLevel="0" collapsed="false">
      <c r="A1042" s="5" t="s">
        <v>1049</v>
      </c>
      <c r="B1042" s="5" t="s">
        <v>77</v>
      </c>
      <c r="C1042" s="7" t="n">
        <v>17971</v>
      </c>
    </row>
    <row r="1043" customFormat="false" ht="13" hidden="false" customHeight="false" outlineLevel="0" collapsed="false">
      <c r="A1043" s="5" t="s">
        <v>1050</v>
      </c>
      <c r="B1043" s="5"/>
      <c r="C1043" s="6" t="n">
        <v>20829</v>
      </c>
    </row>
    <row r="1044" customFormat="false" ht="13" hidden="false" customHeight="false" outlineLevel="0" collapsed="false">
      <c r="A1044" s="5" t="s">
        <v>1051</v>
      </c>
      <c r="B1044" s="5"/>
      <c r="C1044" s="7" t="n">
        <v>10044</v>
      </c>
    </row>
    <row r="1045" customFormat="false" ht="13" hidden="false" customHeight="false" outlineLevel="0" collapsed="false">
      <c r="A1045" s="5" t="s">
        <v>1052</v>
      </c>
      <c r="B1045" s="5" t="s">
        <v>6</v>
      </c>
      <c r="C1045" s="6" t="n">
        <v>30621</v>
      </c>
    </row>
    <row r="1046" customFormat="false" ht="22" hidden="false" customHeight="false" outlineLevel="0" collapsed="false">
      <c r="A1046" s="5" t="s">
        <v>1053</v>
      </c>
      <c r="B1046" s="5" t="s">
        <v>14</v>
      </c>
      <c r="C1046" s="7" t="n">
        <v>10630</v>
      </c>
    </row>
    <row r="1047" customFormat="false" ht="22" hidden="false" customHeight="false" outlineLevel="0" collapsed="false">
      <c r="A1047" s="5" t="s">
        <v>1054</v>
      </c>
      <c r="B1047" s="5" t="s">
        <v>20</v>
      </c>
      <c r="C1047" s="6" t="n">
        <v>6809</v>
      </c>
    </row>
    <row r="1048" customFormat="false" ht="33" hidden="false" customHeight="false" outlineLevel="0" collapsed="false">
      <c r="A1048" s="5" t="s">
        <v>1055</v>
      </c>
      <c r="B1048" s="5" t="s">
        <v>69</v>
      </c>
      <c r="C1048" s="7" t="n">
        <v>7258</v>
      </c>
    </row>
    <row r="1049" customFormat="false" ht="22" hidden="false" customHeight="false" outlineLevel="0" collapsed="false">
      <c r="A1049" s="5" t="s">
        <v>1056</v>
      </c>
      <c r="B1049" s="5" t="s">
        <v>20</v>
      </c>
      <c r="C1049" s="6" t="n">
        <v>5924</v>
      </c>
    </row>
    <row r="1050" customFormat="false" ht="13" hidden="false" customHeight="false" outlineLevel="0" collapsed="false">
      <c r="A1050" s="5" t="s">
        <v>1057</v>
      </c>
      <c r="B1050" s="5" t="s">
        <v>6</v>
      </c>
      <c r="C1050" s="7" t="n">
        <v>63618</v>
      </c>
    </row>
    <row r="1051" customFormat="false" ht="22" hidden="false" customHeight="false" outlineLevel="0" collapsed="false">
      <c r="A1051" s="5" t="s">
        <v>1058</v>
      </c>
      <c r="B1051" s="5" t="s">
        <v>77</v>
      </c>
      <c r="C1051" s="6" t="n">
        <v>12984</v>
      </c>
    </row>
    <row r="1052" customFormat="false" ht="13" hidden="false" customHeight="true" outlineLevel="0" collapsed="false">
      <c r="A1052" s="5" t="s">
        <v>1059</v>
      </c>
      <c r="B1052" s="5" t="s">
        <v>69</v>
      </c>
      <c r="C1052" s="7" t="n">
        <v>8592</v>
      </c>
    </row>
    <row r="1053" customFormat="false" ht="13" hidden="false" customHeight="false" outlineLevel="0" collapsed="false">
      <c r="A1053" s="5" t="s">
        <v>1060</v>
      </c>
      <c r="B1053" s="5"/>
      <c r="C1053" s="6" t="n">
        <v>10647</v>
      </c>
    </row>
    <row r="1054" customFormat="false" ht="22" hidden="false" customHeight="false" outlineLevel="0" collapsed="false">
      <c r="A1054" s="5" t="s">
        <v>1061</v>
      </c>
      <c r="B1054" s="5" t="s">
        <v>77</v>
      </c>
      <c r="C1054" s="7" t="n">
        <v>7059</v>
      </c>
    </row>
    <row r="1055" customFormat="false" ht="33" hidden="false" customHeight="false" outlineLevel="0" collapsed="false">
      <c r="A1055" s="5" t="s">
        <v>1062</v>
      </c>
      <c r="B1055" s="5" t="s">
        <v>69</v>
      </c>
      <c r="C1055" s="6" t="n">
        <v>14080</v>
      </c>
    </row>
    <row r="1056" customFormat="false" ht="22" hidden="false" customHeight="false" outlineLevel="0" collapsed="false">
      <c r="A1056" s="5" t="s">
        <v>1063</v>
      </c>
      <c r="B1056" s="5" t="s">
        <v>77</v>
      </c>
      <c r="C1056" s="7" t="n">
        <v>8548</v>
      </c>
    </row>
    <row r="1057" customFormat="false" ht="22" hidden="false" customHeight="false" outlineLevel="0" collapsed="false">
      <c r="A1057" s="5" t="s">
        <v>1064</v>
      </c>
      <c r="B1057" s="5" t="s">
        <v>14</v>
      </c>
      <c r="C1057" s="6" t="n">
        <v>1708</v>
      </c>
    </row>
    <row r="1058" customFormat="false" ht="13" hidden="false" customHeight="false" outlineLevel="0" collapsed="false">
      <c r="A1058" s="5" t="s">
        <v>1065</v>
      </c>
      <c r="B1058" s="5" t="s">
        <v>6</v>
      </c>
      <c r="C1058" s="7" t="n">
        <v>20856</v>
      </c>
    </row>
    <row r="1059" customFormat="false" ht="13" hidden="false" customHeight="true" outlineLevel="0" collapsed="false">
      <c r="A1059" s="5" t="s">
        <v>1066</v>
      </c>
      <c r="B1059" s="5" t="s">
        <v>20</v>
      </c>
      <c r="C1059" s="6" t="n">
        <v>1354</v>
      </c>
    </row>
    <row r="1060" customFormat="false" ht="13" hidden="false" customHeight="false" outlineLevel="0" collapsed="false">
      <c r="A1060" s="5" t="s">
        <v>1067</v>
      </c>
      <c r="B1060" s="5"/>
      <c r="C1060" s="7" t="n">
        <v>1467</v>
      </c>
    </row>
    <row r="1061" customFormat="false" ht="33" hidden="false" customHeight="false" outlineLevel="0" collapsed="false">
      <c r="A1061" s="5" t="s">
        <v>1068</v>
      </c>
      <c r="B1061" s="5" t="s">
        <v>69</v>
      </c>
      <c r="C1061" s="6" t="n">
        <v>1502</v>
      </c>
    </row>
    <row r="1062" customFormat="false" ht="22" hidden="false" customHeight="false" outlineLevel="0" collapsed="false">
      <c r="A1062" s="5" t="s">
        <v>1069</v>
      </c>
      <c r="B1062" s="5" t="s">
        <v>20</v>
      </c>
      <c r="C1062" s="7" t="n">
        <v>416</v>
      </c>
    </row>
    <row r="1063" customFormat="false" ht="22" hidden="false" customHeight="false" outlineLevel="0" collapsed="false">
      <c r="A1063" s="5" t="s">
        <v>1070</v>
      </c>
      <c r="B1063" s="5" t="s">
        <v>77</v>
      </c>
      <c r="C1063" s="6" t="n">
        <v>876</v>
      </c>
    </row>
    <row r="1064" customFormat="false" ht="22" hidden="false" customHeight="false" outlineLevel="0" collapsed="false">
      <c r="A1064" s="5" t="s">
        <v>1071</v>
      </c>
      <c r="B1064" s="5" t="s">
        <v>20</v>
      </c>
      <c r="C1064" s="7" t="n">
        <v>1705</v>
      </c>
    </row>
    <row r="1065" customFormat="false" ht="22" hidden="false" customHeight="false" outlineLevel="0" collapsed="false">
      <c r="A1065" s="5" t="s">
        <v>1072</v>
      </c>
      <c r="B1065" s="5" t="s">
        <v>14</v>
      </c>
      <c r="C1065" s="6" t="n">
        <v>1561</v>
      </c>
    </row>
    <row r="1066" customFormat="false" ht="33" hidden="false" customHeight="false" outlineLevel="0" collapsed="false">
      <c r="A1066" s="5" t="s">
        <v>1073</v>
      </c>
      <c r="B1066" s="5" t="s">
        <v>69</v>
      </c>
      <c r="C1066" s="7" t="n">
        <v>2274</v>
      </c>
    </row>
    <row r="1067" customFormat="false" ht="22" hidden="false" customHeight="false" outlineLevel="0" collapsed="false">
      <c r="A1067" s="5" t="s">
        <v>1074</v>
      </c>
      <c r="B1067" s="5" t="s">
        <v>77</v>
      </c>
      <c r="C1067" s="6" t="n">
        <v>2353</v>
      </c>
    </row>
    <row r="1068" customFormat="false" ht="13" hidden="false" customHeight="true" outlineLevel="0" collapsed="false">
      <c r="A1068" s="5" t="s">
        <v>1075</v>
      </c>
      <c r="B1068" s="5" t="s">
        <v>20</v>
      </c>
      <c r="C1068" s="7" t="n">
        <v>1752</v>
      </c>
    </row>
    <row r="1069" customFormat="false" ht="13" hidden="false" customHeight="false" outlineLevel="0" collapsed="false">
      <c r="A1069" s="5" t="s">
        <v>1076</v>
      </c>
      <c r="B1069" s="5"/>
      <c r="C1069" s="6" t="n">
        <v>1508</v>
      </c>
    </row>
    <row r="1070" customFormat="false" ht="13" hidden="false" customHeight="true" outlineLevel="0" collapsed="false">
      <c r="A1070" s="5" t="s">
        <v>1077</v>
      </c>
      <c r="B1070" s="5" t="s">
        <v>77</v>
      </c>
      <c r="C1070" s="7" t="n">
        <v>2195</v>
      </c>
    </row>
    <row r="1071" customFormat="false" ht="13" hidden="false" customHeight="false" outlineLevel="0" collapsed="false">
      <c r="A1071" s="5" t="s">
        <v>1078</v>
      </c>
      <c r="B1071" s="5"/>
      <c r="C1071" s="6" t="n">
        <v>1893</v>
      </c>
    </row>
    <row r="1072" customFormat="false" ht="13" hidden="false" customHeight="false" outlineLevel="0" collapsed="false">
      <c r="A1072" s="5" t="s">
        <v>1079</v>
      </c>
      <c r="B1072" s="5" t="s">
        <v>6</v>
      </c>
      <c r="C1072" s="7" t="n">
        <v>78630</v>
      </c>
    </row>
    <row r="1073" customFormat="false" ht="22" hidden="false" customHeight="false" outlineLevel="0" collapsed="false">
      <c r="A1073" s="5" t="s">
        <v>1080</v>
      </c>
      <c r="B1073" s="5" t="s">
        <v>77</v>
      </c>
      <c r="C1073" s="6" t="n">
        <v>8825</v>
      </c>
    </row>
    <row r="1074" customFormat="false" ht="22" hidden="false" customHeight="false" outlineLevel="0" collapsed="false">
      <c r="A1074" s="5" t="s">
        <v>1081</v>
      </c>
      <c r="B1074" s="5" t="s">
        <v>14</v>
      </c>
      <c r="C1074" s="7" t="n">
        <v>7554</v>
      </c>
    </row>
    <row r="1075" customFormat="false" ht="13" hidden="false" customHeight="true" outlineLevel="0" collapsed="false">
      <c r="A1075" s="5" t="s">
        <v>1082</v>
      </c>
      <c r="B1075" s="5" t="s">
        <v>69</v>
      </c>
      <c r="C1075" s="6" t="n">
        <v>7896</v>
      </c>
    </row>
    <row r="1076" customFormat="false" ht="13" hidden="false" customHeight="false" outlineLevel="0" collapsed="false">
      <c r="A1076" s="5" t="s">
        <v>1083</v>
      </c>
      <c r="B1076" s="5"/>
      <c r="C1076" s="7" t="n">
        <v>6965</v>
      </c>
    </row>
    <row r="1077" customFormat="false" ht="13" hidden="false" customHeight="false" outlineLevel="0" collapsed="false">
      <c r="A1077" s="5" t="s">
        <v>1084</v>
      </c>
      <c r="B1077" s="5"/>
      <c r="C1077" s="6" t="n">
        <v>3776</v>
      </c>
    </row>
    <row r="1078" customFormat="false" ht="13" hidden="false" customHeight="false" outlineLevel="0" collapsed="false">
      <c r="A1078" s="5" t="s">
        <v>1085</v>
      </c>
      <c r="B1078" s="5"/>
      <c r="C1078" s="7" t="n">
        <v>7664</v>
      </c>
    </row>
    <row r="1079" customFormat="false" ht="13" hidden="false" customHeight="false" outlineLevel="0" collapsed="false">
      <c r="A1079" s="5" t="s">
        <v>1086</v>
      </c>
      <c r="B1079" s="5"/>
      <c r="C1079" s="6" t="n">
        <v>6284</v>
      </c>
    </row>
    <row r="1080" customFormat="false" ht="22" hidden="false" customHeight="false" outlineLevel="0" collapsed="false">
      <c r="A1080" s="5" t="s">
        <v>1087</v>
      </c>
      <c r="B1080" s="5" t="s">
        <v>77</v>
      </c>
      <c r="C1080" s="7" t="n">
        <v>11803</v>
      </c>
    </row>
    <row r="1081" customFormat="false" ht="22" hidden="false" customHeight="false" outlineLevel="0" collapsed="false">
      <c r="A1081" s="5" t="s">
        <v>1088</v>
      </c>
      <c r="B1081" s="5" t="s">
        <v>20</v>
      </c>
      <c r="C1081" s="6" t="n">
        <v>10208</v>
      </c>
    </row>
    <row r="1082" customFormat="false" ht="22" hidden="false" customHeight="false" outlineLevel="0" collapsed="false">
      <c r="A1082" s="5" t="s">
        <v>1089</v>
      </c>
      <c r="B1082" s="5" t="s">
        <v>77</v>
      </c>
      <c r="C1082" s="7" t="n">
        <v>7655</v>
      </c>
    </row>
    <row r="1083" customFormat="false" ht="13" hidden="false" customHeight="false" outlineLevel="0" collapsed="false">
      <c r="A1083" s="5" t="s">
        <v>1090</v>
      </c>
      <c r="B1083" s="5" t="s">
        <v>6</v>
      </c>
      <c r="C1083" s="6" t="n">
        <v>22333</v>
      </c>
    </row>
    <row r="1084" customFormat="false" ht="13" hidden="false" customHeight="true" outlineLevel="0" collapsed="false">
      <c r="A1084" s="5" t="s">
        <v>1091</v>
      </c>
      <c r="B1084" s="5" t="s">
        <v>14</v>
      </c>
      <c r="C1084" s="7" t="n">
        <v>2989</v>
      </c>
    </row>
    <row r="1085" customFormat="false" ht="13" hidden="false" customHeight="false" outlineLevel="0" collapsed="false">
      <c r="A1085" s="5" t="s">
        <v>1092</v>
      </c>
      <c r="B1085" s="5"/>
      <c r="C1085" s="6" t="n">
        <v>3182</v>
      </c>
    </row>
    <row r="1086" customFormat="false" ht="13" hidden="false" customHeight="false" outlineLevel="0" collapsed="false">
      <c r="A1086" s="5" t="s">
        <v>1093</v>
      </c>
      <c r="B1086" s="5"/>
      <c r="C1086" s="7" t="n">
        <v>2619</v>
      </c>
    </row>
    <row r="1087" customFormat="false" ht="22" hidden="false" customHeight="false" outlineLevel="0" collapsed="false">
      <c r="A1087" s="5" t="s">
        <v>1094</v>
      </c>
      <c r="B1087" s="5" t="s">
        <v>77</v>
      </c>
      <c r="C1087" s="6" t="n">
        <v>3434</v>
      </c>
    </row>
    <row r="1088" customFormat="false" ht="22" hidden="false" customHeight="false" outlineLevel="0" collapsed="false">
      <c r="A1088" s="5" t="s">
        <v>1095</v>
      </c>
      <c r="B1088" s="5" t="s">
        <v>14</v>
      </c>
      <c r="C1088" s="7" t="n">
        <v>3214</v>
      </c>
    </row>
    <row r="1089" customFormat="false" ht="13" hidden="false" customHeight="true" outlineLevel="0" collapsed="false">
      <c r="A1089" s="5" t="s">
        <v>1096</v>
      </c>
      <c r="B1089" s="5" t="s">
        <v>69</v>
      </c>
      <c r="C1089" s="6" t="n">
        <v>2829</v>
      </c>
    </row>
    <row r="1090" customFormat="false" ht="13" hidden="false" customHeight="false" outlineLevel="0" collapsed="false">
      <c r="A1090" s="5" t="s">
        <v>1097</v>
      </c>
      <c r="B1090" s="5"/>
      <c r="C1090" s="7" t="n">
        <v>2006</v>
      </c>
    </row>
    <row r="1091" customFormat="false" ht="13" hidden="false" customHeight="false" outlineLevel="0" collapsed="false">
      <c r="A1091" s="5" t="s">
        <v>1098</v>
      </c>
      <c r="B1091" s="5"/>
      <c r="C1091" s="6" t="n">
        <v>2060</v>
      </c>
    </row>
    <row r="1092" customFormat="false" ht="13" hidden="false" customHeight="false" outlineLevel="0" collapsed="false">
      <c r="A1092" s="5" t="s">
        <v>1099</v>
      </c>
      <c r="B1092" s="5" t="s">
        <v>6</v>
      </c>
      <c r="C1092" s="7" t="n">
        <v>58667</v>
      </c>
    </row>
    <row r="1093" customFormat="false" ht="33" hidden="false" customHeight="false" outlineLevel="0" collapsed="false">
      <c r="A1093" s="5" t="s">
        <v>1100</v>
      </c>
      <c r="B1093" s="5" t="s">
        <v>69</v>
      </c>
      <c r="C1093" s="6" t="n">
        <v>5949</v>
      </c>
    </row>
    <row r="1094" customFormat="false" ht="22" hidden="false" customHeight="false" outlineLevel="0" collapsed="false">
      <c r="A1094" s="5" t="s">
        <v>1101</v>
      </c>
      <c r="B1094" s="5" t="s">
        <v>20</v>
      </c>
      <c r="C1094" s="7" t="n">
        <v>11023</v>
      </c>
    </row>
    <row r="1095" customFormat="false" ht="33" hidden="false" customHeight="false" outlineLevel="0" collapsed="false">
      <c r="A1095" s="5" t="s">
        <v>1102</v>
      </c>
      <c r="B1095" s="5" t="s">
        <v>69</v>
      </c>
      <c r="C1095" s="6" t="n">
        <v>13192</v>
      </c>
    </row>
    <row r="1096" customFormat="false" ht="22" hidden="false" customHeight="false" outlineLevel="0" collapsed="false">
      <c r="A1096" s="5" t="s">
        <v>1103</v>
      </c>
      <c r="B1096" s="5" t="s">
        <v>77</v>
      </c>
      <c r="C1096" s="7" t="n">
        <v>8130</v>
      </c>
    </row>
    <row r="1097" customFormat="false" ht="33" hidden="false" customHeight="false" outlineLevel="0" collapsed="false">
      <c r="A1097" s="5" t="s">
        <v>1104</v>
      </c>
      <c r="B1097" s="5" t="s">
        <v>69</v>
      </c>
      <c r="C1097" s="6" t="n">
        <v>7850</v>
      </c>
    </row>
    <row r="1098" customFormat="false" ht="22" hidden="false" customHeight="false" outlineLevel="0" collapsed="false">
      <c r="A1098" s="5" t="s">
        <v>1105</v>
      </c>
      <c r="B1098" s="5" t="s">
        <v>14</v>
      </c>
      <c r="C1098" s="7" t="n">
        <v>12523</v>
      </c>
    </row>
    <row r="1099" customFormat="false" ht="13" hidden="false" customHeight="false" outlineLevel="0" collapsed="false">
      <c r="A1099" s="5" t="s">
        <v>1106</v>
      </c>
      <c r="B1099" s="5" t="s">
        <v>6</v>
      </c>
      <c r="C1099" s="6" t="n">
        <v>4892</v>
      </c>
    </row>
    <row r="1100" customFormat="false" ht="22" hidden="false" customHeight="false" outlineLevel="0" collapsed="false">
      <c r="A1100" s="5" t="s">
        <v>1107</v>
      </c>
      <c r="B1100" s="5" t="s">
        <v>14</v>
      </c>
      <c r="C1100" s="7" t="n">
        <v>519</v>
      </c>
    </row>
    <row r="1101" customFormat="false" ht="33" hidden="false" customHeight="false" outlineLevel="0" collapsed="false">
      <c r="A1101" s="5" t="s">
        <v>1108</v>
      </c>
      <c r="B1101" s="5" t="s">
        <v>69</v>
      </c>
      <c r="C1101" s="6" t="n">
        <v>611</v>
      </c>
    </row>
    <row r="1102" customFormat="false" ht="13" hidden="false" customHeight="true" outlineLevel="0" collapsed="false">
      <c r="A1102" s="5" t="s">
        <v>1109</v>
      </c>
      <c r="B1102" s="5" t="s">
        <v>14</v>
      </c>
      <c r="C1102" s="7" t="n">
        <v>965</v>
      </c>
    </row>
    <row r="1103" customFormat="false" ht="13" hidden="false" customHeight="false" outlineLevel="0" collapsed="false">
      <c r="A1103" s="5" t="s">
        <v>1110</v>
      </c>
      <c r="B1103" s="5"/>
      <c r="C1103" s="6" t="n">
        <v>280</v>
      </c>
    </row>
    <row r="1104" customFormat="false" ht="13" hidden="false" customHeight="true" outlineLevel="0" collapsed="false">
      <c r="A1104" s="5" t="s">
        <v>1111</v>
      </c>
      <c r="B1104" s="5" t="s">
        <v>20</v>
      </c>
      <c r="C1104" s="7" t="n">
        <v>706</v>
      </c>
    </row>
    <row r="1105" customFormat="false" ht="13" hidden="false" customHeight="false" outlineLevel="0" collapsed="false">
      <c r="A1105" s="5" t="s">
        <v>1112</v>
      </c>
      <c r="B1105" s="5"/>
      <c r="C1105" s="6" t="n">
        <v>1381</v>
      </c>
    </row>
    <row r="1106" customFormat="false" ht="33" hidden="false" customHeight="false" outlineLevel="0" collapsed="false">
      <c r="A1106" s="5" t="s">
        <v>1113</v>
      </c>
      <c r="B1106" s="5" t="s">
        <v>69</v>
      </c>
      <c r="C1106" s="7" t="n">
        <v>430</v>
      </c>
    </row>
    <row r="1107" customFormat="false" ht="13" hidden="false" customHeight="false" outlineLevel="0" collapsed="false">
      <c r="A1107" s="5" t="s">
        <v>1114</v>
      </c>
      <c r="B1107" s="5" t="s">
        <v>6</v>
      </c>
      <c r="C1107" s="6" t="n">
        <v>27862</v>
      </c>
    </row>
    <row r="1108" customFormat="false" ht="33" hidden="false" customHeight="false" outlineLevel="0" collapsed="false">
      <c r="A1108" s="5" t="s">
        <v>1115</v>
      </c>
      <c r="B1108" s="5" t="s">
        <v>69</v>
      </c>
      <c r="C1108" s="7" t="n">
        <v>7704</v>
      </c>
    </row>
    <row r="1109" customFormat="false" ht="22" hidden="false" customHeight="false" outlineLevel="0" collapsed="false">
      <c r="A1109" s="5" t="s">
        <v>1116</v>
      </c>
      <c r="B1109" s="5" t="s">
        <v>14</v>
      </c>
      <c r="C1109" s="6" t="n">
        <v>2160</v>
      </c>
    </row>
    <row r="1110" customFormat="false" ht="13" hidden="false" customHeight="true" outlineLevel="0" collapsed="false">
      <c r="A1110" s="5" t="s">
        <v>1117</v>
      </c>
      <c r="B1110" s="5" t="s">
        <v>69</v>
      </c>
      <c r="C1110" s="7" t="n">
        <v>3635</v>
      </c>
    </row>
    <row r="1111" customFormat="false" ht="13" hidden="false" customHeight="false" outlineLevel="0" collapsed="false">
      <c r="A1111" s="5" t="s">
        <v>1118</v>
      </c>
      <c r="B1111" s="5"/>
      <c r="C1111" s="6" t="n">
        <v>2664</v>
      </c>
    </row>
    <row r="1112" customFormat="false" ht="22" hidden="false" customHeight="false" outlineLevel="0" collapsed="false">
      <c r="A1112" s="5" t="s">
        <v>1119</v>
      </c>
      <c r="B1112" s="5" t="s">
        <v>77</v>
      </c>
      <c r="C1112" s="7" t="n">
        <v>11699</v>
      </c>
    </row>
    <row r="1113" customFormat="false" ht="13" hidden="false" customHeight="false" outlineLevel="0" collapsed="false">
      <c r="A1113" s="5" t="s">
        <v>1120</v>
      </c>
      <c r="B1113" s="5" t="s">
        <v>6</v>
      </c>
      <c r="C1113" s="6" t="n">
        <v>64203</v>
      </c>
    </row>
    <row r="1114" customFormat="false" ht="22" hidden="false" customHeight="false" outlineLevel="0" collapsed="false">
      <c r="A1114" s="5" t="s">
        <v>1121</v>
      </c>
      <c r="B1114" s="5" t="s">
        <v>77</v>
      </c>
      <c r="C1114" s="7" t="n">
        <v>12658</v>
      </c>
    </row>
    <row r="1115" customFormat="false" ht="13" hidden="false" customHeight="true" outlineLevel="0" collapsed="false">
      <c r="A1115" s="5" t="s">
        <v>1122</v>
      </c>
      <c r="B1115" s="5" t="s">
        <v>69</v>
      </c>
      <c r="C1115" s="6" t="n">
        <v>3747</v>
      </c>
    </row>
    <row r="1116" customFormat="false" ht="13" hidden="false" customHeight="false" outlineLevel="0" collapsed="false">
      <c r="A1116" s="5" t="s">
        <v>1123</v>
      </c>
      <c r="B1116" s="5"/>
      <c r="C1116" s="7" t="n">
        <v>9426</v>
      </c>
    </row>
    <row r="1117" customFormat="false" ht="13" hidden="false" customHeight="false" outlineLevel="0" collapsed="false">
      <c r="A1117" s="5" t="s">
        <v>1124</v>
      </c>
      <c r="B1117" s="5"/>
      <c r="C1117" s="6" t="n">
        <v>7200</v>
      </c>
    </row>
    <row r="1118" customFormat="false" ht="22" hidden="false" customHeight="false" outlineLevel="0" collapsed="false">
      <c r="A1118" s="5" t="s">
        <v>1125</v>
      </c>
      <c r="B1118" s="5" t="s">
        <v>77</v>
      </c>
      <c r="C1118" s="7" t="n">
        <v>18311</v>
      </c>
    </row>
    <row r="1119" customFormat="false" ht="33" hidden="false" customHeight="false" outlineLevel="0" collapsed="false">
      <c r="A1119" s="5" t="s">
        <v>1126</v>
      </c>
      <c r="B1119" s="5" t="s">
        <v>69</v>
      </c>
      <c r="C1119" s="6" t="n">
        <v>11003</v>
      </c>
    </row>
    <row r="1120" customFormat="false" ht="22" hidden="false" customHeight="false" outlineLevel="0" collapsed="false">
      <c r="A1120" s="5" t="s">
        <v>1127</v>
      </c>
      <c r="B1120" s="5" t="s">
        <v>14</v>
      </c>
      <c r="C1120" s="7" t="n">
        <v>1858</v>
      </c>
    </row>
    <row r="1121" customFormat="false" ht="13" hidden="false" customHeight="false" outlineLevel="0" collapsed="false">
      <c r="A1121" s="5" t="s">
        <v>1128</v>
      </c>
      <c r="B1121" s="5" t="s">
        <v>6</v>
      </c>
      <c r="C1121" s="6" t="n">
        <v>93343</v>
      </c>
    </row>
    <row r="1122" customFormat="false" ht="13" hidden="false" customHeight="true" outlineLevel="0" collapsed="false">
      <c r="A1122" s="5" t="s">
        <v>1129</v>
      </c>
      <c r="B1122" s="5" t="s">
        <v>77</v>
      </c>
      <c r="C1122" s="7" t="n">
        <v>15656</v>
      </c>
    </row>
    <row r="1123" customFormat="false" ht="13" hidden="false" customHeight="false" outlineLevel="0" collapsed="false">
      <c r="A1123" s="5" t="s">
        <v>1130</v>
      </c>
      <c r="B1123" s="5"/>
      <c r="C1123" s="6" t="n">
        <v>4381</v>
      </c>
    </row>
    <row r="1124" customFormat="false" ht="33" hidden="false" customHeight="false" outlineLevel="0" collapsed="false">
      <c r="A1124" s="5" t="s">
        <v>1131</v>
      </c>
      <c r="B1124" s="5" t="s">
        <v>69</v>
      </c>
      <c r="C1124" s="7" t="n">
        <v>8511</v>
      </c>
    </row>
    <row r="1125" customFormat="false" ht="22" hidden="false" customHeight="false" outlineLevel="0" collapsed="false">
      <c r="A1125" s="5" t="s">
        <v>1132</v>
      </c>
      <c r="B1125" s="5" t="s">
        <v>20</v>
      </c>
      <c r="C1125" s="6" t="n">
        <v>9401</v>
      </c>
    </row>
    <row r="1126" customFormat="false" ht="22" hidden="false" customHeight="false" outlineLevel="0" collapsed="false">
      <c r="A1126" s="5" t="s">
        <v>1133</v>
      </c>
      <c r="B1126" s="5" t="s">
        <v>77</v>
      </c>
      <c r="C1126" s="7" t="n">
        <v>11528</v>
      </c>
    </row>
    <row r="1127" customFormat="false" ht="33" hidden="false" customHeight="false" outlineLevel="0" collapsed="false">
      <c r="A1127" s="5" t="s">
        <v>1134</v>
      </c>
      <c r="B1127" s="5" t="s">
        <v>69</v>
      </c>
      <c r="C1127" s="6" t="n">
        <v>20192</v>
      </c>
    </row>
    <row r="1128" customFormat="false" ht="13" hidden="false" customHeight="true" outlineLevel="0" collapsed="false">
      <c r="A1128" s="5" t="s">
        <v>1135</v>
      </c>
      <c r="B1128" s="5" t="s">
        <v>77</v>
      </c>
      <c r="C1128" s="7" t="n">
        <v>8951</v>
      </c>
    </row>
    <row r="1129" customFormat="false" ht="13" hidden="false" customHeight="false" outlineLevel="0" collapsed="false">
      <c r="A1129" s="5" t="s">
        <v>1136</v>
      </c>
      <c r="B1129" s="5"/>
      <c r="C1129" s="6" t="n">
        <v>14723</v>
      </c>
    </row>
    <row r="1130" customFormat="false" ht="13" hidden="false" customHeight="false" outlineLevel="0" collapsed="false">
      <c r="A1130" s="5" t="s">
        <v>1137</v>
      </c>
      <c r="B1130" s="5" t="s">
        <v>6</v>
      </c>
      <c r="C1130" s="7" t="n">
        <v>34251</v>
      </c>
    </row>
    <row r="1131" customFormat="false" ht="33" hidden="false" customHeight="false" outlineLevel="0" collapsed="false">
      <c r="A1131" s="5" t="s">
        <v>1138</v>
      </c>
      <c r="B1131" s="5" t="s">
        <v>69</v>
      </c>
      <c r="C1131" s="6" t="n">
        <v>5648</v>
      </c>
    </row>
    <row r="1132" customFormat="false" ht="22" hidden="false" customHeight="false" outlineLevel="0" collapsed="false">
      <c r="A1132" s="5" t="s">
        <v>1139</v>
      </c>
      <c r="B1132" s="5" t="s">
        <v>20</v>
      </c>
      <c r="C1132" s="7" t="n">
        <v>2827</v>
      </c>
    </row>
    <row r="1133" customFormat="false" ht="33" hidden="false" customHeight="false" outlineLevel="0" collapsed="false">
      <c r="A1133" s="5" t="s">
        <v>1140</v>
      </c>
      <c r="B1133" s="5" t="s">
        <v>69</v>
      </c>
      <c r="C1133" s="6" t="n">
        <v>4518</v>
      </c>
    </row>
    <row r="1134" customFormat="false" ht="13" hidden="false" customHeight="true" outlineLevel="0" collapsed="false">
      <c r="A1134" s="5" t="s">
        <v>1141</v>
      </c>
      <c r="B1134" s="5" t="s">
        <v>14</v>
      </c>
      <c r="C1134" s="7" t="n">
        <v>2597</v>
      </c>
    </row>
    <row r="1135" customFormat="false" ht="13" hidden="false" customHeight="false" outlineLevel="0" collapsed="false">
      <c r="A1135" s="5" t="s">
        <v>1142</v>
      </c>
      <c r="B1135" s="5"/>
      <c r="C1135" s="6" t="n">
        <v>1760</v>
      </c>
    </row>
    <row r="1136" customFormat="false" ht="33" hidden="false" customHeight="false" outlineLevel="0" collapsed="false">
      <c r="A1136" s="5" t="s">
        <v>1143</v>
      </c>
      <c r="B1136" s="5" t="s">
        <v>69</v>
      </c>
      <c r="C1136" s="7" t="n">
        <v>8542</v>
      </c>
    </row>
    <row r="1137" customFormat="false" ht="22" hidden="false" customHeight="false" outlineLevel="0" collapsed="false">
      <c r="A1137" s="5" t="s">
        <v>1144</v>
      </c>
      <c r="B1137" s="5" t="s">
        <v>20</v>
      </c>
      <c r="C1137" s="6" t="n">
        <v>8359</v>
      </c>
    </row>
    <row r="1138" customFormat="false" ht="13" hidden="false" customHeight="false" outlineLevel="0" collapsed="false">
      <c r="A1138" s="5" t="s">
        <v>1145</v>
      </c>
      <c r="B1138" s="5" t="s">
        <v>6</v>
      </c>
      <c r="C1138" s="7" t="n">
        <v>11658</v>
      </c>
    </row>
    <row r="1139" customFormat="false" ht="22" hidden="false" customHeight="false" outlineLevel="0" collapsed="false">
      <c r="A1139" s="5" t="s">
        <v>1146</v>
      </c>
      <c r="B1139" s="5" t="s">
        <v>77</v>
      </c>
      <c r="C1139" s="6" t="n">
        <v>3606</v>
      </c>
    </row>
    <row r="1140" customFormat="false" ht="33" hidden="false" customHeight="false" outlineLevel="0" collapsed="false">
      <c r="A1140" s="5" t="s">
        <v>1147</v>
      </c>
      <c r="B1140" s="5" t="s">
        <v>69</v>
      </c>
      <c r="C1140" s="7" t="n">
        <v>3571</v>
      </c>
    </row>
    <row r="1141" customFormat="false" ht="22" hidden="false" customHeight="false" outlineLevel="0" collapsed="false">
      <c r="A1141" s="5" t="s">
        <v>1148</v>
      </c>
      <c r="B1141" s="5" t="s">
        <v>20</v>
      </c>
      <c r="C1141" s="6" t="n">
        <v>1716</v>
      </c>
    </row>
    <row r="1142" customFormat="false" ht="22" hidden="false" customHeight="false" outlineLevel="0" collapsed="false">
      <c r="A1142" s="5" t="s">
        <v>1149</v>
      </c>
      <c r="B1142" s="5" t="s">
        <v>14</v>
      </c>
      <c r="C1142" s="7" t="n">
        <v>1650</v>
      </c>
    </row>
    <row r="1143" customFormat="false" ht="33" hidden="false" customHeight="false" outlineLevel="0" collapsed="false">
      <c r="A1143" s="5" t="s">
        <v>1150</v>
      </c>
      <c r="B1143" s="5" t="s">
        <v>69</v>
      </c>
      <c r="C1143" s="6" t="n">
        <v>1115</v>
      </c>
    </row>
    <row r="1144" customFormat="false" ht="13" hidden="false" customHeight="false" outlineLevel="0" collapsed="false">
      <c r="A1144" s="5" t="s">
        <v>1151</v>
      </c>
      <c r="B1144" s="5" t="s">
        <v>6</v>
      </c>
      <c r="C1144" s="7" t="n">
        <v>42535</v>
      </c>
    </row>
    <row r="1145" customFormat="false" ht="22" hidden="false" customHeight="false" outlineLevel="0" collapsed="false">
      <c r="A1145" s="5" t="s">
        <v>1152</v>
      </c>
      <c r="B1145" s="5" t="s">
        <v>77</v>
      </c>
      <c r="C1145" s="6" t="n">
        <v>3298</v>
      </c>
    </row>
    <row r="1146" customFormat="false" ht="22" hidden="false" customHeight="false" outlineLevel="0" collapsed="false">
      <c r="A1146" s="5" t="s">
        <v>1153</v>
      </c>
      <c r="B1146" s="5" t="s">
        <v>14</v>
      </c>
      <c r="C1146" s="7" t="n">
        <v>6336</v>
      </c>
    </row>
    <row r="1147" customFormat="false" ht="22" hidden="false" customHeight="false" outlineLevel="0" collapsed="false">
      <c r="A1147" s="5" t="s">
        <v>1154</v>
      </c>
      <c r="B1147" s="5" t="s">
        <v>77</v>
      </c>
      <c r="C1147" s="6" t="n">
        <v>18318</v>
      </c>
    </row>
    <row r="1148" customFormat="false" ht="33" hidden="false" customHeight="false" outlineLevel="0" collapsed="false">
      <c r="A1148" s="5" t="s">
        <v>1155</v>
      </c>
      <c r="B1148" s="5" t="s">
        <v>69</v>
      </c>
      <c r="C1148" s="7" t="n">
        <v>14583</v>
      </c>
    </row>
    <row r="1149" customFormat="false" ht="13" hidden="false" customHeight="false" outlineLevel="0" collapsed="false">
      <c r="A1149" s="5" t="s">
        <v>1156</v>
      </c>
      <c r="B1149" s="5" t="s">
        <v>6</v>
      </c>
      <c r="C1149" s="6" t="n">
        <v>61165</v>
      </c>
    </row>
    <row r="1150" customFormat="false" ht="33" hidden="false" customHeight="false" outlineLevel="0" collapsed="false">
      <c r="A1150" s="5" t="s">
        <v>1157</v>
      </c>
      <c r="B1150" s="5" t="s">
        <v>69</v>
      </c>
      <c r="C1150" s="7" t="n">
        <v>10458</v>
      </c>
    </row>
    <row r="1151" customFormat="false" ht="22" hidden="false" customHeight="false" outlineLevel="0" collapsed="false">
      <c r="A1151" s="5" t="s">
        <v>1158</v>
      </c>
      <c r="B1151" s="5" t="s">
        <v>77</v>
      </c>
      <c r="C1151" s="6" t="n">
        <v>13382</v>
      </c>
    </row>
    <row r="1152" customFormat="false" ht="22" hidden="false" customHeight="false" outlineLevel="0" collapsed="false">
      <c r="A1152" s="5" t="s">
        <v>1159</v>
      </c>
      <c r="B1152" s="5" t="s">
        <v>14</v>
      </c>
      <c r="C1152" s="7" t="n">
        <v>8898</v>
      </c>
    </row>
    <row r="1153" customFormat="false" ht="33" hidden="false" customHeight="false" outlineLevel="0" collapsed="false">
      <c r="A1153" s="5" t="s">
        <v>1160</v>
      </c>
      <c r="B1153" s="5" t="s">
        <v>69</v>
      </c>
      <c r="C1153" s="6" t="n">
        <v>28427</v>
      </c>
    </row>
    <row r="1154" customFormat="false" ht="13" hidden="false" customHeight="false" outlineLevel="0" collapsed="false">
      <c r="A1154" s="5" t="s">
        <v>1161</v>
      </c>
      <c r="B1154" s="5" t="s">
        <v>6</v>
      </c>
      <c r="C1154" s="7" t="n">
        <v>57331</v>
      </c>
    </row>
    <row r="1155" customFormat="false" ht="13" hidden="false" customHeight="true" outlineLevel="0" collapsed="false">
      <c r="A1155" s="5" t="s">
        <v>1162</v>
      </c>
      <c r="B1155" s="5" t="s">
        <v>69</v>
      </c>
      <c r="C1155" s="6" t="n">
        <v>11406</v>
      </c>
    </row>
    <row r="1156" customFormat="false" ht="13" hidden="false" customHeight="false" outlineLevel="0" collapsed="false">
      <c r="A1156" s="5" t="s">
        <v>1163</v>
      </c>
      <c r="B1156" s="5"/>
      <c r="C1156" s="7" t="n">
        <v>9232</v>
      </c>
    </row>
    <row r="1157" customFormat="false" ht="13" hidden="false" customHeight="false" outlineLevel="0" collapsed="false">
      <c r="A1157" s="5" t="s">
        <v>1164</v>
      </c>
      <c r="B1157" s="5"/>
      <c r="C1157" s="6" t="n">
        <v>10119</v>
      </c>
    </row>
    <row r="1158" customFormat="false" ht="13" hidden="false" customHeight="false" outlineLevel="0" collapsed="false">
      <c r="A1158" s="5" t="s">
        <v>1165</v>
      </c>
      <c r="B1158" s="5"/>
      <c r="C1158" s="7" t="n">
        <v>12602</v>
      </c>
    </row>
    <row r="1159" customFormat="false" ht="22" hidden="false" customHeight="false" outlineLevel="0" collapsed="false">
      <c r="A1159" s="5" t="s">
        <v>1166</v>
      </c>
      <c r="B1159" s="5" t="s">
        <v>20</v>
      </c>
      <c r="C1159" s="6" t="n">
        <v>13972</v>
      </c>
    </row>
    <row r="1160" customFormat="false" ht="13" hidden="false" customHeight="false" outlineLevel="0" collapsed="false">
      <c r="A1160" s="5" t="s">
        <v>1167</v>
      </c>
      <c r="B1160" s="5" t="s">
        <v>6</v>
      </c>
      <c r="C1160" s="7" t="n">
        <v>179516</v>
      </c>
    </row>
    <row r="1161" customFormat="false" ht="13" hidden="false" customHeight="true" outlineLevel="0" collapsed="false">
      <c r="A1161" s="5" t="s">
        <v>1168</v>
      </c>
      <c r="B1161" s="5" t="s">
        <v>69</v>
      </c>
      <c r="C1161" s="6" t="n">
        <v>29467</v>
      </c>
    </row>
    <row r="1162" customFormat="false" ht="13" hidden="false" customHeight="false" outlineLevel="0" collapsed="false">
      <c r="A1162" s="5" t="s">
        <v>1169</v>
      </c>
      <c r="B1162" s="5"/>
      <c r="C1162" s="7" t="n">
        <v>9957</v>
      </c>
    </row>
    <row r="1163" customFormat="false" ht="13" hidden="false" customHeight="false" outlineLevel="0" collapsed="false">
      <c r="A1163" s="5" t="s">
        <v>1170</v>
      </c>
      <c r="B1163" s="5"/>
      <c r="C1163" s="6" t="n">
        <v>12604</v>
      </c>
    </row>
    <row r="1164" customFormat="false" ht="22" hidden="false" customHeight="false" outlineLevel="0" collapsed="false">
      <c r="A1164" s="5" t="s">
        <v>1171</v>
      </c>
      <c r="B1164" s="5" t="s">
        <v>77</v>
      </c>
      <c r="C1164" s="7" t="n">
        <v>13708</v>
      </c>
    </row>
    <row r="1165" customFormat="false" ht="33" hidden="false" customHeight="false" outlineLevel="0" collapsed="false">
      <c r="A1165" s="5" t="s">
        <v>1172</v>
      </c>
      <c r="B1165" s="5" t="s">
        <v>69</v>
      </c>
      <c r="C1165" s="6" t="n">
        <v>18607</v>
      </c>
    </row>
    <row r="1166" customFormat="false" ht="22" hidden="false" customHeight="false" outlineLevel="0" collapsed="false">
      <c r="A1166" s="5" t="s">
        <v>1173</v>
      </c>
      <c r="B1166" s="5" t="s">
        <v>77</v>
      </c>
      <c r="C1166" s="7" t="n">
        <v>13633</v>
      </c>
    </row>
    <row r="1167" customFormat="false" ht="13" hidden="false" customHeight="true" outlineLevel="0" collapsed="false">
      <c r="A1167" s="5" t="s">
        <v>1174</v>
      </c>
      <c r="B1167" s="5" t="s">
        <v>69</v>
      </c>
      <c r="C1167" s="6" t="n">
        <v>13092</v>
      </c>
    </row>
    <row r="1168" customFormat="false" ht="13" hidden="false" customHeight="false" outlineLevel="0" collapsed="false">
      <c r="A1168" s="5" t="s">
        <v>1175</v>
      </c>
      <c r="B1168" s="5"/>
      <c r="C1168" s="7" t="n">
        <v>15557</v>
      </c>
    </row>
    <row r="1169" customFormat="false" ht="22" hidden="false" customHeight="false" outlineLevel="0" collapsed="false">
      <c r="A1169" s="5" t="s">
        <v>1176</v>
      </c>
      <c r="B1169" s="5" t="s">
        <v>77</v>
      </c>
      <c r="C1169" s="6" t="n">
        <v>15886</v>
      </c>
    </row>
    <row r="1170" customFormat="false" ht="33" hidden="false" customHeight="false" outlineLevel="0" collapsed="false">
      <c r="A1170" s="5" t="s">
        <v>1177</v>
      </c>
      <c r="B1170" s="5" t="s">
        <v>69</v>
      </c>
      <c r="C1170" s="7" t="n">
        <v>15688</v>
      </c>
    </row>
    <row r="1171" customFormat="false" ht="13" hidden="false" customHeight="true" outlineLevel="0" collapsed="false">
      <c r="A1171" s="5" t="s">
        <v>1178</v>
      </c>
      <c r="B1171" s="5" t="s">
        <v>77</v>
      </c>
      <c r="C1171" s="6" t="n">
        <v>11795</v>
      </c>
    </row>
    <row r="1172" customFormat="false" ht="13" hidden="false" customHeight="false" outlineLevel="0" collapsed="false">
      <c r="A1172" s="5" t="s">
        <v>1179</v>
      </c>
      <c r="B1172" s="5"/>
      <c r="C1172" s="7" t="n">
        <v>9522</v>
      </c>
    </row>
    <row r="1173" customFormat="false" ht="13" hidden="false" customHeight="false" outlineLevel="0" collapsed="false">
      <c r="A1173" s="5" t="s">
        <v>1180</v>
      </c>
      <c r="B1173" s="5" t="s">
        <v>6</v>
      </c>
      <c r="C1173" s="6" t="n">
        <v>24747</v>
      </c>
    </row>
    <row r="1174" customFormat="false" ht="22" hidden="false" customHeight="false" outlineLevel="0" collapsed="false">
      <c r="A1174" s="5" t="s">
        <v>1181</v>
      </c>
      <c r="B1174" s="5" t="s">
        <v>14</v>
      </c>
      <c r="C1174" s="7" t="n">
        <v>1709</v>
      </c>
    </row>
    <row r="1175" customFormat="false" ht="22" hidden="false" customHeight="false" outlineLevel="0" collapsed="false">
      <c r="A1175" s="5" t="s">
        <v>1182</v>
      </c>
      <c r="B1175" s="5" t="s">
        <v>20</v>
      </c>
      <c r="C1175" s="6" t="n">
        <v>8461</v>
      </c>
    </row>
    <row r="1176" customFormat="false" ht="22" hidden="false" customHeight="false" outlineLevel="0" collapsed="false">
      <c r="A1176" s="5" t="s">
        <v>1183</v>
      </c>
      <c r="B1176" s="5" t="s">
        <v>77</v>
      </c>
      <c r="C1176" s="7" t="n">
        <v>10372</v>
      </c>
    </row>
    <row r="1177" customFormat="false" ht="33" hidden="false" customHeight="false" outlineLevel="0" collapsed="false">
      <c r="A1177" s="5" t="s">
        <v>1184</v>
      </c>
      <c r="B1177" s="5" t="s">
        <v>69</v>
      </c>
      <c r="C1177" s="6" t="n">
        <v>4205</v>
      </c>
    </row>
    <row r="1178" customFormat="false" ht="13" hidden="false" customHeight="false" outlineLevel="0" collapsed="false">
      <c r="A1178" s="5" t="s">
        <v>1185</v>
      </c>
      <c r="B1178" s="5" t="s">
        <v>6</v>
      </c>
      <c r="C1178" s="7" t="n">
        <v>80148</v>
      </c>
    </row>
    <row r="1179" customFormat="false" ht="33" hidden="false" customHeight="false" outlineLevel="0" collapsed="false">
      <c r="A1179" s="5" t="s">
        <v>1186</v>
      </c>
      <c r="B1179" s="5" t="s">
        <v>69</v>
      </c>
      <c r="C1179" s="6" t="n">
        <v>16844</v>
      </c>
    </row>
    <row r="1180" customFormat="false" ht="22" hidden="false" customHeight="false" outlineLevel="0" collapsed="false">
      <c r="A1180" s="5" t="s">
        <v>1187</v>
      </c>
      <c r="B1180" s="5" t="s">
        <v>77</v>
      </c>
      <c r="C1180" s="7" t="n">
        <v>13750</v>
      </c>
    </row>
    <row r="1181" customFormat="false" ht="13" hidden="false" customHeight="true" outlineLevel="0" collapsed="false">
      <c r="A1181" s="5" t="s">
        <v>1188</v>
      </c>
      <c r="B1181" s="5" t="s">
        <v>20</v>
      </c>
      <c r="C1181" s="6" t="n">
        <v>24059</v>
      </c>
    </row>
    <row r="1182" customFormat="false" ht="13" hidden="false" customHeight="false" outlineLevel="0" collapsed="false">
      <c r="A1182" s="5" t="s">
        <v>1189</v>
      </c>
      <c r="B1182" s="5"/>
      <c r="C1182" s="7" t="n">
        <v>25495</v>
      </c>
    </row>
    <row r="1183" customFormat="false" ht="13" hidden="false" customHeight="false" outlineLevel="0" collapsed="false">
      <c r="A1183" s="5" t="s">
        <v>1190</v>
      </c>
      <c r="B1183" s="5" t="s">
        <v>6</v>
      </c>
      <c r="C1183" s="6" t="n">
        <v>3997</v>
      </c>
    </row>
    <row r="1184" customFormat="false" ht="13" hidden="false" customHeight="true" outlineLevel="0" collapsed="false">
      <c r="A1184" s="5" t="s">
        <v>1191</v>
      </c>
      <c r="B1184" s="5" t="s">
        <v>14</v>
      </c>
      <c r="C1184" s="7" t="n">
        <v>197</v>
      </c>
    </row>
    <row r="1185" customFormat="false" ht="13" hidden="false" customHeight="false" outlineLevel="0" collapsed="false">
      <c r="A1185" s="5" t="s">
        <v>1192</v>
      </c>
      <c r="B1185" s="5"/>
      <c r="C1185" s="6" t="n">
        <v>159</v>
      </c>
    </row>
    <row r="1186" customFormat="false" ht="13" hidden="false" customHeight="false" outlineLevel="0" collapsed="false">
      <c r="A1186" s="5" t="s">
        <v>1193</v>
      </c>
      <c r="B1186" s="5"/>
      <c r="C1186" s="7" t="n">
        <v>101</v>
      </c>
    </row>
    <row r="1187" customFormat="false" ht="13" hidden="false" customHeight="false" outlineLevel="0" collapsed="false">
      <c r="A1187" s="5" t="s">
        <v>1194</v>
      </c>
      <c r="B1187" s="5"/>
      <c r="C1187" s="6" t="n">
        <v>147</v>
      </c>
    </row>
    <row r="1188" customFormat="false" ht="13" hidden="false" customHeight="false" outlineLevel="0" collapsed="false">
      <c r="A1188" s="5" t="s">
        <v>1195</v>
      </c>
      <c r="B1188" s="5"/>
      <c r="C1188" s="7" t="n">
        <v>269</v>
      </c>
    </row>
    <row r="1189" customFormat="false" ht="13" hidden="false" customHeight="true" outlineLevel="0" collapsed="false">
      <c r="A1189" s="5" t="s">
        <v>1196</v>
      </c>
      <c r="B1189" s="5" t="s">
        <v>69</v>
      </c>
      <c r="C1189" s="6" t="n">
        <v>811</v>
      </c>
    </row>
    <row r="1190" customFormat="false" ht="13" hidden="false" customHeight="false" outlineLevel="0" collapsed="false">
      <c r="A1190" s="5" t="s">
        <v>1197</v>
      </c>
      <c r="B1190" s="5"/>
      <c r="C1190" s="7" t="n">
        <v>1051</v>
      </c>
    </row>
    <row r="1191" customFormat="false" ht="22" hidden="false" customHeight="false" outlineLevel="0" collapsed="false">
      <c r="A1191" s="5" t="s">
        <v>1198</v>
      </c>
      <c r="B1191" s="5" t="s">
        <v>14</v>
      </c>
      <c r="C1191" s="6" t="n">
        <v>234</v>
      </c>
    </row>
    <row r="1192" customFormat="false" ht="22" hidden="false" customHeight="false" outlineLevel="0" collapsed="false">
      <c r="A1192" s="5" t="s">
        <v>1199</v>
      </c>
      <c r="B1192" s="5" t="s">
        <v>20</v>
      </c>
      <c r="C1192" s="7" t="n">
        <v>1028</v>
      </c>
    </row>
    <row r="1193" customFormat="false" ht="13" hidden="false" customHeight="false" outlineLevel="0" collapsed="false">
      <c r="A1193" s="5" t="s">
        <v>1200</v>
      </c>
      <c r="B1193" s="5" t="s">
        <v>6</v>
      </c>
      <c r="C1193" s="6" t="n">
        <v>71856</v>
      </c>
    </row>
    <row r="1194" customFormat="false" ht="22" hidden="false" customHeight="false" outlineLevel="0" collapsed="false">
      <c r="A1194" s="5" t="s">
        <v>1201</v>
      </c>
      <c r="B1194" s="5" t="s">
        <v>77</v>
      </c>
      <c r="C1194" s="7" t="n">
        <v>15027</v>
      </c>
    </row>
    <row r="1195" customFormat="false" ht="33" hidden="false" customHeight="false" outlineLevel="0" collapsed="false">
      <c r="A1195" s="5" t="s">
        <v>1202</v>
      </c>
      <c r="B1195" s="5" t="s">
        <v>69</v>
      </c>
      <c r="C1195" s="6" t="n">
        <v>8428</v>
      </c>
    </row>
    <row r="1196" customFormat="false" ht="13" hidden="false" customHeight="true" outlineLevel="0" collapsed="false">
      <c r="A1196" s="5" t="s">
        <v>1203</v>
      </c>
      <c r="B1196" s="5" t="s">
        <v>20</v>
      </c>
      <c r="C1196" s="7" t="n">
        <v>9464</v>
      </c>
    </row>
    <row r="1197" customFormat="false" ht="13" hidden="false" customHeight="false" outlineLevel="0" collapsed="false">
      <c r="A1197" s="5" t="s">
        <v>1204</v>
      </c>
      <c r="B1197" s="5"/>
      <c r="C1197" s="6" t="n">
        <v>3338</v>
      </c>
    </row>
    <row r="1198" customFormat="false" ht="13" hidden="false" customHeight="false" outlineLevel="0" collapsed="false">
      <c r="A1198" s="5" t="s">
        <v>1205</v>
      </c>
      <c r="B1198" s="5"/>
      <c r="C1198" s="7" t="n">
        <v>6062</v>
      </c>
    </row>
    <row r="1199" customFormat="false" ht="13" hidden="false" customHeight="true" outlineLevel="0" collapsed="false">
      <c r="A1199" s="5" t="s">
        <v>1206</v>
      </c>
      <c r="B1199" s="5" t="s">
        <v>69</v>
      </c>
      <c r="C1199" s="6" t="n">
        <v>11330</v>
      </c>
    </row>
    <row r="1200" customFormat="false" ht="13" hidden="false" customHeight="false" outlineLevel="0" collapsed="false">
      <c r="A1200" s="5" t="s">
        <v>1207</v>
      </c>
      <c r="B1200" s="5"/>
      <c r="C1200" s="7" t="n">
        <v>18207</v>
      </c>
    </row>
    <row r="1201" customFormat="false" ht="13" hidden="false" customHeight="false" outlineLevel="0" collapsed="false">
      <c r="A1201" s="5" t="s">
        <v>1208</v>
      </c>
      <c r="B1201" s="5" t="s">
        <v>6</v>
      </c>
      <c r="C1201" s="6" t="n">
        <v>39671</v>
      </c>
    </row>
    <row r="1202" customFormat="false" ht="13" hidden="false" customHeight="true" outlineLevel="0" collapsed="false">
      <c r="A1202" s="5" t="s">
        <v>1209</v>
      </c>
      <c r="B1202" s="5" t="s">
        <v>77</v>
      </c>
      <c r="C1202" s="7" t="n">
        <v>7750</v>
      </c>
    </row>
    <row r="1203" customFormat="false" ht="13" hidden="false" customHeight="false" outlineLevel="0" collapsed="false">
      <c r="A1203" s="5" t="s">
        <v>1210</v>
      </c>
      <c r="B1203" s="5"/>
      <c r="C1203" s="6" t="n">
        <v>7178</v>
      </c>
    </row>
    <row r="1204" customFormat="false" ht="13" hidden="false" customHeight="true" outlineLevel="0" collapsed="false">
      <c r="A1204" s="5" t="s">
        <v>1211</v>
      </c>
      <c r="B1204" s="5" t="s">
        <v>69</v>
      </c>
      <c r="C1204" s="7" t="n">
        <v>2947</v>
      </c>
    </row>
    <row r="1205" customFormat="false" ht="13" hidden="false" customHeight="false" outlineLevel="0" collapsed="false">
      <c r="A1205" s="5" t="s">
        <v>1212</v>
      </c>
      <c r="B1205" s="5"/>
      <c r="C1205" s="6" t="n">
        <v>2581</v>
      </c>
    </row>
    <row r="1206" customFormat="false" ht="13" hidden="false" customHeight="false" outlineLevel="0" collapsed="false">
      <c r="A1206" s="5" t="s">
        <v>1213</v>
      </c>
      <c r="B1206" s="5"/>
      <c r="C1206" s="7" t="n">
        <v>2611</v>
      </c>
    </row>
    <row r="1207" customFormat="false" ht="22" hidden="false" customHeight="false" outlineLevel="0" collapsed="false">
      <c r="A1207" s="5" t="s">
        <v>1214</v>
      </c>
      <c r="B1207" s="5" t="s">
        <v>14</v>
      </c>
      <c r="C1207" s="6" t="n">
        <v>3873</v>
      </c>
    </row>
    <row r="1208" customFormat="false" ht="33" hidden="false" customHeight="false" outlineLevel="0" collapsed="false">
      <c r="A1208" s="5" t="s">
        <v>1215</v>
      </c>
      <c r="B1208" s="5" t="s">
        <v>69</v>
      </c>
      <c r="C1208" s="7" t="n">
        <v>3526</v>
      </c>
    </row>
    <row r="1209" customFormat="false" ht="22" hidden="false" customHeight="false" outlineLevel="0" collapsed="false">
      <c r="A1209" s="5" t="s">
        <v>1216</v>
      </c>
      <c r="B1209" s="5" t="s">
        <v>77</v>
      </c>
      <c r="C1209" s="6" t="n">
        <v>9205</v>
      </c>
    </row>
    <row r="1210" customFormat="false" ht="13" hidden="false" customHeight="false" outlineLevel="0" collapsed="false">
      <c r="A1210" s="5" t="s">
        <v>1217</v>
      </c>
      <c r="B1210" s="5" t="s">
        <v>6</v>
      </c>
      <c r="C1210" s="7" t="n">
        <v>75416</v>
      </c>
    </row>
    <row r="1211" customFormat="false" ht="33" hidden="false" customHeight="false" outlineLevel="0" collapsed="false">
      <c r="A1211" s="5" t="s">
        <v>1218</v>
      </c>
      <c r="B1211" s="5" t="s">
        <v>69</v>
      </c>
      <c r="C1211" s="6" t="n">
        <v>17775</v>
      </c>
    </row>
    <row r="1212" customFormat="false" ht="13" hidden="false" customHeight="true" outlineLevel="0" collapsed="false">
      <c r="A1212" s="5" t="s">
        <v>1219</v>
      </c>
      <c r="B1212" s="5" t="s">
        <v>77</v>
      </c>
      <c r="C1212" s="7" t="n">
        <v>9062</v>
      </c>
    </row>
    <row r="1213" customFormat="false" ht="13" hidden="false" customHeight="false" outlineLevel="0" collapsed="false">
      <c r="A1213" s="5" t="s">
        <v>1220</v>
      </c>
      <c r="B1213" s="5"/>
      <c r="C1213" s="6" t="n">
        <v>7161</v>
      </c>
    </row>
    <row r="1214" customFormat="false" ht="33" hidden="false" customHeight="false" outlineLevel="0" collapsed="false">
      <c r="A1214" s="5" t="s">
        <v>1221</v>
      </c>
      <c r="B1214" s="5" t="s">
        <v>69</v>
      </c>
      <c r="C1214" s="7" t="n">
        <v>5547</v>
      </c>
    </row>
    <row r="1215" customFormat="false" ht="22" hidden="false" customHeight="false" outlineLevel="0" collapsed="false">
      <c r="A1215" s="5" t="s">
        <v>1222</v>
      </c>
      <c r="B1215" s="5" t="s">
        <v>77</v>
      </c>
      <c r="C1215" s="6" t="n">
        <v>3676</v>
      </c>
    </row>
    <row r="1216" customFormat="false" ht="33" hidden="false" customHeight="false" outlineLevel="0" collapsed="false">
      <c r="A1216" s="5" t="s">
        <v>1223</v>
      </c>
      <c r="B1216" s="5" t="s">
        <v>69</v>
      </c>
      <c r="C1216" s="7" t="n">
        <v>6253</v>
      </c>
    </row>
    <row r="1217" customFormat="false" ht="22" hidden="false" customHeight="false" outlineLevel="0" collapsed="false">
      <c r="A1217" s="5" t="s">
        <v>1224</v>
      </c>
      <c r="B1217" s="5" t="s">
        <v>77</v>
      </c>
      <c r="C1217" s="6" t="n">
        <v>17393</v>
      </c>
    </row>
    <row r="1218" customFormat="false" ht="33" hidden="false" customHeight="false" outlineLevel="0" collapsed="false">
      <c r="A1218" s="5" t="s">
        <v>1225</v>
      </c>
      <c r="B1218" s="5" t="s">
        <v>69</v>
      </c>
      <c r="C1218" s="7" t="n">
        <v>4310</v>
      </c>
    </row>
    <row r="1219" customFormat="false" ht="22" hidden="false" customHeight="false" outlineLevel="0" collapsed="false">
      <c r="A1219" s="5" t="s">
        <v>1226</v>
      </c>
      <c r="B1219" s="5" t="s">
        <v>77</v>
      </c>
      <c r="C1219" s="6" t="n">
        <v>4239</v>
      </c>
    </row>
    <row r="1220" customFormat="false" ht="13" hidden="false" customHeight="false" outlineLevel="0" collapsed="false">
      <c r="A1220" s="5" t="s">
        <v>1227</v>
      </c>
      <c r="B1220" s="5" t="s">
        <v>4</v>
      </c>
      <c r="C1220" s="7" t="n">
        <v>33718.2</v>
      </c>
    </row>
    <row r="1221" customFormat="false" ht="13" hidden="false" customHeight="true" outlineLevel="0" collapsed="false">
      <c r="A1221" s="5" t="s">
        <v>1228</v>
      </c>
      <c r="B1221" s="5" t="s">
        <v>6</v>
      </c>
      <c r="C1221" s="6" t="n">
        <v>2325.4</v>
      </c>
    </row>
    <row r="1222" customFormat="false" ht="13" hidden="false" customHeight="false" outlineLevel="0" collapsed="false">
      <c r="A1222" s="5" t="s">
        <v>1229</v>
      </c>
      <c r="B1222" s="5"/>
      <c r="C1222" s="7" t="n">
        <v>3339.9</v>
      </c>
    </row>
    <row r="1223" customFormat="false" ht="13" hidden="false" customHeight="false" outlineLevel="0" collapsed="false">
      <c r="A1223" s="5" t="s">
        <v>1230</v>
      </c>
      <c r="B1223" s="5"/>
      <c r="C1223" s="6" t="n">
        <v>2638.9</v>
      </c>
    </row>
    <row r="1224" customFormat="false" ht="13" hidden="false" customHeight="false" outlineLevel="0" collapsed="false">
      <c r="A1224" s="5" t="s">
        <v>1231</v>
      </c>
      <c r="B1224" s="5"/>
      <c r="C1224" s="7" t="n">
        <v>3324.5</v>
      </c>
    </row>
    <row r="1225" customFormat="false" ht="13" hidden="false" customHeight="false" outlineLevel="0" collapsed="false">
      <c r="A1225" s="5" t="s">
        <v>1232</v>
      </c>
      <c r="B1225" s="5"/>
      <c r="C1225" s="6" t="n">
        <v>4969.5</v>
      </c>
    </row>
    <row r="1226" customFormat="false" ht="13" hidden="false" customHeight="false" outlineLevel="0" collapsed="false">
      <c r="A1226" s="5" t="s">
        <v>1233</v>
      </c>
      <c r="B1226" s="5"/>
      <c r="C1226" s="7" t="n">
        <v>1415.4</v>
      </c>
    </row>
    <row r="1227" customFormat="false" ht="13" hidden="false" customHeight="false" outlineLevel="0" collapsed="false">
      <c r="A1227" s="5" t="s">
        <v>1234</v>
      </c>
      <c r="B1227" s="5"/>
      <c r="C1227" s="6" t="n">
        <v>1383.2</v>
      </c>
    </row>
    <row r="1228" customFormat="false" ht="13" hidden="false" customHeight="false" outlineLevel="0" collapsed="false">
      <c r="A1228" s="5" t="s">
        <v>1235</v>
      </c>
      <c r="B1228" s="5"/>
      <c r="C1228" s="7" t="n">
        <v>2665.4</v>
      </c>
    </row>
    <row r="1229" customFormat="false" ht="13" hidden="false" customHeight="false" outlineLevel="0" collapsed="false">
      <c r="A1229" s="5" t="s">
        <v>1236</v>
      </c>
      <c r="B1229" s="5"/>
      <c r="C1229" s="6" t="n">
        <v>2808.2</v>
      </c>
    </row>
    <row r="1230" customFormat="false" ht="13" hidden="false" customHeight="false" outlineLevel="0" collapsed="false">
      <c r="A1230" s="5" t="s">
        <v>1237</v>
      </c>
      <c r="B1230" s="5"/>
      <c r="C1230" s="7" t="n">
        <v>1784.1</v>
      </c>
    </row>
    <row r="1231" customFormat="false" ht="13" hidden="false" customHeight="false" outlineLevel="0" collapsed="false">
      <c r="A1231" s="5" t="s">
        <v>1238</v>
      </c>
      <c r="B1231" s="5"/>
      <c r="C1231" s="6" t="n">
        <v>4913.9</v>
      </c>
    </row>
    <row r="1232" customFormat="false" ht="13" hidden="false" customHeight="false" outlineLevel="0" collapsed="false">
      <c r="A1232" s="5" t="s">
        <v>1239</v>
      </c>
      <c r="B1232" s="5"/>
      <c r="C1232" s="7" t="n">
        <v>2149.7</v>
      </c>
    </row>
    <row r="1233" customFormat="false" ht="13" hidden="false" customHeight="false" outlineLevel="0" collapsed="false">
      <c r="A1233" s="5" t="s">
        <v>1240</v>
      </c>
      <c r="B1233" s="5" t="s">
        <v>4</v>
      </c>
      <c r="C1233" s="6" t="n">
        <v>264944</v>
      </c>
    </row>
    <row r="1234" customFormat="false" ht="13" hidden="false" customHeight="true" outlineLevel="0" collapsed="false">
      <c r="A1234" s="5" t="s">
        <v>1241</v>
      </c>
      <c r="B1234" s="5" t="s">
        <v>6</v>
      </c>
      <c r="C1234" s="7" t="n">
        <v>11839.6</v>
      </c>
    </row>
    <row r="1235" customFormat="false" ht="13" hidden="false" customHeight="false" outlineLevel="0" collapsed="false">
      <c r="A1235" s="5" t="s">
        <v>1242</v>
      </c>
      <c r="B1235" s="5"/>
      <c r="C1235" s="6" t="n">
        <v>4475.5</v>
      </c>
    </row>
    <row r="1236" customFormat="false" ht="13" hidden="false" customHeight="false" outlineLevel="0" collapsed="false">
      <c r="A1236" s="5" t="s">
        <v>1243</v>
      </c>
      <c r="B1236" s="5"/>
      <c r="C1236" s="7" t="n">
        <v>24195.2</v>
      </c>
    </row>
    <row r="1237" customFormat="false" ht="13" hidden="false" customHeight="false" outlineLevel="0" collapsed="false">
      <c r="A1237" s="5" t="s">
        <v>1244</v>
      </c>
      <c r="B1237" s="5"/>
      <c r="C1237" s="6" t="n">
        <v>12107.8</v>
      </c>
    </row>
    <row r="1238" customFormat="false" ht="13" hidden="false" customHeight="false" outlineLevel="0" collapsed="false">
      <c r="A1238" s="5" t="s">
        <v>1245</v>
      </c>
      <c r="B1238" s="5"/>
      <c r="C1238" s="7" t="n">
        <v>8335.3</v>
      </c>
    </row>
    <row r="1239" customFormat="false" ht="13" hidden="false" customHeight="false" outlineLevel="0" collapsed="false">
      <c r="A1239" s="5" t="s">
        <v>1246</v>
      </c>
      <c r="B1239" s="5"/>
      <c r="C1239" s="6" t="n">
        <v>14051.3</v>
      </c>
    </row>
    <row r="1240" customFormat="false" ht="13" hidden="false" customHeight="false" outlineLevel="0" collapsed="false">
      <c r="A1240" s="5" t="s">
        <v>1247</v>
      </c>
      <c r="B1240" s="5"/>
      <c r="C1240" s="7" t="n">
        <v>7069.1</v>
      </c>
    </row>
    <row r="1241" customFormat="false" ht="22" hidden="false" customHeight="false" outlineLevel="0" collapsed="false">
      <c r="A1241" s="5" t="s">
        <v>1248</v>
      </c>
      <c r="B1241" s="5"/>
      <c r="C1241" s="6" t="n">
        <v>22166.7</v>
      </c>
    </row>
    <row r="1242" customFormat="false" ht="13" hidden="false" customHeight="false" outlineLevel="0" collapsed="false">
      <c r="A1242" s="5" t="s">
        <v>1249</v>
      </c>
      <c r="B1242" s="5"/>
      <c r="C1242" s="7" t="n">
        <v>7983.6</v>
      </c>
    </row>
    <row r="1243" customFormat="false" ht="22" hidden="false" customHeight="false" outlineLevel="0" collapsed="false">
      <c r="A1243" s="5" t="s">
        <v>1250</v>
      </c>
      <c r="B1243" s="5"/>
      <c r="C1243" s="6" t="n">
        <v>20051.7</v>
      </c>
    </row>
    <row r="1244" customFormat="false" ht="13" hidden="false" customHeight="false" outlineLevel="0" collapsed="false">
      <c r="A1244" s="5" t="s">
        <v>1251</v>
      </c>
      <c r="B1244" s="5"/>
      <c r="C1244" s="7" t="n">
        <v>23238.4</v>
      </c>
    </row>
    <row r="1245" customFormat="false" ht="13" hidden="false" customHeight="false" outlineLevel="0" collapsed="false">
      <c r="A1245" s="5" t="s">
        <v>1252</v>
      </c>
      <c r="B1245" s="5"/>
      <c r="C1245" s="6" t="n">
        <v>45039.4</v>
      </c>
    </row>
    <row r="1246" customFormat="false" ht="13" hidden="false" customHeight="false" outlineLevel="0" collapsed="false">
      <c r="A1246" s="5" t="s">
        <v>1253</v>
      </c>
      <c r="B1246" s="5"/>
      <c r="C1246" s="7" t="n">
        <v>31710.1</v>
      </c>
    </row>
    <row r="1247" customFormat="false" ht="13" hidden="false" customHeight="false" outlineLevel="0" collapsed="false">
      <c r="A1247" s="5" t="s">
        <v>1254</v>
      </c>
      <c r="B1247" s="5"/>
      <c r="C1247" s="6" t="n">
        <v>31093.3</v>
      </c>
    </row>
    <row r="1248" customFormat="false" ht="13" hidden="false" customHeight="false" outlineLevel="0" collapsed="false">
      <c r="A1248" s="5" t="s">
        <v>1255</v>
      </c>
      <c r="B1248" s="5" t="s">
        <v>4</v>
      </c>
      <c r="C1248" s="7" t="n">
        <v>304246</v>
      </c>
    </row>
    <row r="1249" customFormat="false" ht="13" hidden="false" customHeight="false" outlineLevel="0" collapsed="false">
      <c r="A1249" s="5" t="s">
        <v>1256</v>
      </c>
      <c r="B1249" s="5" t="s">
        <v>6</v>
      </c>
      <c r="C1249" s="6" t="n">
        <v>5005.2</v>
      </c>
    </row>
    <row r="1250" customFormat="false" ht="13" hidden="false" customHeight="true" outlineLevel="0" collapsed="false">
      <c r="A1250" s="5" t="s">
        <v>1257</v>
      </c>
      <c r="B1250" s="5" t="s">
        <v>14</v>
      </c>
      <c r="C1250" s="7" t="n">
        <v>426.3</v>
      </c>
    </row>
    <row r="1251" customFormat="false" ht="13" hidden="false" customHeight="false" outlineLevel="0" collapsed="false">
      <c r="A1251" s="5" t="s">
        <v>1258</v>
      </c>
      <c r="B1251" s="5"/>
      <c r="C1251" s="6" t="n">
        <v>4578.9</v>
      </c>
    </row>
    <row r="1252" customFormat="false" ht="13" hidden="false" customHeight="false" outlineLevel="0" collapsed="false">
      <c r="A1252" s="5" t="s">
        <v>1259</v>
      </c>
      <c r="B1252" s="5" t="s">
        <v>6</v>
      </c>
      <c r="C1252" s="7" t="n">
        <v>49871</v>
      </c>
    </row>
    <row r="1253" customFormat="false" ht="13" hidden="false" customHeight="true" outlineLevel="0" collapsed="false">
      <c r="A1253" s="5" t="s">
        <v>1260</v>
      </c>
      <c r="B1253" s="5" t="s">
        <v>77</v>
      </c>
      <c r="C1253" s="6" t="n">
        <v>26086.5</v>
      </c>
    </row>
    <row r="1254" customFormat="false" ht="13" hidden="false" customHeight="false" outlineLevel="0" collapsed="false">
      <c r="A1254" s="5" t="s">
        <v>1261</v>
      </c>
      <c r="B1254" s="5"/>
      <c r="C1254" s="7" t="n">
        <v>23784.5</v>
      </c>
    </row>
    <row r="1255" customFormat="false" ht="13" hidden="false" customHeight="false" outlineLevel="0" collapsed="false">
      <c r="A1255" s="5" t="s">
        <v>1262</v>
      </c>
      <c r="B1255" s="5" t="s">
        <v>6</v>
      </c>
      <c r="C1255" s="6" t="n">
        <v>33686.3</v>
      </c>
    </row>
    <row r="1256" customFormat="false" ht="13" hidden="false" customHeight="true" outlineLevel="0" collapsed="false">
      <c r="A1256" s="5" t="s">
        <v>1263</v>
      </c>
      <c r="B1256" s="5" t="s">
        <v>20</v>
      </c>
      <c r="C1256" s="7" t="n">
        <v>3888.5</v>
      </c>
    </row>
    <row r="1257" customFormat="false" ht="13" hidden="false" customHeight="false" outlineLevel="0" collapsed="false">
      <c r="A1257" s="5" t="s">
        <v>1264</v>
      </c>
      <c r="B1257" s="5"/>
      <c r="C1257" s="6" t="n">
        <v>13796.6</v>
      </c>
    </row>
    <row r="1258" customFormat="false" ht="13" hidden="false" customHeight="false" outlineLevel="0" collapsed="false">
      <c r="A1258" s="5" t="s">
        <v>1265</v>
      </c>
      <c r="B1258" s="5"/>
      <c r="C1258" s="7" t="n">
        <v>2148.2</v>
      </c>
    </row>
    <row r="1259" customFormat="false" ht="22" hidden="false" customHeight="false" outlineLevel="0" collapsed="false">
      <c r="A1259" s="5" t="s">
        <v>1266</v>
      </c>
      <c r="B1259" s="5" t="s">
        <v>77</v>
      </c>
      <c r="C1259" s="6" t="n">
        <v>13853</v>
      </c>
    </row>
    <row r="1260" customFormat="false" ht="13" hidden="false" customHeight="false" outlineLevel="0" collapsed="false">
      <c r="A1260" s="5" t="s">
        <v>1267</v>
      </c>
      <c r="B1260" s="5" t="s">
        <v>6</v>
      </c>
      <c r="C1260" s="7" t="n">
        <v>23582.3</v>
      </c>
    </row>
    <row r="1261" customFormat="false" ht="22" hidden="false" customHeight="false" outlineLevel="0" collapsed="false">
      <c r="A1261" s="5" t="s">
        <v>1268</v>
      </c>
      <c r="B1261" s="5" t="s">
        <v>77</v>
      </c>
      <c r="C1261" s="6" t="n">
        <v>8314.6</v>
      </c>
    </row>
    <row r="1262" customFormat="false" ht="13" hidden="false" customHeight="true" outlineLevel="0" collapsed="false">
      <c r="A1262" s="5" t="s">
        <v>1269</v>
      </c>
      <c r="B1262" s="5" t="s">
        <v>20</v>
      </c>
      <c r="C1262" s="7" t="n">
        <v>6678.6</v>
      </c>
    </row>
    <row r="1263" customFormat="false" ht="13" hidden="false" customHeight="false" outlineLevel="0" collapsed="false">
      <c r="A1263" s="5" t="s">
        <v>1270</v>
      </c>
      <c r="B1263" s="5"/>
      <c r="C1263" s="6" t="n">
        <v>8589.1</v>
      </c>
    </row>
    <row r="1264" customFormat="false" ht="13" hidden="false" customHeight="false" outlineLevel="0" collapsed="false">
      <c r="A1264" s="5" t="s">
        <v>1271</v>
      </c>
      <c r="B1264" s="5" t="s">
        <v>6</v>
      </c>
      <c r="C1264" s="7" t="n">
        <v>46767.2</v>
      </c>
    </row>
    <row r="1265" customFormat="false" ht="22" hidden="false" customHeight="false" outlineLevel="0" collapsed="false">
      <c r="A1265" s="5" t="s">
        <v>1272</v>
      </c>
      <c r="B1265" s="5" t="s">
        <v>20</v>
      </c>
      <c r="C1265" s="6" t="n">
        <v>14523.1</v>
      </c>
    </row>
    <row r="1266" customFormat="false" ht="13" hidden="false" customHeight="true" outlineLevel="0" collapsed="false">
      <c r="A1266" s="5" t="s">
        <v>1273</v>
      </c>
      <c r="B1266" s="5" t="s">
        <v>77</v>
      </c>
      <c r="C1266" s="7" t="n">
        <v>17674</v>
      </c>
    </row>
    <row r="1267" customFormat="false" ht="13" hidden="false" customHeight="false" outlineLevel="0" collapsed="false">
      <c r="A1267" s="5" t="s">
        <v>1274</v>
      </c>
      <c r="B1267" s="5"/>
      <c r="C1267" s="6" t="n">
        <v>14570.2</v>
      </c>
    </row>
    <row r="1268" customFormat="false" ht="13" hidden="false" customHeight="false" outlineLevel="0" collapsed="false">
      <c r="A1268" s="5" t="s">
        <v>1275</v>
      </c>
      <c r="B1268" s="5" t="s">
        <v>6</v>
      </c>
      <c r="C1268" s="7" t="n">
        <v>38611.9</v>
      </c>
    </row>
    <row r="1269" customFormat="false" ht="22" hidden="false" customHeight="false" outlineLevel="0" collapsed="false">
      <c r="A1269" s="5" t="s">
        <v>1276</v>
      </c>
      <c r="B1269" s="5" t="s">
        <v>20</v>
      </c>
      <c r="C1269" s="6" t="n">
        <v>17832.7</v>
      </c>
    </row>
    <row r="1270" customFormat="false" ht="22" hidden="false" customHeight="false" outlineLevel="0" collapsed="false">
      <c r="A1270" s="5" t="s">
        <v>1277</v>
      </c>
      <c r="B1270" s="5" t="s">
        <v>77</v>
      </c>
      <c r="C1270" s="7" t="n">
        <v>20779.2</v>
      </c>
    </row>
    <row r="1271" customFormat="false" ht="13" hidden="false" customHeight="false" outlineLevel="0" collapsed="false">
      <c r="A1271" s="5" t="s">
        <v>1278</v>
      </c>
      <c r="B1271" s="5" t="s">
        <v>6</v>
      </c>
      <c r="C1271" s="6" t="n">
        <v>106722</v>
      </c>
    </row>
    <row r="1272" customFormat="false" ht="13" hidden="false" customHeight="true" outlineLevel="0" collapsed="false">
      <c r="A1272" s="5" t="s">
        <v>1279</v>
      </c>
      <c r="B1272" s="5" t="s">
        <v>77</v>
      </c>
      <c r="C1272" s="7" t="n">
        <v>36090.8</v>
      </c>
    </row>
    <row r="1273" customFormat="false" ht="13" hidden="false" customHeight="false" outlineLevel="0" collapsed="false">
      <c r="A1273" s="5" t="s">
        <v>1280</v>
      </c>
      <c r="B1273" s="5"/>
      <c r="C1273" s="6" t="n">
        <v>24869.4</v>
      </c>
    </row>
    <row r="1274" customFormat="false" ht="13" hidden="false" customHeight="false" outlineLevel="0" collapsed="false">
      <c r="A1274" s="5" t="s">
        <v>1281</v>
      </c>
      <c r="B1274" s="5"/>
      <c r="C1274" s="7" t="n">
        <v>45761.9</v>
      </c>
    </row>
    <row r="1275" customFormat="false" ht="13" hidden="false" customHeight="false" outlineLevel="0" collapsed="false">
      <c r="A1275" s="5" t="s">
        <v>1282</v>
      </c>
      <c r="B1275" s="5" t="s">
        <v>4</v>
      </c>
      <c r="C1275" s="6" t="n">
        <v>312679</v>
      </c>
    </row>
    <row r="1276" customFormat="false" ht="13" hidden="false" customHeight="false" outlineLevel="0" collapsed="false">
      <c r="A1276" s="5" t="s">
        <v>1283</v>
      </c>
      <c r="B1276" s="5" t="s">
        <v>6</v>
      </c>
      <c r="C1276" s="7" t="n">
        <v>18219</v>
      </c>
    </row>
    <row r="1277" customFormat="false" ht="13" hidden="false" customHeight="true" outlineLevel="0" collapsed="false">
      <c r="A1277" s="5" t="s">
        <v>1284</v>
      </c>
      <c r="B1277" s="5" t="s">
        <v>14</v>
      </c>
      <c r="C1277" s="6" t="n">
        <v>293</v>
      </c>
    </row>
    <row r="1278" customFormat="false" ht="13" hidden="false" customHeight="false" outlineLevel="0" collapsed="false">
      <c r="A1278" s="5" t="s">
        <v>1285</v>
      </c>
      <c r="B1278" s="5"/>
      <c r="C1278" s="7" t="n">
        <v>2206</v>
      </c>
    </row>
    <row r="1279" customFormat="false" ht="13" hidden="false" customHeight="true" outlineLevel="0" collapsed="false">
      <c r="A1279" s="5" t="s">
        <v>1286</v>
      </c>
      <c r="B1279" s="5" t="s">
        <v>69</v>
      </c>
      <c r="C1279" s="6" t="n">
        <v>5972</v>
      </c>
    </row>
    <row r="1280" customFormat="false" ht="13" hidden="false" customHeight="false" outlineLevel="0" collapsed="false">
      <c r="A1280" s="5" t="s">
        <v>1287</v>
      </c>
      <c r="B1280" s="5"/>
      <c r="C1280" s="7" t="n">
        <v>5666</v>
      </c>
    </row>
    <row r="1281" customFormat="false" ht="13" hidden="false" customHeight="false" outlineLevel="0" collapsed="false">
      <c r="A1281" s="5" t="s">
        <v>1288</v>
      </c>
      <c r="B1281" s="5"/>
      <c r="C1281" s="6" t="n">
        <v>4082</v>
      </c>
    </row>
    <row r="1282" customFormat="false" ht="13" hidden="false" customHeight="false" outlineLevel="0" collapsed="false">
      <c r="A1282" s="5" t="s">
        <v>1289</v>
      </c>
      <c r="B1282" s="5" t="s">
        <v>6</v>
      </c>
      <c r="C1282" s="7" t="n">
        <v>35558</v>
      </c>
    </row>
    <row r="1283" customFormat="false" ht="13" hidden="false" customHeight="true" outlineLevel="0" collapsed="false">
      <c r="A1283" s="5" t="s">
        <v>1290</v>
      </c>
      <c r="B1283" s="5" t="s">
        <v>69</v>
      </c>
      <c r="C1283" s="6" t="n">
        <v>7780</v>
      </c>
    </row>
    <row r="1284" customFormat="false" ht="13" hidden="false" customHeight="false" outlineLevel="0" collapsed="false">
      <c r="A1284" s="5" t="s">
        <v>1291</v>
      </c>
      <c r="B1284" s="5"/>
      <c r="C1284" s="7" t="n">
        <v>12090</v>
      </c>
    </row>
    <row r="1285" customFormat="false" ht="22" hidden="false" customHeight="false" outlineLevel="0" collapsed="false">
      <c r="A1285" s="5" t="s">
        <v>1292</v>
      </c>
      <c r="B1285" s="5" t="s">
        <v>14</v>
      </c>
      <c r="C1285" s="6" t="n">
        <v>517</v>
      </c>
    </row>
    <row r="1286" customFormat="false" ht="13" hidden="false" customHeight="true" outlineLevel="0" collapsed="false">
      <c r="A1286" s="5" t="s">
        <v>1293</v>
      </c>
      <c r="B1286" s="5" t="s">
        <v>20</v>
      </c>
      <c r="C1286" s="7" t="n">
        <v>5763</v>
      </c>
    </row>
    <row r="1287" customFormat="false" ht="13" hidden="false" customHeight="false" outlineLevel="0" collapsed="false">
      <c r="A1287" s="5" t="s">
        <v>1294</v>
      </c>
      <c r="B1287" s="5"/>
      <c r="C1287" s="6" t="n">
        <v>5104</v>
      </c>
    </row>
    <row r="1288" customFormat="false" ht="13" hidden="false" customHeight="false" outlineLevel="0" collapsed="false">
      <c r="A1288" s="5" t="s">
        <v>1295</v>
      </c>
      <c r="B1288" s="5"/>
      <c r="C1288" s="7" t="n">
        <v>4304</v>
      </c>
    </row>
    <row r="1289" customFormat="false" ht="13" hidden="false" customHeight="false" outlineLevel="0" collapsed="false">
      <c r="A1289" s="5" t="s">
        <v>1296</v>
      </c>
      <c r="B1289" s="5" t="s">
        <v>6</v>
      </c>
      <c r="C1289" s="6" t="n">
        <v>15183</v>
      </c>
    </row>
    <row r="1290" customFormat="false" ht="13" hidden="false" customHeight="true" outlineLevel="0" collapsed="false">
      <c r="A1290" s="5" t="s">
        <v>1297</v>
      </c>
      <c r="B1290" s="5" t="s">
        <v>14</v>
      </c>
      <c r="C1290" s="7" t="n">
        <v>327</v>
      </c>
    </row>
    <row r="1291" customFormat="false" ht="13" hidden="false" customHeight="false" outlineLevel="0" collapsed="false">
      <c r="A1291" s="5" t="s">
        <v>1298</v>
      </c>
      <c r="B1291" s="5"/>
      <c r="C1291" s="6" t="n">
        <v>4055</v>
      </c>
    </row>
    <row r="1292" customFormat="false" ht="33" hidden="false" customHeight="false" outlineLevel="0" collapsed="false">
      <c r="A1292" s="5" t="s">
        <v>1299</v>
      </c>
      <c r="B1292" s="5" t="s">
        <v>69</v>
      </c>
      <c r="C1292" s="7" t="n">
        <v>5470</v>
      </c>
    </row>
    <row r="1293" customFormat="false" ht="22" hidden="false" customHeight="false" outlineLevel="0" collapsed="false">
      <c r="A1293" s="5" t="s">
        <v>1300</v>
      </c>
      <c r="B1293" s="5" t="s">
        <v>20</v>
      </c>
      <c r="C1293" s="6" t="n">
        <v>2726</v>
      </c>
    </row>
    <row r="1294" customFormat="false" ht="33" hidden="false" customHeight="false" outlineLevel="0" collapsed="false">
      <c r="A1294" s="5" t="s">
        <v>1301</v>
      </c>
      <c r="B1294" s="5" t="s">
        <v>69</v>
      </c>
      <c r="C1294" s="7" t="n">
        <v>2605</v>
      </c>
    </row>
    <row r="1295" customFormat="false" ht="13" hidden="false" customHeight="false" outlineLevel="0" collapsed="false">
      <c r="A1295" s="5" t="s">
        <v>1302</v>
      </c>
      <c r="B1295" s="5" t="s">
        <v>6</v>
      </c>
      <c r="C1295" s="6" t="n">
        <v>12333</v>
      </c>
    </row>
    <row r="1296" customFormat="false" ht="13" hidden="false" customHeight="true" outlineLevel="0" collapsed="false">
      <c r="A1296" s="5" t="s">
        <v>1303</v>
      </c>
      <c r="B1296" s="5" t="s">
        <v>20</v>
      </c>
      <c r="C1296" s="7" t="n">
        <v>3049</v>
      </c>
    </row>
    <row r="1297" customFormat="false" ht="13" hidden="false" customHeight="false" outlineLevel="0" collapsed="false">
      <c r="A1297" s="5" t="s">
        <v>1304</v>
      </c>
      <c r="B1297" s="5"/>
      <c r="C1297" s="6" t="n">
        <v>2354</v>
      </c>
    </row>
    <row r="1298" customFormat="false" ht="13" hidden="false" customHeight="true" outlineLevel="0" collapsed="false">
      <c r="A1298" s="5" t="s">
        <v>1305</v>
      </c>
      <c r="B1298" s="5" t="s">
        <v>14</v>
      </c>
      <c r="C1298" s="7" t="n">
        <v>1353</v>
      </c>
    </row>
    <row r="1299" customFormat="false" ht="13" hidden="false" customHeight="false" outlineLevel="0" collapsed="false">
      <c r="A1299" s="5" t="s">
        <v>1306</v>
      </c>
      <c r="B1299" s="5"/>
      <c r="C1299" s="6" t="n">
        <v>1575</v>
      </c>
    </row>
    <row r="1300" customFormat="false" ht="13" hidden="false" customHeight="false" outlineLevel="0" collapsed="false">
      <c r="A1300" s="5" t="s">
        <v>1307</v>
      </c>
      <c r="B1300" s="5"/>
      <c r="C1300" s="7" t="n">
        <v>878</v>
      </c>
    </row>
    <row r="1301" customFormat="false" ht="13" hidden="false" customHeight="false" outlineLevel="0" collapsed="false">
      <c r="A1301" s="5" t="s">
        <v>1308</v>
      </c>
      <c r="B1301" s="5"/>
      <c r="C1301" s="6" t="n">
        <v>380</v>
      </c>
    </row>
    <row r="1302" customFormat="false" ht="13" hidden="false" customHeight="false" outlineLevel="0" collapsed="false">
      <c r="A1302" s="5" t="s">
        <v>1309</v>
      </c>
      <c r="B1302" s="5"/>
      <c r="C1302" s="7" t="n">
        <v>1800</v>
      </c>
    </row>
    <row r="1303" customFormat="false" ht="13" hidden="false" customHeight="false" outlineLevel="0" collapsed="false">
      <c r="A1303" s="5" t="s">
        <v>1310</v>
      </c>
      <c r="B1303" s="5"/>
      <c r="C1303" s="6" t="n">
        <v>944</v>
      </c>
    </row>
    <row r="1304" customFormat="false" ht="13" hidden="false" customHeight="false" outlineLevel="0" collapsed="false">
      <c r="A1304" s="5" t="s">
        <v>1311</v>
      </c>
      <c r="B1304" s="5" t="s">
        <v>6</v>
      </c>
      <c r="C1304" s="7" t="n">
        <v>25122</v>
      </c>
    </row>
    <row r="1305" customFormat="false" ht="22" hidden="false" customHeight="false" outlineLevel="0" collapsed="false">
      <c r="A1305" s="5" t="s">
        <v>1312</v>
      </c>
      <c r="B1305" s="5" t="s">
        <v>77</v>
      </c>
      <c r="C1305" s="6" t="n">
        <v>5977</v>
      </c>
    </row>
    <row r="1306" customFormat="false" ht="33" hidden="false" customHeight="false" outlineLevel="0" collapsed="false">
      <c r="A1306" s="5" t="s">
        <v>1313</v>
      </c>
      <c r="B1306" s="5" t="s">
        <v>69</v>
      </c>
      <c r="C1306" s="7" t="n">
        <v>9291</v>
      </c>
    </row>
    <row r="1307" customFormat="false" ht="22" hidden="false" customHeight="false" outlineLevel="0" collapsed="false">
      <c r="A1307" s="5" t="s">
        <v>1314</v>
      </c>
      <c r="B1307" s="5" t="s">
        <v>20</v>
      </c>
      <c r="C1307" s="6" t="n">
        <v>4221</v>
      </c>
    </row>
    <row r="1308" customFormat="false" ht="33" hidden="false" customHeight="false" outlineLevel="0" collapsed="false">
      <c r="A1308" s="5" t="s">
        <v>1315</v>
      </c>
      <c r="B1308" s="5" t="s">
        <v>69</v>
      </c>
      <c r="C1308" s="7" t="n">
        <v>5633</v>
      </c>
    </row>
    <row r="1309" customFormat="false" ht="13" hidden="false" customHeight="false" outlineLevel="0" collapsed="false">
      <c r="A1309" s="5" t="s">
        <v>1316</v>
      </c>
      <c r="B1309" s="5" t="s">
        <v>6</v>
      </c>
      <c r="C1309" s="6" t="n">
        <v>17846</v>
      </c>
    </row>
    <row r="1310" customFormat="false" ht="13" hidden="false" customHeight="true" outlineLevel="0" collapsed="false">
      <c r="A1310" s="5" t="s">
        <v>1317</v>
      </c>
      <c r="B1310" s="5" t="s">
        <v>69</v>
      </c>
      <c r="C1310" s="7" t="n">
        <v>5538</v>
      </c>
    </row>
    <row r="1311" customFormat="false" ht="13" hidden="false" customHeight="false" outlineLevel="0" collapsed="false">
      <c r="A1311" s="5" t="s">
        <v>1318</v>
      </c>
      <c r="B1311" s="5"/>
      <c r="C1311" s="6" t="n">
        <v>4292</v>
      </c>
    </row>
    <row r="1312" customFormat="false" ht="13" hidden="false" customHeight="false" outlineLevel="0" collapsed="false">
      <c r="A1312" s="5" t="s">
        <v>1319</v>
      </c>
      <c r="B1312" s="5"/>
      <c r="C1312" s="7" t="n">
        <v>3552</v>
      </c>
    </row>
    <row r="1313" customFormat="false" ht="13" hidden="false" customHeight="false" outlineLevel="0" collapsed="false">
      <c r="A1313" s="5" t="s">
        <v>1320</v>
      </c>
      <c r="B1313" s="5"/>
      <c r="C1313" s="6" t="n">
        <v>4464</v>
      </c>
    </row>
    <row r="1314" customFormat="false" ht="13" hidden="false" customHeight="false" outlineLevel="0" collapsed="false">
      <c r="A1314" s="5" t="s">
        <v>1321</v>
      </c>
      <c r="B1314" s="5" t="s">
        <v>6</v>
      </c>
      <c r="C1314" s="7" t="n">
        <v>11711</v>
      </c>
    </row>
    <row r="1315" customFormat="false" ht="22" hidden="false" customHeight="false" outlineLevel="0" collapsed="false">
      <c r="A1315" s="5" t="s">
        <v>1322</v>
      </c>
      <c r="B1315" s="5" t="s">
        <v>20</v>
      </c>
      <c r="C1315" s="6" t="n">
        <v>5031</v>
      </c>
    </row>
    <row r="1316" customFormat="false" ht="33" hidden="false" customHeight="false" outlineLevel="0" collapsed="false">
      <c r="A1316" s="5" t="s">
        <v>1323</v>
      </c>
      <c r="B1316" s="5" t="s">
        <v>69</v>
      </c>
      <c r="C1316" s="7" t="n">
        <v>6680</v>
      </c>
    </row>
    <row r="1317" customFormat="false" ht="13" hidden="false" customHeight="false" outlineLevel="0" collapsed="false">
      <c r="A1317" s="5" t="s">
        <v>1324</v>
      </c>
      <c r="B1317" s="5" t="s">
        <v>6</v>
      </c>
      <c r="C1317" s="6" t="n">
        <v>20187</v>
      </c>
    </row>
    <row r="1318" customFormat="false" ht="22" hidden="false" customHeight="false" outlineLevel="0" collapsed="false">
      <c r="A1318" s="5" t="s">
        <v>1325</v>
      </c>
      <c r="B1318" s="5" t="s">
        <v>20</v>
      </c>
      <c r="C1318" s="7" t="n">
        <v>5132</v>
      </c>
    </row>
    <row r="1319" customFormat="false" ht="13" hidden="false" customHeight="true" outlineLevel="0" collapsed="false">
      <c r="A1319" s="5" t="s">
        <v>1326</v>
      </c>
      <c r="B1319" s="5" t="s">
        <v>69</v>
      </c>
      <c r="C1319" s="6" t="n">
        <v>8818</v>
      </c>
    </row>
    <row r="1320" customFormat="false" ht="13" hidden="false" customHeight="false" outlineLevel="0" collapsed="false">
      <c r="A1320" s="5" t="s">
        <v>1327</v>
      </c>
      <c r="B1320" s="5"/>
      <c r="C1320" s="7" t="n">
        <v>6237</v>
      </c>
    </row>
    <row r="1321" customFormat="false" ht="13" hidden="false" customHeight="false" outlineLevel="0" collapsed="false">
      <c r="A1321" s="5" t="s">
        <v>1328</v>
      </c>
      <c r="B1321" s="5" t="s">
        <v>6</v>
      </c>
      <c r="C1321" s="6" t="n">
        <v>29826</v>
      </c>
    </row>
    <row r="1322" customFormat="false" ht="13" hidden="false" customHeight="true" outlineLevel="0" collapsed="false">
      <c r="A1322" s="5" t="s">
        <v>1329</v>
      </c>
      <c r="B1322" s="5" t="s">
        <v>69</v>
      </c>
      <c r="C1322" s="7" t="n">
        <v>6459</v>
      </c>
    </row>
    <row r="1323" customFormat="false" ht="13" hidden="false" customHeight="false" outlineLevel="0" collapsed="false">
      <c r="A1323" s="5" t="s">
        <v>1330</v>
      </c>
      <c r="B1323" s="5"/>
      <c r="C1323" s="6" t="n">
        <v>6397</v>
      </c>
    </row>
    <row r="1324" customFormat="false" ht="22" hidden="false" customHeight="false" outlineLevel="0" collapsed="false">
      <c r="A1324" s="5" t="s">
        <v>1331</v>
      </c>
      <c r="B1324" s="5" t="s">
        <v>14</v>
      </c>
      <c r="C1324" s="7" t="n">
        <v>262</v>
      </c>
    </row>
    <row r="1325" customFormat="false" ht="13" hidden="false" customHeight="true" outlineLevel="0" collapsed="false">
      <c r="A1325" s="5" t="s">
        <v>1332</v>
      </c>
      <c r="B1325" s="5" t="s">
        <v>69</v>
      </c>
      <c r="C1325" s="6" t="n">
        <v>5784</v>
      </c>
    </row>
    <row r="1326" customFormat="false" ht="13" hidden="false" customHeight="false" outlineLevel="0" collapsed="false">
      <c r="A1326" s="5" t="s">
        <v>1333</v>
      </c>
      <c r="B1326" s="5"/>
      <c r="C1326" s="7" t="n">
        <v>5996</v>
      </c>
    </row>
    <row r="1327" customFormat="false" ht="22" hidden="false" customHeight="false" outlineLevel="0" collapsed="false">
      <c r="A1327" s="5" t="s">
        <v>1334</v>
      </c>
      <c r="B1327" s="5" t="s">
        <v>14</v>
      </c>
      <c r="C1327" s="6" t="n">
        <v>4928</v>
      </c>
    </row>
    <row r="1328" customFormat="false" ht="13" hidden="false" customHeight="false" outlineLevel="0" collapsed="false">
      <c r="A1328" s="5" t="s">
        <v>1335</v>
      </c>
      <c r="B1328" s="5" t="s">
        <v>6</v>
      </c>
      <c r="C1328" s="7" t="n">
        <v>22892</v>
      </c>
    </row>
    <row r="1329" customFormat="false" ht="22" hidden="false" customHeight="false" outlineLevel="0" collapsed="false">
      <c r="A1329" s="5" t="s">
        <v>1336</v>
      </c>
      <c r="B1329" s="5" t="s">
        <v>20</v>
      </c>
      <c r="C1329" s="6" t="n">
        <v>10402</v>
      </c>
    </row>
    <row r="1330" customFormat="false" ht="33" hidden="false" customHeight="false" outlineLevel="0" collapsed="false">
      <c r="A1330" s="5" t="s">
        <v>1337</v>
      </c>
      <c r="B1330" s="5" t="s">
        <v>69</v>
      </c>
      <c r="C1330" s="7" t="n">
        <v>6838</v>
      </c>
    </row>
    <row r="1331" customFormat="false" ht="13" hidden="false" customHeight="true" outlineLevel="0" collapsed="false">
      <c r="A1331" s="5" t="s">
        <v>1338</v>
      </c>
      <c r="B1331" s="5" t="s">
        <v>20</v>
      </c>
      <c r="C1331" s="6" t="n">
        <v>301</v>
      </c>
    </row>
    <row r="1332" customFormat="false" ht="13" hidden="false" customHeight="false" outlineLevel="0" collapsed="false">
      <c r="A1332" s="5" t="s">
        <v>1339</v>
      </c>
      <c r="B1332" s="5"/>
      <c r="C1332" s="7" t="n">
        <v>5351</v>
      </c>
    </row>
    <row r="1333" customFormat="false" ht="13" hidden="false" customHeight="false" outlineLevel="0" collapsed="false">
      <c r="A1333" s="5" t="s">
        <v>1340</v>
      </c>
      <c r="B1333" s="5" t="s">
        <v>6</v>
      </c>
      <c r="C1333" s="6" t="n">
        <v>13988</v>
      </c>
    </row>
    <row r="1334" customFormat="false" ht="13" hidden="false" customHeight="true" outlineLevel="0" collapsed="false">
      <c r="A1334" s="5" t="s">
        <v>1341</v>
      </c>
      <c r="B1334" s="5" t="s">
        <v>20</v>
      </c>
      <c r="C1334" s="7" t="n">
        <v>6113</v>
      </c>
    </row>
    <row r="1335" customFormat="false" ht="13" hidden="false" customHeight="false" outlineLevel="0" collapsed="false">
      <c r="A1335" s="5" t="s">
        <v>1342</v>
      </c>
      <c r="B1335" s="5"/>
      <c r="C1335" s="6" t="n">
        <v>7875</v>
      </c>
    </row>
    <row r="1336" customFormat="false" ht="13" hidden="false" customHeight="false" outlineLevel="0" collapsed="false">
      <c r="A1336" s="5" t="s">
        <v>1343</v>
      </c>
      <c r="B1336" s="5" t="s">
        <v>6</v>
      </c>
      <c r="C1336" s="7" t="n">
        <v>19947</v>
      </c>
    </row>
    <row r="1337" customFormat="false" ht="22" hidden="false" customHeight="false" outlineLevel="0" collapsed="false">
      <c r="A1337" s="5" t="s">
        <v>1344</v>
      </c>
      <c r="B1337" s="5" t="s">
        <v>14</v>
      </c>
      <c r="C1337" s="6" t="n">
        <v>293</v>
      </c>
    </row>
    <row r="1338" customFormat="false" ht="13" hidden="false" customHeight="true" outlineLevel="0" collapsed="false">
      <c r="A1338" s="5" t="s">
        <v>1345</v>
      </c>
      <c r="B1338" s="5" t="s">
        <v>20</v>
      </c>
      <c r="C1338" s="7" t="n">
        <v>5571</v>
      </c>
    </row>
    <row r="1339" customFormat="false" ht="13" hidden="false" customHeight="false" outlineLevel="0" collapsed="false">
      <c r="A1339" s="5" t="s">
        <v>1346</v>
      </c>
      <c r="B1339" s="5"/>
      <c r="C1339" s="6" t="n">
        <v>3472</v>
      </c>
    </row>
    <row r="1340" customFormat="false" ht="13" hidden="false" customHeight="false" outlineLevel="0" collapsed="false">
      <c r="A1340" s="5" t="s">
        <v>1347</v>
      </c>
      <c r="B1340" s="5"/>
      <c r="C1340" s="7" t="n">
        <v>4179</v>
      </c>
    </row>
    <row r="1341" customFormat="false" ht="22" hidden="false" customHeight="false" outlineLevel="0" collapsed="false">
      <c r="A1341" s="5" t="s">
        <v>1348</v>
      </c>
      <c r="B1341" s="5" t="s">
        <v>14</v>
      </c>
      <c r="C1341" s="6" t="n">
        <v>6432</v>
      </c>
    </row>
    <row r="1342" customFormat="false" ht="13" hidden="false" customHeight="false" outlineLevel="0" collapsed="false">
      <c r="A1342" s="5" t="s">
        <v>1349</v>
      </c>
      <c r="B1342" s="5" t="s">
        <v>6</v>
      </c>
      <c r="C1342" s="7" t="n">
        <v>9412</v>
      </c>
    </row>
    <row r="1343" customFormat="false" ht="13" hidden="false" customHeight="true" outlineLevel="0" collapsed="false">
      <c r="A1343" s="5" t="s">
        <v>1350</v>
      </c>
      <c r="B1343" s="5" t="s">
        <v>20</v>
      </c>
      <c r="C1343" s="6" t="n">
        <v>4272</v>
      </c>
    </row>
    <row r="1344" customFormat="false" ht="13" hidden="false" customHeight="false" outlineLevel="0" collapsed="false">
      <c r="A1344" s="5" t="s">
        <v>1351</v>
      </c>
      <c r="B1344" s="5"/>
      <c r="C1344" s="7" t="n">
        <v>5140</v>
      </c>
    </row>
    <row r="1345" customFormat="false" ht="13" hidden="false" customHeight="false" outlineLevel="0" collapsed="false">
      <c r="A1345" s="5" t="s">
        <v>1352</v>
      </c>
      <c r="B1345" s="5" t="s">
        <v>6</v>
      </c>
      <c r="C1345" s="6" t="n">
        <v>17972</v>
      </c>
    </row>
    <row r="1346" customFormat="false" ht="22" hidden="false" customHeight="false" outlineLevel="0" collapsed="false">
      <c r="A1346" s="5" t="s">
        <v>1353</v>
      </c>
      <c r="B1346" s="5" t="s">
        <v>14</v>
      </c>
      <c r="C1346" s="7" t="n">
        <v>2917</v>
      </c>
    </row>
    <row r="1347" customFormat="false" ht="13" hidden="false" customHeight="true" outlineLevel="0" collapsed="false">
      <c r="A1347" s="5" t="s">
        <v>1354</v>
      </c>
      <c r="B1347" s="5" t="s">
        <v>69</v>
      </c>
      <c r="C1347" s="6" t="n">
        <v>6808</v>
      </c>
    </row>
    <row r="1348" customFormat="false" ht="13" hidden="false" customHeight="false" outlineLevel="0" collapsed="false">
      <c r="A1348" s="5" t="s">
        <v>1355</v>
      </c>
      <c r="B1348" s="5"/>
      <c r="C1348" s="7" t="n">
        <v>8247</v>
      </c>
    </row>
    <row r="1349" customFormat="false" ht="13" hidden="false" customHeight="false" outlineLevel="0" collapsed="false">
      <c r="A1349" s="5" t="s">
        <v>1356</v>
      </c>
      <c r="B1349" s="5" t="s">
        <v>6</v>
      </c>
      <c r="C1349" s="6" t="n">
        <v>24173</v>
      </c>
    </row>
    <row r="1350" customFormat="false" ht="13" hidden="false" customHeight="true" outlineLevel="0" collapsed="false">
      <c r="A1350" s="5" t="s">
        <v>1357</v>
      </c>
      <c r="B1350" s="5" t="s">
        <v>20</v>
      </c>
      <c r="C1350" s="7" t="n">
        <v>7497</v>
      </c>
    </row>
    <row r="1351" customFormat="false" ht="13" hidden="false" customHeight="false" outlineLevel="0" collapsed="false">
      <c r="A1351" s="5" t="s">
        <v>1358</v>
      </c>
      <c r="B1351" s="5"/>
      <c r="C1351" s="6" t="n">
        <v>10329</v>
      </c>
    </row>
    <row r="1352" customFormat="false" ht="13" hidden="false" customHeight="false" outlineLevel="0" collapsed="false">
      <c r="A1352" s="5" t="s">
        <v>1359</v>
      </c>
      <c r="B1352" s="5"/>
      <c r="C1352" s="7" t="n">
        <v>6347</v>
      </c>
    </row>
    <row r="1353" customFormat="false" ht="13" hidden="false" customHeight="false" outlineLevel="0" collapsed="false">
      <c r="A1353" s="5" t="s">
        <v>1360</v>
      </c>
      <c r="B1353" s="5" t="s">
        <v>6</v>
      </c>
      <c r="C1353" s="6" t="n">
        <v>18310</v>
      </c>
    </row>
    <row r="1354" customFormat="false" ht="13" hidden="false" customHeight="true" outlineLevel="0" collapsed="false">
      <c r="A1354" s="5" t="s">
        <v>1361</v>
      </c>
      <c r="B1354" s="5" t="s">
        <v>20</v>
      </c>
      <c r="C1354" s="7" t="n">
        <v>8184</v>
      </c>
    </row>
    <row r="1355" customFormat="false" ht="13" hidden="false" customHeight="false" outlineLevel="0" collapsed="false">
      <c r="A1355" s="5" t="s">
        <v>1362</v>
      </c>
      <c r="B1355" s="5"/>
      <c r="C1355" s="6" t="n">
        <v>414</v>
      </c>
    </row>
    <row r="1356" customFormat="false" ht="13" hidden="false" customHeight="false" outlineLevel="0" collapsed="false">
      <c r="A1356" s="5" t="s">
        <v>1363</v>
      </c>
      <c r="B1356" s="5"/>
      <c r="C1356" s="7" t="n">
        <v>4444</v>
      </c>
    </row>
    <row r="1357" customFormat="false" ht="13" hidden="false" customHeight="false" outlineLevel="0" collapsed="false">
      <c r="A1357" s="5" t="s">
        <v>1364</v>
      </c>
      <c r="B1357" s="5"/>
      <c r="C1357" s="6" t="n">
        <v>5268</v>
      </c>
    </row>
    <row r="1358" customFormat="false" ht="13" hidden="false" customHeight="false" outlineLevel="0" collapsed="false">
      <c r="A1358" s="5" t="s">
        <v>1365</v>
      </c>
      <c r="B1358" s="5" t="s">
        <v>4</v>
      </c>
      <c r="C1358" s="7" t="n">
        <v>92226</v>
      </c>
    </row>
    <row r="1359" customFormat="false" ht="13" hidden="false" customHeight="false" outlineLevel="0" collapsed="false">
      <c r="A1359" s="5" t="s">
        <v>1366</v>
      </c>
      <c r="B1359" s="5" t="s">
        <v>6</v>
      </c>
      <c r="C1359" s="6" t="n">
        <v>21286</v>
      </c>
    </row>
    <row r="1360" customFormat="false" ht="33" hidden="false" customHeight="false" outlineLevel="0" collapsed="false">
      <c r="A1360" s="5" t="s">
        <v>1367</v>
      </c>
      <c r="B1360" s="5" t="s">
        <v>69</v>
      </c>
      <c r="C1360" s="7" t="n">
        <v>2219</v>
      </c>
    </row>
    <row r="1361" customFormat="false" ht="22" hidden="false" customHeight="false" outlineLevel="0" collapsed="false">
      <c r="A1361" s="5" t="s">
        <v>1368</v>
      </c>
      <c r="B1361" s="5" t="s">
        <v>20</v>
      </c>
      <c r="C1361" s="6" t="n">
        <v>1246</v>
      </c>
    </row>
    <row r="1362" customFormat="false" ht="13" hidden="false" customHeight="true" outlineLevel="0" collapsed="false">
      <c r="A1362" s="5" t="s">
        <v>1369</v>
      </c>
      <c r="B1362" s="5" t="s">
        <v>14</v>
      </c>
      <c r="C1362" s="7" t="n">
        <v>1451</v>
      </c>
    </row>
    <row r="1363" customFormat="false" ht="22" hidden="false" customHeight="false" outlineLevel="0" collapsed="false">
      <c r="A1363" s="5" t="s">
        <v>1370</v>
      </c>
      <c r="B1363" s="5"/>
      <c r="C1363" s="6" t="n">
        <v>2041</v>
      </c>
    </row>
    <row r="1364" customFormat="false" ht="22" hidden="false" customHeight="false" outlineLevel="0" collapsed="false">
      <c r="A1364" s="5" t="s">
        <v>1371</v>
      </c>
      <c r="B1364" s="5" t="s">
        <v>77</v>
      </c>
      <c r="C1364" s="7" t="n">
        <v>2922</v>
      </c>
    </row>
    <row r="1365" customFormat="false" ht="22" hidden="false" customHeight="false" outlineLevel="0" collapsed="false">
      <c r="A1365" s="5" t="s">
        <v>1372</v>
      </c>
      <c r="B1365" s="5" t="s">
        <v>14</v>
      </c>
      <c r="C1365" s="6" t="n">
        <v>1832</v>
      </c>
    </row>
    <row r="1366" customFormat="false" ht="13" hidden="false" customHeight="true" outlineLevel="0" collapsed="false">
      <c r="A1366" s="5" t="s">
        <v>1373</v>
      </c>
      <c r="B1366" s="5" t="s">
        <v>77</v>
      </c>
      <c r="C1366" s="7" t="n">
        <v>4032</v>
      </c>
    </row>
    <row r="1367" customFormat="false" ht="22" hidden="false" customHeight="false" outlineLevel="0" collapsed="false">
      <c r="A1367" s="5" t="s">
        <v>1374</v>
      </c>
      <c r="B1367" s="5"/>
      <c r="C1367" s="6" t="n">
        <v>5544</v>
      </c>
    </row>
    <row r="1368" customFormat="false" ht="13" hidden="false" customHeight="false" outlineLevel="0" collapsed="false">
      <c r="A1368" s="5" t="s">
        <v>1375</v>
      </c>
      <c r="B1368" s="5" t="s">
        <v>6</v>
      </c>
      <c r="C1368" s="7" t="n">
        <v>4997</v>
      </c>
    </row>
    <row r="1369" customFormat="false" ht="22" hidden="false" customHeight="false" outlineLevel="0" collapsed="false">
      <c r="A1369" s="5" t="s">
        <v>1376</v>
      </c>
      <c r="B1369" s="5" t="s">
        <v>20</v>
      </c>
      <c r="C1369" s="6" t="n">
        <v>4997</v>
      </c>
    </row>
    <row r="1370" customFormat="false" ht="13" hidden="false" customHeight="false" outlineLevel="0" collapsed="false">
      <c r="A1370" s="5" t="s">
        <v>1377</v>
      </c>
      <c r="B1370" s="5" t="s">
        <v>6</v>
      </c>
      <c r="C1370" s="7" t="n">
        <v>28199</v>
      </c>
    </row>
    <row r="1371" customFormat="false" ht="33" hidden="false" customHeight="false" outlineLevel="0" collapsed="false">
      <c r="A1371" s="5" t="s">
        <v>1378</v>
      </c>
      <c r="B1371" s="5" t="s">
        <v>69</v>
      </c>
      <c r="C1371" s="6" t="n">
        <v>2220</v>
      </c>
    </row>
    <row r="1372" customFormat="false" ht="22" hidden="false" customHeight="false" outlineLevel="0" collapsed="false">
      <c r="A1372" s="5" t="s">
        <v>1379</v>
      </c>
      <c r="B1372" s="5" t="s">
        <v>20</v>
      </c>
      <c r="C1372" s="7" t="n">
        <v>1693</v>
      </c>
    </row>
    <row r="1373" customFormat="false" ht="33" hidden="false" customHeight="false" outlineLevel="0" collapsed="false">
      <c r="A1373" s="5" t="s">
        <v>1380</v>
      </c>
      <c r="B1373" s="5" t="s">
        <v>69</v>
      </c>
      <c r="C1373" s="6" t="n">
        <v>4336</v>
      </c>
    </row>
    <row r="1374" customFormat="false" ht="22" hidden="false" customHeight="false" outlineLevel="0" collapsed="false">
      <c r="A1374" s="5" t="s">
        <v>1381</v>
      </c>
      <c r="B1374" s="5" t="s">
        <v>20</v>
      </c>
      <c r="C1374" s="7" t="n">
        <v>2449</v>
      </c>
    </row>
    <row r="1375" customFormat="false" ht="13" hidden="false" customHeight="true" outlineLevel="0" collapsed="false">
      <c r="A1375" s="5" t="s">
        <v>1382</v>
      </c>
      <c r="B1375" s="5" t="s">
        <v>77</v>
      </c>
      <c r="C1375" s="6" t="n">
        <v>3238</v>
      </c>
    </row>
    <row r="1376" customFormat="false" ht="13" hidden="false" customHeight="false" outlineLevel="0" collapsed="false">
      <c r="A1376" s="5" t="s">
        <v>1383</v>
      </c>
      <c r="B1376" s="5"/>
      <c r="C1376" s="7" t="n">
        <v>4615</v>
      </c>
    </row>
    <row r="1377" customFormat="false" ht="33" hidden="false" customHeight="false" outlineLevel="0" collapsed="false">
      <c r="A1377" s="5" t="s">
        <v>1384</v>
      </c>
      <c r="B1377" s="5" t="s">
        <v>69</v>
      </c>
      <c r="C1377" s="6" t="n">
        <v>3344</v>
      </c>
    </row>
    <row r="1378" customFormat="false" ht="22" hidden="false" customHeight="false" outlineLevel="0" collapsed="false">
      <c r="A1378" s="5" t="s">
        <v>1385</v>
      </c>
      <c r="B1378" s="5" t="s">
        <v>77</v>
      </c>
      <c r="C1378" s="7" t="n">
        <v>6305</v>
      </c>
    </row>
    <row r="1379" customFormat="false" ht="13" hidden="false" customHeight="false" outlineLevel="0" collapsed="false">
      <c r="A1379" s="5" t="s">
        <v>1386</v>
      </c>
      <c r="B1379" s="5" t="s">
        <v>6</v>
      </c>
      <c r="C1379" s="6" t="n">
        <v>3015</v>
      </c>
    </row>
    <row r="1380" customFormat="false" ht="22" hidden="false" customHeight="false" outlineLevel="0" collapsed="false">
      <c r="A1380" s="5" t="s">
        <v>1387</v>
      </c>
      <c r="B1380" s="5" t="s">
        <v>14</v>
      </c>
      <c r="C1380" s="7" t="n">
        <v>3015</v>
      </c>
    </row>
    <row r="1381" customFormat="false" ht="13" hidden="false" customHeight="false" outlineLevel="0" collapsed="false">
      <c r="A1381" s="5" t="s">
        <v>1388</v>
      </c>
      <c r="B1381" s="5" t="s">
        <v>6</v>
      </c>
      <c r="C1381" s="6" t="n">
        <v>31605</v>
      </c>
    </row>
    <row r="1382" customFormat="false" ht="13" hidden="false" customHeight="true" outlineLevel="0" collapsed="false">
      <c r="A1382" s="5" t="s">
        <v>1389</v>
      </c>
      <c r="B1382" s="5" t="s">
        <v>77</v>
      </c>
      <c r="C1382" s="7" t="n">
        <v>5309</v>
      </c>
    </row>
    <row r="1383" customFormat="false" ht="13" hidden="false" customHeight="false" outlineLevel="0" collapsed="false">
      <c r="A1383" s="5" t="s">
        <v>1390</v>
      </c>
      <c r="B1383" s="5"/>
      <c r="C1383" s="6" t="n">
        <v>8543</v>
      </c>
    </row>
    <row r="1384" customFormat="false" ht="33" hidden="false" customHeight="false" outlineLevel="0" collapsed="false">
      <c r="A1384" s="5" t="s">
        <v>1391</v>
      </c>
      <c r="B1384" s="5" t="s">
        <v>69</v>
      </c>
      <c r="C1384" s="7" t="n">
        <v>4275</v>
      </c>
    </row>
    <row r="1385" customFormat="false" ht="13" hidden="false" customHeight="true" outlineLevel="0" collapsed="false">
      <c r="A1385" s="5" t="s">
        <v>1392</v>
      </c>
      <c r="B1385" s="5" t="s">
        <v>77</v>
      </c>
      <c r="C1385" s="6" t="n">
        <v>6084</v>
      </c>
    </row>
    <row r="1386" customFormat="false" ht="13" hidden="false" customHeight="false" outlineLevel="0" collapsed="false">
      <c r="A1386" s="5" t="s">
        <v>1393</v>
      </c>
      <c r="B1386" s="5"/>
      <c r="C1386" s="7" t="n">
        <v>7393</v>
      </c>
    </row>
    <row r="1387" customFormat="false" ht="13" hidden="false" customHeight="true" outlineLevel="0" collapsed="false">
      <c r="A1387" s="5" t="s">
        <v>1394</v>
      </c>
      <c r="B1387" s="5" t="s">
        <v>6</v>
      </c>
      <c r="C1387" s="6" t="n">
        <v>2322</v>
      </c>
    </row>
    <row r="1388" customFormat="false" ht="13" hidden="false" customHeight="false" outlineLevel="0" collapsed="false">
      <c r="A1388" s="5" t="s">
        <v>1395</v>
      </c>
      <c r="B1388" s="5"/>
      <c r="C1388" s="7" t="n">
        <v>802</v>
      </c>
    </row>
    <row r="1389" customFormat="false" ht="13" hidden="false" customHeight="false" outlineLevel="0" collapsed="false">
      <c r="A1389" s="5" t="s">
        <v>1396</v>
      </c>
      <c r="B1389" s="5" t="s">
        <v>4</v>
      </c>
      <c r="C1389" s="6" t="n">
        <v>49036</v>
      </c>
    </row>
    <row r="1390" customFormat="false" ht="13" hidden="false" customHeight="false" outlineLevel="0" collapsed="false">
      <c r="A1390" s="5" t="s">
        <v>1397</v>
      </c>
      <c r="B1390" s="5" t="s">
        <v>6</v>
      </c>
      <c r="C1390" s="7" t="n">
        <v>2053</v>
      </c>
    </row>
    <row r="1391" customFormat="false" ht="22" hidden="false" customHeight="false" outlineLevel="0" collapsed="false">
      <c r="A1391" s="5" t="s">
        <v>1398</v>
      </c>
      <c r="B1391" s="5" t="s">
        <v>14</v>
      </c>
      <c r="C1391" s="6" t="n">
        <v>2053</v>
      </c>
    </row>
    <row r="1392" customFormat="false" ht="13" hidden="false" customHeight="false" outlineLevel="0" collapsed="false">
      <c r="A1392" s="5" t="s">
        <v>1399</v>
      </c>
      <c r="B1392" s="5" t="s">
        <v>6</v>
      </c>
      <c r="C1392" s="7" t="n">
        <v>14992</v>
      </c>
    </row>
    <row r="1393" customFormat="false" ht="33" hidden="false" customHeight="false" outlineLevel="0" collapsed="false">
      <c r="A1393" s="5" t="s">
        <v>1400</v>
      </c>
      <c r="B1393" s="5" t="s">
        <v>69</v>
      </c>
      <c r="C1393" s="6" t="n">
        <v>4146</v>
      </c>
    </row>
    <row r="1394" customFormat="false" ht="22" hidden="false" customHeight="false" outlineLevel="0" collapsed="false">
      <c r="A1394" s="5" t="s">
        <v>1401</v>
      </c>
      <c r="B1394" s="5" t="s">
        <v>20</v>
      </c>
      <c r="C1394" s="7" t="n">
        <v>4502</v>
      </c>
    </row>
    <row r="1395" customFormat="false" ht="33" hidden="false" customHeight="false" outlineLevel="0" collapsed="false">
      <c r="A1395" s="5" t="s">
        <v>1402</v>
      </c>
      <c r="B1395" s="5" t="s">
        <v>69</v>
      </c>
      <c r="C1395" s="6" t="n">
        <v>6344</v>
      </c>
    </row>
    <row r="1396" customFormat="false" ht="13" hidden="false" customHeight="false" outlineLevel="0" collapsed="false">
      <c r="A1396" s="5" t="s">
        <v>1403</v>
      </c>
      <c r="B1396" s="5" t="s">
        <v>6</v>
      </c>
      <c r="C1396" s="7" t="n">
        <v>16263</v>
      </c>
    </row>
    <row r="1397" customFormat="false" ht="22" hidden="false" customHeight="false" outlineLevel="0" collapsed="false">
      <c r="A1397" s="5" t="s">
        <v>1404</v>
      </c>
      <c r="B1397" s="5" t="s">
        <v>20</v>
      </c>
      <c r="C1397" s="6" t="n">
        <v>6809</v>
      </c>
    </row>
    <row r="1398" customFormat="false" ht="33" hidden="false" customHeight="false" outlineLevel="0" collapsed="false">
      <c r="A1398" s="5" t="s">
        <v>1405</v>
      </c>
      <c r="B1398" s="5" t="s">
        <v>69</v>
      </c>
      <c r="C1398" s="7" t="n">
        <v>9454</v>
      </c>
    </row>
    <row r="1399" customFormat="false" ht="13" hidden="false" customHeight="false" outlineLevel="0" collapsed="false">
      <c r="A1399" s="5" t="s">
        <v>1406</v>
      </c>
      <c r="B1399" s="5" t="s">
        <v>6</v>
      </c>
      <c r="C1399" s="6" t="n">
        <v>15728</v>
      </c>
    </row>
    <row r="1400" customFormat="false" ht="33" hidden="false" customHeight="false" outlineLevel="0" collapsed="false">
      <c r="A1400" s="5" t="s">
        <v>1407</v>
      </c>
      <c r="B1400" s="5" t="s">
        <v>69</v>
      </c>
      <c r="C1400" s="7" t="n">
        <v>8973</v>
      </c>
    </row>
    <row r="1401" customFormat="false" ht="22" hidden="false" customHeight="false" outlineLevel="0" collapsed="false">
      <c r="A1401" s="5" t="s">
        <v>1408</v>
      </c>
      <c r="B1401" s="5" t="s">
        <v>20</v>
      </c>
      <c r="C1401" s="6" t="n">
        <v>6755</v>
      </c>
    </row>
    <row r="1402" customFormat="false" ht="13" hidden="false" customHeight="false" outlineLevel="0" collapsed="false">
      <c r="A1402" s="5" t="s">
        <v>1409</v>
      </c>
      <c r="B1402" s="5" t="s">
        <v>4</v>
      </c>
      <c r="C1402" s="7" t="n">
        <v>20138</v>
      </c>
    </row>
    <row r="1403" customFormat="false" ht="13" hidden="false" customHeight="false" outlineLevel="0" collapsed="false">
      <c r="A1403" s="5" t="s">
        <v>1410</v>
      </c>
      <c r="B1403" s="5" t="s">
        <v>6</v>
      </c>
      <c r="C1403" s="6" t="n">
        <v>12114.6</v>
      </c>
    </row>
    <row r="1404" customFormat="false" ht="13" hidden="false" customHeight="true" outlineLevel="0" collapsed="false">
      <c r="A1404" s="5" t="s">
        <v>1411</v>
      </c>
      <c r="B1404" s="5" t="s">
        <v>69</v>
      </c>
      <c r="C1404" s="7" t="n">
        <v>1327.6</v>
      </c>
    </row>
    <row r="1405" customFormat="false" ht="13" hidden="false" customHeight="false" outlineLevel="0" collapsed="false">
      <c r="A1405" s="5" t="s">
        <v>1412</v>
      </c>
      <c r="B1405" s="5"/>
      <c r="C1405" s="6" t="n">
        <v>2144.1</v>
      </c>
    </row>
    <row r="1406" customFormat="false" ht="22" hidden="false" customHeight="false" outlineLevel="0" collapsed="false">
      <c r="A1406" s="5" t="s">
        <v>1413</v>
      </c>
      <c r="B1406" s="5" t="s">
        <v>77</v>
      </c>
      <c r="C1406" s="7" t="n">
        <v>1032.9</v>
      </c>
    </row>
    <row r="1407" customFormat="false" ht="13" hidden="false" customHeight="true" outlineLevel="0" collapsed="false">
      <c r="A1407" s="5" t="s">
        <v>1414</v>
      </c>
      <c r="B1407" s="5" t="s">
        <v>20</v>
      </c>
      <c r="C1407" s="6" t="n">
        <v>2370.8</v>
      </c>
    </row>
    <row r="1408" customFormat="false" ht="13" hidden="false" customHeight="false" outlineLevel="0" collapsed="false">
      <c r="A1408" s="5" t="s">
        <v>1415</v>
      </c>
      <c r="B1408" s="5"/>
      <c r="C1408" s="7" t="n">
        <v>262.8</v>
      </c>
    </row>
    <row r="1409" customFormat="false" ht="13" hidden="false" customHeight="true" outlineLevel="0" collapsed="false">
      <c r="A1409" s="5" t="s">
        <v>1416</v>
      </c>
      <c r="B1409" s="5" t="s">
        <v>69</v>
      </c>
      <c r="C1409" s="6" t="n">
        <v>877.6</v>
      </c>
    </row>
    <row r="1410" customFormat="false" ht="13" hidden="false" customHeight="false" outlineLevel="0" collapsed="false">
      <c r="A1410" s="5" t="s">
        <v>1417</v>
      </c>
      <c r="B1410" s="5"/>
      <c r="C1410" s="7" t="n">
        <v>2665.5</v>
      </c>
    </row>
    <row r="1411" customFormat="false" ht="13" hidden="false" customHeight="false" outlineLevel="0" collapsed="false">
      <c r="A1411" s="5" t="s">
        <v>1418</v>
      </c>
      <c r="B1411" s="5"/>
      <c r="C1411" s="6" t="n">
        <v>1433.3</v>
      </c>
    </row>
    <row r="1412" customFormat="false" ht="13" hidden="false" customHeight="false" outlineLevel="0" collapsed="false">
      <c r="A1412" s="5" t="s">
        <v>1419</v>
      </c>
      <c r="B1412" s="5" t="s">
        <v>6</v>
      </c>
      <c r="C1412" s="7" t="n">
        <v>8023.4</v>
      </c>
    </row>
    <row r="1413" customFormat="false" ht="13" hidden="false" customHeight="true" outlineLevel="0" collapsed="false">
      <c r="A1413" s="5" t="s">
        <v>1420</v>
      </c>
      <c r="B1413" s="5" t="s">
        <v>20</v>
      </c>
      <c r="C1413" s="6" t="n">
        <v>2546.6</v>
      </c>
    </row>
    <row r="1414" customFormat="false" ht="13" hidden="false" customHeight="false" outlineLevel="0" collapsed="false">
      <c r="A1414" s="5" t="s">
        <v>1421</v>
      </c>
      <c r="B1414" s="5"/>
      <c r="C1414" s="7" t="n">
        <v>2124</v>
      </c>
    </row>
    <row r="1415" customFormat="false" ht="33" hidden="false" customHeight="false" outlineLevel="0" collapsed="false">
      <c r="A1415" s="5" t="s">
        <v>1422</v>
      </c>
      <c r="B1415" s="5" t="s">
        <v>69</v>
      </c>
      <c r="C1415" s="6" t="n">
        <v>2316.2</v>
      </c>
    </row>
    <row r="1416" customFormat="false" ht="22" hidden="false" customHeight="false" outlineLevel="0" collapsed="false">
      <c r="A1416" s="5" t="s">
        <v>1423</v>
      </c>
      <c r="B1416" s="5" t="s">
        <v>20</v>
      </c>
      <c r="C1416" s="7" t="n">
        <v>1036.6</v>
      </c>
    </row>
    <row r="1417" customFormat="false" ht="13" hidden="false" customHeight="false" outlineLevel="0" collapsed="false">
      <c r="A1417" s="5" t="s">
        <v>1424</v>
      </c>
      <c r="B1417" s="5" t="s">
        <v>4</v>
      </c>
      <c r="C1417" s="6" t="n">
        <v>501757</v>
      </c>
    </row>
    <row r="1418" customFormat="false" ht="13" hidden="false" customHeight="false" outlineLevel="0" collapsed="false">
      <c r="A1418" s="5" t="s">
        <v>1425</v>
      </c>
      <c r="B1418" s="5" t="s">
        <v>6</v>
      </c>
      <c r="C1418" s="7" t="n">
        <v>29346.6</v>
      </c>
    </row>
    <row r="1419" customFormat="false" ht="22" hidden="false" customHeight="false" outlineLevel="0" collapsed="false">
      <c r="A1419" s="5" t="s">
        <v>1426</v>
      </c>
      <c r="B1419" s="5" t="s">
        <v>20</v>
      </c>
      <c r="C1419" s="6" t="n">
        <v>7879.7</v>
      </c>
    </row>
    <row r="1420" customFormat="false" ht="13" hidden="false" customHeight="true" outlineLevel="0" collapsed="false">
      <c r="A1420" s="5" t="s">
        <v>1427</v>
      </c>
      <c r="B1420" s="5" t="s">
        <v>69</v>
      </c>
      <c r="C1420" s="7" t="n">
        <v>9814.6</v>
      </c>
    </row>
    <row r="1421" customFormat="false" ht="13" hidden="false" customHeight="false" outlineLevel="0" collapsed="false">
      <c r="A1421" s="5" t="s">
        <v>1428</v>
      </c>
      <c r="B1421" s="5"/>
      <c r="C1421" s="6" t="n">
        <v>7191.4</v>
      </c>
    </row>
    <row r="1422" customFormat="false" ht="22" hidden="false" customHeight="false" outlineLevel="0" collapsed="false">
      <c r="A1422" s="5" t="s">
        <v>1429</v>
      </c>
      <c r="B1422" s="5" t="s">
        <v>20</v>
      </c>
      <c r="C1422" s="7" t="n">
        <v>4461</v>
      </c>
    </row>
    <row r="1423" customFormat="false" ht="13" hidden="false" customHeight="false" outlineLevel="0" collapsed="false">
      <c r="A1423" s="5" t="s">
        <v>1430</v>
      </c>
      <c r="B1423" s="5" t="s">
        <v>6</v>
      </c>
      <c r="C1423" s="6" t="n">
        <v>10576.3</v>
      </c>
    </row>
    <row r="1424" customFormat="false" ht="22" hidden="false" customHeight="false" outlineLevel="0" collapsed="false">
      <c r="A1424" s="5" t="s">
        <v>1431</v>
      </c>
      <c r="B1424" s="5" t="s">
        <v>20</v>
      </c>
      <c r="C1424" s="7" t="n">
        <v>10576.3</v>
      </c>
    </row>
    <row r="1425" customFormat="false" ht="13" hidden="false" customHeight="false" outlineLevel="0" collapsed="false">
      <c r="A1425" s="5" t="s">
        <v>1432</v>
      </c>
      <c r="B1425" s="5" t="s">
        <v>6</v>
      </c>
      <c r="C1425" s="6" t="n">
        <v>5261.1</v>
      </c>
    </row>
    <row r="1426" customFormat="false" ht="22" hidden="false" customHeight="false" outlineLevel="0" collapsed="false">
      <c r="A1426" s="5" t="s">
        <v>1433</v>
      </c>
      <c r="B1426" s="5" t="s">
        <v>20</v>
      </c>
      <c r="C1426" s="7" t="n">
        <v>5261.1</v>
      </c>
    </row>
    <row r="1427" customFormat="false" ht="13" hidden="false" customHeight="false" outlineLevel="0" collapsed="false">
      <c r="A1427" s="5" t="s">
        <v>1434</v>
      </c>
      <c r="B1427" s="5" t="s">
        <v>6</v>
      </c>
      <c r="C1427" s="6" t="n">
        <v>7199</v>
      </c>
    </row>
    <row r="1428" customFormat="false" ht="13" hidden="false" customHeight="true" outlineLevel="0" collapsed="false">
      <c r="A1428" s="5" t="s">
        <v>1435</v>
      </c>
      <c r="B1428" s="5" t="s">
        <v>14</v>
      </c>
      <c r="C1428" s="7" t="n">
        <v>3010.8</v>
      </c>
    </row>
    <row r="1429" customFormat="false" ht="13" hidden="false" customHeight="false" outlineLevel="0" collapsed="false">
      <c r="A1429" s="5" t="s">
        <v>1436</v>
      </c>
      <c r="B1429" s="5"/>
      <c r="C1429" s="6" t="n">
        <v>1975.5</v>
      </c>
    </row>
    <row r="1430" customFormat="false" ht="13" hidden="false" customHeight="false" outlineLevel="0" collapsed="false">
      <c r="A1430" s="5" t="s">
        <v>1437</v>
      </c>
      <c r="B1430" s="5"/>
      <c r="C1430" s="7" t="n">
        <v>2212.7</v>
      </c>
    </row>
    <row r="1431" customFormat="false" ht="13" hidden="false" customHeight="false" outlineLevel="0" collapsed="false">
      <c r="A1431" s="5" t="s">
        <v>1438</v>
      </c>
      <c r="B1431" s="5" t="s">
        <v>6</v>
      </c>
      <c r="C1431" s="6" t="n">
        <v>10350.5</v>
      </c>
    </row>
    <row r="1432" customFormat="false" ht="22" hidden="false" customHeight="false" outlineLevel="0" collapsed="false">
      <c r="A1432" s="5" t="s">
        <v>1439</v>
      </c>
      <c r="B1432" s="5" t="s">
        <v>20</v>
      </c>
      <c r="C1432" s="7" t="n">
        <v>10350.5</v>
      </c>
    </row>
    <row r="1433" customFormat="false" ht="13" hidden="false" customHeight="false" outlineLevel="0" collapsed="false">
      <c r="A1433" s="5" t="s">
        <v>1440</v>
      </c>
      <c r="B1433" s="5" t="s">
        <v>6</v>
      </c>
      <c r="C1433" s="6" t="n">
        <v>5030.4</v>
      </c>
    </row>
    <row r="1434" customFormat="false" ht="22" hidden="false" customHeight="false" outlineLevel="0" collapsed="false">
      <c r="A1434" s="5" t="s">
        <v>1441</v>
      </c>
      <c r="B1434" s="5" t="s">
        <v>20</v>
      </c>
      <c r="C1434" s="7" t="n">
        <v>5030.4</v>
      </c>
    </row>
    <row r="1435" customFormat="false" ht="13" hidden="false" customHeight="false" outlineLevel="0" collapsed="false">
      <c r="A1435" s="5" t="s">
        <v>1442</v>
      </c>
      <c r="B1435" s="5" t="s">
        <v>6</v>
      </c>
      <c r="C1435" s="6" t="n">
        <v>47453.7</v>
      </c>
    </row>
    <row r="1436" customFormat="false" ht="33" hidden="false" customHeight="false" outlineLevel="0" collapsed="false">
      <c r="A1436" s="5" t="s">
        <v>1443</v>
      </c>
      <c r="B1436" s="5" t="s">
        <v>69</v>
      </c>
      <c r="C1436" s="7" t="n">
        <v>15550</v>
      </c>
    </row>
    <row r="1437" customFormat="false" ht="22" hidden="false" customHeight="false" outlineLevel="0" collapsed="false">
      <c r="A1437" s="5" t="s">
        <v>1444</v>
      </c>
      <c r="B1437" s="5" t="s">
        <v>77</v>
      </c>
      <c r="C1437" s="6" t="n">
        <v>14788.7</v>
      </c>
    </row>
    <row r="1438" customFormat="false" ht="22" hidden="false" customHeight="false" outlineLevel="0" collapsed="false">
      <c r="A1438" s="5" t="s">
        <v>1445</v>
      </c>
      <c r="B1438" s="5" t="s">
        <v>14</v>
      </c>
      <c r="C1438" s="7" t="n">
        <v>17114.9</v>
      </c>
    </row>
    <row r="1439" customFormat="false" ht="13" hidden="false" customHeight="false" outlineLevel="0" collapsed="false">
      <c r="A1439" s="5" t="s">
        <v>1446</v>
      </c>
      <c r="B1439" s="5" t="s">
        <v>6</v>
      </c>
      <c r="C1439" s="6" t="n">
        <v>7961</v>
      </c>
    </row>
    <row r="1440" customFormat="false" ht="22" hidden="false" customHeight="false" outlineLevel="0" collapsed="false">
      <c r="A1440" s="5" t="s">
        <v>1447</v>
      </c>
      <c r="B1440" s="5" t="s">
        <v>14</v>
      </c>
      <c r="C1440" s="7" t="n">
        <v>7961</v>
      </c>
    </row>
    <row r="1441" customFormat="false" ht="13" hidden="false" customHeight="false" outlineLevel="0" collapsed="false">
      <c r="A1441" s="5" t="s">
        <v>1448</v>
      </c>
      <c r="B1441" s="5" t="s">
        <v>6</v>
      </c>
      <c r="C1441" s="6" t="n">
        <v>93691.7</v>
      </c>
    </row>
    <row r="1442" customFormat="false" ht="22" hidden="false" customHeight="false" outlineLevel="0" collapsed="false">
      <c r="A1442" s="5" t="s">
        <v>1449</v>
      </c>
      <c r="B1442" s="5" t="s">
        <v>77</v>
      </c>
      <c r="C1442" s="7" t="n">
        <v>8026.5</v>
      </c>
    </row>
    <row r="1443" customFormat="false" ht="13" hidden="false" customHeight="true" outlineLevel="0" collapsed="false">
      <c r="A1443" s="5" t="s">
        <v>1450</v>
      </c>
      <c r="B1443" s="5" t="s">
        <v>20</v>
      </c>
      <c r="C1443" s="6" t="n">
        <v>14258.3</v>
      </c>
    </row>
    <row r="1444" customFormat="false" ht="13" hidden="false" customHeight="false" outlineLevel="0" collapsed="false">
      <c r="A1444" s="5" t="s">
        <v>1451</v>
      </c>
      <c r="B1444" s="5"/>
      <c r="C1444" s="7" t="n">
        <v>15511</v>
      </c>
    </row>
    <row r="1445" customFormat="false" ht="13" hidden="false" customHeight="false" outlineLevel="0" collapsed="false">
      <c r="A1445" s="5" t="s">
        <v>1452</v>
      </c>
      <c r="B1445" s="5"/>
      <c r="C1445" s="6" t="n">
        <v>8007.7</v>
      </c>
    </row>
    <row r="1446" customFormat="false" ht="13" hidden="false" customHeight="false" outlineLevel="0" collapsed="false">
      <c r="A1446" s="5" t="s">
        <v>1453</v>
      </c>
      <c r="B1446" s="5"/>
      <c r="C1446" s="7" t="n">
        <v>12232.5</v>
      </c>
    </row>
    <row r="1447" customFormat="false" ht="33" hidden="false" customHeight="false" outlineLevel="0" collapsed="false">
      <c r="A1447" s="5" t="s">
        <v>1454</v>
      </c>
      <c r="B1447" s="5" t="s">
        <v>69</v>
      </c>
      <c r="C1447" s="6" t="n">
        <v>6912.3</v>
      </c>
    </row>
    <row r="1448" customFormat="false" ht="22" hidden="false" customHeight="false" outlineLevel="0" collapsed="false">
      <c r="A1448" s="5" t="s">
        <v>1455</v>
      </c>
      <c r="B1448" s="5" t="s">
        <v>77</v>
      </c>
      <c r="C1448" s="7" t="n">
        <v>10281.2</v>
      </c>
    </row>
    <row r="1449" customFormat="false" ht="22" hidden="false" customHeight="false" outlineLevel="0" collapsed="false">
      <c r="A1449" s="5" t="s">
        <v>1456</v>
      </c>
      <c r="B1449" s="5" t="s">
        <v>20</v>
      </c>
      <c r="C1449" s="6" t="n">
        <v>8066.1</v>
      </c>
    </row>
    <row r="1450" customFormat="false" ht="22" hidden="false" customHeight="false" outlineLevel="0" collapsed="false">
      <c r="A1450" s="5" t="s">
        <v>1457</v>
      </c>
      <c r="B1450" s="5" t="s">
        <v>77</v>
      </c>
      <c r="C1450" s="7" t="n">
        <v>10396.2</v>
      </c>
    </row>
    <row r="1451" customFormat="false" ht="13" hidden="false" customHeight="false" outlineLevel="0" collapsed="false">
      <c r="A1451" s="5" t="s">
        <v>1458</v>
      </c>
      <c r="B1451" s="5" t="s">
        <v>6</v>
      </c>
      <c r="C1451" s="6" t="n">
        <v>78866.6</v>
      </c>
    </row>
    <row r="1452" customFormat="false" ht="13" hidden="false" customHeight="true" outlineLevel="0" collapsed="false">
      <c r="A1452" s="5" t="s">
        <v>1459</v>
      </c>
      <c r="B1452" s="5" t="s">
        <v>20</v>
      </c>
      <c r="C1452" s="7" t="n">
        <v>14883.7</v>
      </c>
    </row>
    <row r="1453" customFormat="false" ht="13" hidden="false" customHeight="false" outlineLevel="0" collapsed="false">
      <c r="A1453" s="5" t="s">
        <v>1460</v>
      </c>
      <c r="B1453" s="5"/>
      <c r="C1453" s="6" t="n">
        <v>19646.1</v>
      </c>
    </row>
    <row r="1454" customFormat="false" ht="22" hidden="false" customHeight="false" outlineLevel="0" collapsed="false">
      <c r="A1454" s="5" t="s">
        <v>1461</v>
      </c>
      <c r="B1454" s="5" t="s">
        <v>77</v>
      </c>
      <c r="C1454" s="7" t="n">
        <v>16977.1</v>
      </c>
    </row>
    <row r="1455" customFormat="false" ht="22" hidden="false" customHeight="false" outlineLevel="0" collapsed="false">
      <c r="A1455" s="5" t="s">
        <v>1462</v>
      </c>
      <c r="B1455" s="5" t="s">
        <v>20</v>
      </c>
      <c r="C1455" s="6" t="n">
        <v>12094.4</v>
      </c>
    </row>
    <row r="1456" customFormat="false" ht="33" hidden="false" customHeight="false" outlineLevel="0" collapsed="false">
      <c r="A1456" s="5" t="s">
        <v>1463</v>
      </c>
      <c r="B1456" s="5" t="s">
        <v>69</v>
      </c>
      <c r="C1456" s="7" t="n">
        <v>15265.3</v>
      </c>
    </row>
    <row r="1457" customFormat="false" ht="13" hidden="false" customHeight="false" outlineLevel="0" collapsed="false">
      <c r="A1457" s="5" t="s">
        <v>1464</v>
      </c>
      <c r="B1457" s="5" t="s">
        <v>6</v>
      </c>
      <c r="C1457" s="6" t="n">
        <v>40701.9</v>
      </c>
    </row>
    <row r="1458" customFormat="false" ht="22" hidden="false" customHeight="false" outlineLevel="0" collapsed="false">
      <c r="A1458" s="5" t="s">
        <v>1465</v>
      </c>
      <c r="B1458" s="5" t="s">
        <v>20</v>
      </c>
      <c r="C1458" s="7" t="n">
        <v>21272.2</v>
      </c>
    </row>
    <row r="1459" customFormat="false" ht="22" hidden="false" customHeight="false" outlineLevel="0" collapsed="false">
      <c r="A1459" s="5" t="s">
        <v>1466</v>
      </c>
      <c r="B1459" s="5" t="s">
        <v>77</v>
      </c>
      <c r="C1459" s="6" t="n">
        <v>19429.7</v>
      </c>
    </row>
    <row r="1460" customFormat="false" ht="13" hidden="false" customHeight="false" outlineLevel="0" collapsed="false">
      <c r="A1460" s="5" t="s">
        <v>1467</v>
      </c>
      <c r="B1460" s="5" t="s">
        <v>6</v>
      </c>
      <c r="C1460" s="7" t="n">
        <v>31987.6</v>
      </c>
    </row>
    <row r="1461" customFormat="false" ht="22" hidden="false" customHeight="false" outlineLevel="0" collapsed="false">
      <c r="A1461" s="5" t="s">
        <v>1468</v>
      </c>
      <c r="B1461" s="5" t="s">
        <v>14</v>
      </c>
      <c r="C1461" s="6" t="n">
        <v>7716.9</v>
      </c>
    </row>
    <row r="1462" customFormat="false" ht="22" hidden="false" customHeight="false" outlineLevel="0" collapsed="false">
      <c r="A1462" s="5" t="s">
        <v>1469</v>
      </c>
      <c r="B1462" s="5" t="s">
        <v>20</v>
      </c>
      <c r="C1462" s="7" t="n">
        <v>5898.4</v>
      </c>
    </row>
    <row r="1463" customFormat="false" ht="33" hidden="false" customHeight="false" outlineLevel="0" collapsed="false">
      <c r="A1463" s="5" t="s">
        <v>1470</v>
      </c>
      <c r="B1463" s="5" t="s">
        <v>69</v>
      </c>
      <c r="C1463" s="6" t="n">
        <v>12122.4</v>
      </c>
    </row>
    <row r="1464" customFormat="false" ht="22" hidden="false" customHeight="false" outlineLevel="0" collapsed="false">
      <c r="A1464" s="5" t="s">
        <v>1471</v>
      </c>
      <c r="B1464" s="5" t="s">
        <v>20</v>
      </c>
      <c r="C1464" s="7" t="n">
        <v>6249.8</v>
      </c>
    </row>
    <row r="1465" customFormat="false" ht="13" hidden="false" customHeight="false" outlineLevel="0" collapsed="false">
      <c r="A1465" s="5" t="s">
        <v>1472</v>
      </c>
      <c r="B1465" s="5" t="s">
        <v>6</v>
      </c>
      <c r="C1465" s="6" t="n">
        <v>23049.4</v>
      </c>
    </row>
    <row r="1466" customFormat="false" ht="22" hidden="false" customHeight="false" outlineLevel="0" collapsed="false">
      <c r="A1466" s="5" t="s">
        <v>1473</v>
      </c>
      <c r="B1466" s="5" t="s">
        <v>14</v>
      </c>
      <c r="C1466" s="7" t="n">
        <v>5737.8</v>
      </c>
    </row>
    <row r="1467" customFormat="false" ht="22" hidden="false" customHeight="false" outlineLevel="0" collapsed="false">
      <c r="A1467" s="5" t="s">
        <v>1474</v>
      </c>
      <c r="B1467" s="5" t="s">
        <v>20</v>
      </c>
      <c r="C1467" s="6" t="n">
        <v>6618.6</v>
      </c>
    </row>
    <row r="1468" customFormat="false" ht="22" hidden="false" customHeight="false" outlineLevel="0" collapsed="false">
      <c r="A1468" s="5" t="s">
        <v>1475</v>
      </c>
      <c r="B1468" s="5" t="s">
        <v>14</v>
      </c>
      <c r="C1468" s="7" t="n">
        <v>10693</v>
      </c>
    </row>
    <row r="1469" customFormat="false" ht="13" hidden="false" customHeight="false" outlineLevel="0" collapsed="false">
      <c r="A1469" s="5" t="s">
        <v>1476</v>
      </c>
      <c r="B1469" s="5" t="s">
        <v>6</v>
      </c>
      <c r="C1469" s="6" t="n">
        <v>4991.7</v>
      </c>
    </row>
    <row r="1470" customFormat="false" ht="13" hidden="false" customHeight="true" outlineLevel="0" collapsed="false">
      <c r="A1470" s="5" t="s">
        <v>1477</v>
      </c>
      <c r="B1470" s="5" t="s">
        <v>20</v>
      </c>
      <c r="C1470" s="7" t="n">
        <v>655.8</v>
      </c>
    </row>
    <row r="1471" customFormat="false" ht="13" hidden="false" customHeight="false" outlineLevel="0" collapsed="false">
      <c r="A1471" s="5" t="s">
        <v>1478</v>
      </c>
      <c r="B1471" s="5"/>
      <c r="C1471" s="6" t="n">
        <v>3640.2</v>
      </c>
    </row>
    <row r="1472" customFormat="false" ht="13" hidden="false" customHeight="false" outlineLevel="0" collapsed="false">
      <c r="A1472" s="5" t="s">
        <v>1479</v>
      </c>
      <c r="B1472" s="5"/>
      <c r="C1472" s="7" t="n">
        <v>695.7</v>
      </c>
    </row>
    <row r="1473" customFormat="false" ht="13" hidden="false" customHeight="false" outlineLevel="0" collapsed="false">
      <c r="A1473" s="5" t="s">
        <v>1480</v>
      </c>
      <c r="B1473" s="5" t="s">
        <v>6</v>
      </c>
      <c r="C1473" s="6" t="n">
        <v>86519.6</v>
      </c>
    </row>
    <row r="1474" customFormat="false" ht="22" hidden="false" customHeight="false" outlineLevel="0" collapsed="false">
      <c r="A1474" s="5" t="s">
        <v>1481</v>
      </c>
      <c r="B1474" s="5" t="s">
        <v>20</v>
      </c>
      <c r="C1474" s="7" t="n">
        <v>8760.8</v>
      </c>
    </row>
    <row r="1475" customFormat="false" ht="22" hidden="false" customHeight="false" outlineLevel="0" collapsed="false">
      <c r="A1475" s="5" t="s">
        <v>1482</v>
      </c>
      <c r="B1475" s="5" t="s">
        <v>14</v>
      </c>
      <c r="C1475" s="6" t="n">
        <v>7189.9</v>
      </c>
    </row>
    <row r="1476" customFormat="false" ht="13" hidden="false" customHeight="true" outlineLevel="0" collapsed="false">
      <c r="A1476" s="5" t="s">
        <v>1483</v>
      </c>
      <c r="B1476" s="5" t="s">
        <v>20</v>
      </c>
      <c r="C1476" s="7" t="n">
        <v>13669.1</v>
      </c>
    </row>
    <row r="1477" customFormat="false" ht="13" hidden="false" customHeight="false" outlineLevel="0" collapsed="false">
      <c r="A1477" s="5" t="s">
        <v>1484</v>
      </c>
      <c r="B1477" s="5"/>
      <c r="C1477" s="6" t="n">
        <v>12598.8</v>
      </c>
    </row>
    <row r="1478" customFormat="false" ht="13" hidden="false" customHeight="false" outlineLevel="0" collapsed="false">
      <c r="A1478" s="5" t="s">
        <v>1485</v>
      </c>
      <c r="B1478" s="5"/>
      <c r="C1478" s="7" t="n">
        <v>9823.8</v>
      </c>
    </row>
    <row r="1479" customFormat="false" ht="13" hidden="false" customHeight="false" outlineLevel="0" collapsed="false">
      <c r="A1479" s="5" t="s">
        <v>1486</v>
      </c>
      <c r="B1479" s="5"/>
      <c r="C1479" s="6" t="n">
        <v>13364.6</v>
      </c>
    </row>
    <row r="1480" customFormat="false" ht="13" hidden="false" customHeight="true" outlineLevel="0" collapsed="false">
      <c r="A1480" s="5" t="s">
        <v>1487</v>
      </c>
      <c r="B1480" s="5" t="s">
        <v>14</v>
      </c>
      <c r="C1480" s="7" t="n">
        <v>7261.3</v>
      </c>
    </row>
    <row r="1481" customFormat="false" ht="13" hidden="false" customHeight="false" outlineLevel="0" collapsed="false">
      <c r="A1481" s="5" t="s">
        <v>1488</v>
      </c>
      <c r="B1481" s="5"/>
      <c r="C1481" s="6" t="n">
        <v>13851.2</v>
      </c>
    </row>
    <row r="1482" customFormat="false" ht="13" hidden="false" customHeight="false" outlineLevel="0" collapsed="false">
      <c r="A1482" s="5" t="s">
        <v>1489</v>
      </c>
      <c r="B1482" s="5" t="s">
        <v>6</v>
      </c>
      <c r="C1482" s="7" t="n">
        <v>11290.3</v>
      </c>
    </row>
    <row r="1483" customFormat="false" ht="22" hidden="false" customHeight="false" outlineLevel="0" collapsed="false">
      <c r="A1483" s="5" t="s">
        <v>1490</v>
      </c>
      <c r="B1483" s="5" t="s">
        <v>14</v>
      </c>
      <c r="C1483" s="6" t="n">
        <v>11290.3</v>
      </c>
    </row>
    <row r="1484" customFormat="false" ht="13" hidden="false" customHeight="false" outlineLevel="0" collapsed="false">
      <c r="A1484" s="5" t="s">
        <v>1491</v>
      </c>
      <c r="B1484" s="5" t="s">
        <v>6</v>
      </c>
      <c r="C1484" s="7" t="n">
        <v>19.3</v>
      </c>
    </row>
    <row r="1485" customFormat="false" ht="22" hidden="false" customHeight="false" outlineLevel="0" collapsed="false">
      <c r="A1485" s="5" t="s">
        <v>1492</v>
      </c>
      <c r="B1485" s="5" t="s">
        <v>14</v>
      </c>
      <c r="C1485" s="6" t="n">
        <v>19.3</v>
      </c>
    </row>
    <row r="1486" customFormat="false" ht="13" hidden="false" customHeight="false" outlineLevel="0" collapsed="false">
      <c r="A1486" s="5" t="s">
        <v>1493</v>
      </c>
      <c r="B1486" s="5" t="s">
        <v>6</v>
      </c>
      <c r="C1486" s="7" t="n">
        <v>13.4</v>
      </c>
    </row>
    <row r="1487" customFormat="false" ht="22" hidden="false" customHeight="false" outlineLevel="0" collapsed="false">
      <c r="A1487" s="5" t="s">
        <v>1494</v>
      </c>
      <c r="B1487" s="5" t="s">
        <v>14</v>
      </c>
      <c r="C1487" s="6" t="n">
        <v>13.4</v>
      </c>
    </row>
    <row r="1488" customFormat="false" ht="13" hidden="false" customHeight="false" outlineLevel="0" collapsed="false">
      <c r="A1488" s="5" t="s">
        <v>1495</v>
      </c>
      <c r="B1488" s="5" t="s">
        <v>6</v>
      </c>
      <c r="C1488" s="7" t="n">
        <v>7447</v>
      </c>
    </row>
    <row r="1489" customFormat="false" ht="22" hidden="false" customHeight="false" outlineLevel="0" collapsed="false">
      <c r="A1489" s="5" t="s">
        <v>1496</v>
      </c>
      <c r="B1489" s="5" t="s">
        <v>77</v>
      </c>
      <c r="C1489" s="6" t="n">
        <v>268.7</v>
      </c>
    </row>
    <row r="1490" customFormat="false" ht="22" hidden="false" customHeight="false" outlineLevel="0" collapsed="false">
      <c r="A1490" s="5" t="s">
        <v>1497</v>
      </c>
      <c r="B1490" s="5" t="s">
        <v>20</v>
      </c>
      <c r="C1490" s="7" t="n">
        <v>1659.7</v>
      </c>
    </row>
    <row r="1491" customFormat="false" ht="22" hidden="false" customHeight="false" outlineLevel="0" collapsed="false">
      <c r="A1491" s="5" t="s">
        <v>1498</v>
      </c>
      <c r="B1491" s="5" t="s">
        <v>14</v>
      </c>
      <c r="C1491" s="6" t="n">
        <v>1560.1</v>
      </c>
    </row>
    <row r="1492" customFormat="false" ht="22" hidden="false" customHeight="false" outlineLevel="0" collapsed="false">
      <c r="A1492" s="5" t="s">
        <v>1499</v>
      </c>
      <c r="B1492" s="5" t="s">
        <v>77</v>
      </c>
      <c r="C1492" s="7" t="n">
        <v>369.8</v>
      </c>
    </row>
    <row r="1493" customFormat="false" ht="13" hidden="false" customHeight="true" outlineLevel="0" collapsed="false">
      <c r="A1493" s="5" t="s">
        <v>1500</v>
      </c>
      <c r="B1493" s="5" t="s">
        <v>20</v>
      </c>
      <c r="C1493" s="6" t="n">
        <v>708.3</v>
      </c>
    </row>
    <row r="1494" customFormat="false" ht="13" hidden="false" customHeight="false" outlineLevel="0" collapsed="false">
      <c r="A1494" s="5" t="s">
        <v>1501</v>
      </c>
      <c r="B1494" s="5"/>
      <c r="C1494" s="7" t="n">
        <v>845.9</v>
      </c>
    </row>
    <row r="1495" customFormat="false" ht="22" hidden="false" customHeight="false" outlineLevel="0" collapsed="false">
      <c r="A1495" s="5" t="s">
        <v>1502</v>
      </c>
      <c r="B1495" s="5" t="s">
        <v>14</v>
      </c>
      <c r="C1495" s="6" t="n">
        <v>2034.4</v>
      </c>
    </row>
    <row r="1496" customFormat="false" ht="13" hidden="false" customHeight="false" outlineLevel="0" collapsed="false">
      <c r="A1496" s="5" t="s">
        <v>1503</v>
      </c>
      <c r="B1496" s="5" t="s">
        <v>4</v>
      </c>
      <c r="C1496" s="7" t="n">
        <v>407340</v>
      </c>
    </row>
    <row r="1497" customFormat="false" ht="13" hidden="false" customHeight="false" outlineLevel="0" collapsed="false">
      <c r="A1497" s="5" t="s">
        <v>1504</v>
      </c>
      <c r="B1497" s="5" t="s">
        <v>6</v>
      </c>
      <c r="C1497" s="6" t="n">
        <v>6526.2</v>
      </c>
    </row>
    <row r="1498" customFormat="false" ht="22" hidden="false" customHeight="false" outlineLevel="0" collapsed="false">
      <c r="A1498" s="5" t="s">
        <v>1505</v>
      </c>
      <c r="B1498" s="5" t="s">
        <v>14</v>
      </c>
      <c r="C1498" s="7" t="n">
        <v>6526.2</v>
      </c>
    </row>
    <row r="1499" customFormat="false" ht="13" hidden="false" customHeight="false" outlineLevel="0" collapsed="false">
      <c r="A1499" s="5" t="s">
        <v>1506</v>
      </c>
      <c r="B1499" s="5" t="s">
        <v>6</v>
      </c>
      <c r="C1499" s="6" t="n">
        <v>38434.8</v>
      </c>
    </row>
    <row r="1500" customFormat="false" ht="13" hidden="false" customHeight="true" outlineLevel="0" collapsed="false">
      <c r="A1500" s="5" t="s">
        <v>1507</v>
      </c>
      <c r="B1500" s="5" t="s">
        <v>20</v>
      </c>
      <c r="C1500" s="7" t="n">
        <v>8192.1</v>
      </c>
    </row>
    <row r="1501" customFormat="false" ht="13" hidden="false" customHeight="false" outlineLevel="0" collapsed="false">
      <c r="A1501" s="5" t="s">
        <v>1508</v>
      </c>
      <c r="B1501" s="5"/>
      <c r="C1501" s="6" t="n">
        <v>6076.1</v>
      </c>
    </row>
    <row r="1502" customFormat="false" ht="13" hidden="false" customHeight="false" outlineLevel="0" collapsed="false">
      <c r="A1502" s="5" t="s">
        <v>1509</v>
      </c>
      <c r="B1502" s="5"/>
      <c r="C1502" s="7" t="n">
        <v>10544.6</v>
      </c>
    </row>
    <row r="1503" customFormat="false" ht="13" hidden="false" customHeight="false" outlineLevel="0" collapsed="false">
      <c r="A1503" s="5" t="s">
        <v>1510</v>
      </c>
      <c r="B1503" s="5"/>
      <c r="C1503" s="6" t="n">
        <v>8503.9</v>
      </c>
    </row>
    <row r="1504" customFormat="false" ht="13" hidden="false" customHeight="false" outlineLevel="0" collapsed="false">
      <c r="A1504" s="5" t="s">
        <v>1511</v>
      </c>
      <c r="B1504" s="5"/>
      <c r="C1504" s="7" t="n">
        <v>5118.2</v>
      </c>
    </row>
    <row r="1505" customFormat="false" ht="13" hidden="false" customHeight="false" outlineLevel="0" collapsed="false">
      <c r="A1505" s="5" t="s">
        <v>1512</v>
      </c>
      <c r="B1505" s="5" t="s">
        <v>6</v>
      </c>
      <c r="C1505" s="6" t="n">
        <v>33162.2</v>
      </c>
    </row>
    <row r="1506" customFormat="false" ht="22" hidden="false" customHeight="false" outlineLevel="0" collapsed="false">
      <c r="A1506" s="5" t="s">
        <v>1513</v>
      </c>
      <c r="B1506" s="5" t="s">
        <v>20</v>
      </c>
      <c r="C1506" s="7" t="n">
        <v>10437.7</v>
      </c>
    </row>
    <row r="1507" customFormat="false" ht="13" hidden="false" customHeight="true" outlineLevel="0" collapsed="false">
      <c r="A1507" s="5" t="s">
        <v>1514</v>
      </c>
      <c r="B1507" s="5" t="s">
        <v>77</v>
      </c>
      <c r="C1507" s="6" t="n">
        <v>8425</v>
      </c>
    </row>
    <row r="1508" customFormat="false" ht="13" hidden="false" customHeight="false" outlineLevel="0" collapsed="false">
      <c r="A1508" s="5" t="s">
        <v>1515</v>
      </c>
      <c r="B1508" s="5"/>
      <c r="C1508" s="7" t="n">
        <v>11165.5</v>
      </c>
    </row>
    <row r="1509" customFormat="false" ht="13" hidden="false" customHeight="false" outlineLevel="0" collapsed="false">
      <c r="A1509" s="5" t="s">
        <v>1516</v>
      </c>
      <c r="B1509" s="5"/>
      <c r="C1509" s="6" t="n">
        <v>3134.1</v>
      </c>
    </row>
    <row r="1510" customFormat="false" ht="13" hidden="false" customHeight="false" outlineLevel="0" collapsed="false">
      <c r="A1510" s="5" t="s">
        <v>1517</v>
      </c>
      <c r="B1510" s="5" t="s">
        <v>6</v>
      </c>
      <c r="C1510" s="7" t="n">
        <v>13900.1</v>
      </c>
    </row>
    <row r="1511" customFormat="false" ht="22" hidden="false" customHeight="false" outlineLevel="0" collapsed="false">
      <c r="A1511" s="5" t="s">
        <v>1518</v>
      </c>
      <c r="B1511" s="5" t="s">
        <v>77</v>
      </c>
      <c r="C1511" s="6" t="n">
        <v>2931.3</v>
      </c>
    </row>
    <row r="1512" customFormat="false" ht="22" hidden="false" customHeight="false" outlineLevel="0" collapsed="false">
      <c r="A1512" s="5" t="s">
        <v>1519</v>
      </c>
      <c r="B1512" s="5" t="s">
        <v>20</v>
      </c>
      <c r="C1512" s="7" t="n">
        <v>10968.8</v>
      </c>
    </row>
    <row r="1513" customFormat="false" ht="13" hidden="false" customHeight="false" outlineLevel="0" collapsed="false">
      <c r="A1513" s="5" t="s">
        <v>1520</v>
      </c>
      <c r="B1513" s="5" t="s">
        <v>6</v>
      </c>
      <c r="C1513" s="6" t="n">
        <v>29224.7</v>
      </c>
    </row>
    <row r="1514" customFormat="false" ht="13" hidden="false" customHeight="true" outlineLevel="0" collapsed="false">
      <c r="A1514" s="5" t="s">
        <v>1521</v>
      </c>
      <c r="B1514" s="5" t="s">
        <v>20</v>
      </c>
      <c r="C1514" s="7" t="n">
        <v>5427.4</v>
      </c>
    </row>
    <row r="1515" customFormat="false" ht="22" hidden="false" customHeight="false" outlineLevel="0" collapsed="false">
      <c r="A1515" s="5" t="s">
        <v>1522</v>
      </c>
      <c r="B1515" s="5"/>
      <c r="C1515" s="6" t="n">
        <v>23797.3</v>
      </c>
    </row>
    <row r="1516" customFormat="false" ht="13" hidden="false" customHeight="false" outlineLevel="0" collapsed="false">
      <c r="A1516" s="5" t="s">
        <v>1523</v>
      </c>
      <c r="B1516" s="5" t="s">
        <v>6</v>
      </c>
      <c r="C1516" s="7" t="n">
        <v>63666.1</v>
      </c>
    </row>
    <row r="1517" customFormat="false" ht="22" hidden="false" customHeight="false" outlineLevel="0" collapsed="false">
      <c r="A1517" s="5" t="s">
        <v>1524</v>
      </c>
      <c r="B1517" s="5" t="s">
        <v>20</v>
      </c>
      <c r="C1517" s="6" t="n">
        <v>17517.2</v>
      </c>
    </row>
    <row r="1518" customFormat="false" ht="22" hidden="false" customHeight="false" outlineLevel="0" collapsed="false">
      <c r="A1518" s="5" t="s">
        <v>1525</v>
      </c>
      <c r="B1518" s="5" t="s">
        <v>77</v>
      </c>
      <c r="C1518" s="7" t="n">
        <v>28029.6</v>
      </c>
    </row>
    <row r="1519" customFormat="false" ht="22" hidden="false" customHeight="false" outlineLevel="0" collapsed="false">
      <c r="A1519" s="5" t="s">
        <v>1526</v>
      </c>
      <c r="B1519" s="5" t="s">
        <v>20</v>
      </c>
      <c r="C1519" s="6" t="n">
        <v>18119.3</v>
      </c>
    </row>
    <row r="1520" customFormat="false" ht="13" hidden="false" customHeight="false" outlineLevel="0" collapsed="false">
      <c r="A1520" s="5" t="s">
        <v>1527</v>
      </c>
      <c r="B1520" s="5" t="s">
        <v>6</v>
      </c>
      <c r="C1520" s="7" t="n">
        <v>70496.5</v>
      </c>
    </row>
    <row r="1521" customFormat="false" ht="13" hidden="false" customHeight="true" outlineLevel="0" collapsed="false">
      <c r="A1521" s="5" t="s">
        <v>1528</v>
      </c>
      <c r="B1521" s="5" t="s">
        <v>77</v>
      </c>
      <c r="C1521" s="6" t="n">
        <v>21551.7</v>
      </c>
    </row>
    <row r="1522" customFormat="false" ht="13" hidden="false" customHeight="false" outlineLevel="0" collapsed="false">
      <c r="A1522" s="5" t="s">
        <v>1529</v>
      </c>
      <c r="B1522" s="5"/>
      <c r="C1522" s="7" t="n">
        <v>48944.8</v>
      </c>
    </row>
    <row r="1523" customFormat="false" ht="13" hidden="false" customHeight="false" outlineLevel="0" collapsed="false">
      <c r="A1523" s="5" t="s">
        <v>1530</v>
      </c>
      <c r="B1523" s="5" t="s">
        <v>6</v>
      </c>
      <c r="C1523" s="6" t="n">
        <v>151929</v>
      </c>
    </row>
    <row r="1524" customFormat="false" ht="33" hidden="false" customHeight="false" outlineLevel="0" collapsed="false">
      <c r="A1524" s="5" t="s">
        <v>1531</v>
      </c>
      <c r="B1524" s="5" t="s">
        <v>69</v>
      </c>
      <c r="C1524" s="7" t="n">
        <v>54672.1</v>
      </c>
    </row>
    <row r="1525" customFormat="false" ht="22" hidden="false" customHeight="false" outlineLevel="0" collapsed="false">
      <c r="A1525" s="5" t="s">
        <v>1532</v>
      </c>
      <c r="B1525" s="5" t="s">
        <v>20</v>
      </c>
      <c r="C1525" s="6" t="n">
        <v>97256.9</v>
      </c>
    </row>
    <row r="1526" customFormat="false" ht="13" hidden="false" customHeight="false" outlineLevel="0" collapsed="false">
      <c r="A1526" s="5" t="s">
        <v>1533</v>
      </c>
      <c r="B1526" s="5" t="s">
        <v>4</v>
      </c>
      <c r="C1526" s="7" t="n">
        <v>39995.8</v>
      </c>
    </row>
    <row r="1527" customFormat="false" ht="13" hidden="false" customHeight="false" outlineLevel="0" collapsed="false">
      <c r="A1527" s="5" t="s">
        <v>1534</v>
      </c>
      <c r="B1527" s="5" t="s">
        <v>6</v>
      </c>
      <c r="C1527" s="6" t="n">
        <v>8282.1</v>
      </c>
    </row>
    <row r="1528" customFormat="false" ht="13" hidden="false" customHeight="true" outlineLevel="0" collapsed="false">
      <c r="A1528" s="5" t="s">
        <v>1535</v>
      </c>
      <c r="B1528" s="5" t="s">
        <v>20</v>
      </c>
      <c r="C1528" s="7" t="n">
        <v>2822.7</v>
      </c>
    </row>
    <row r="1529" customFormat="false" ht="13" hidden="false" customHeight="false" outlineLevel="0" collapsed="false">
      <c r="A1529" s="5" t="s">
        <v>1536</v>
      </c>
      <c r="B1529" s="5"/>
      <c r="C1529" s="6" t="n">
        <v>5213.6</v>
      </c>
    </row>
    <row r="1530" customFormat="false" ht="22" hidden="false" customHeight="false" outlineLevel="0" collapsed="false">
      <c r="A1530" s="5" t="s">
        <v>1537</v>
      </c>
      <c r="B1530" s="5" t="s">
        <v>14</v>
      </c>
      <c r="C1530" s="7" t="n">
        <v>245.8</v>
      </c>
    </row>
    <row r="1531" customFormat="false" ht="13" hidden="false" customHeight="false" outlineLevel="0" collapsed="false">
      <c r="A1531" s="5" t="s">
        <v>1538</v>
      </c>
      <c r="B1531" s="5" t="s">
        <v>6</v>
      </c>
      <c r="C1531" s="6" t="n">
        <v>9781</v>
      </c>
    </row>
    <row r="1532" customFormat="false" ht="22" hidden="false" customHeight="false" outlineLevel="0" collapsed="false">
      <c r="A1532" s="5" t="s">
        <v>1539</v>
      </c>
      <c r="B1532" s="5" t="s">
        <v>20</v>
      </c>
      <c r="C1532" s="7" t="n">
        <v>5841.2</v>
      </c>
    </row>
    <row r="1533" customFormat="false" ht="33" hidden="false" customHeight="false" outlineLevel="0" collapsed="false">
      <c r="A1533" s="5" t="s">
        <v>1540</v>
      </c>
      <c r="B1533" s="5" t="s">
        <v>69</v>
      </c>
      <c r="C1533" s="6" t="n">
        <v>1593.8</v>
      </c>
    </row>
    <row r="1534" customFormat="false" ht="13" hidden="false" customHeight="true" outlineLevel="0" collapsed="false">
      <c r="A1534" s="5" t="s">
        <v>1541</v>
      </c>
      <c r="B1534" s="5" t="s">
        <v>20</v>
      </c>
      <c r="C1534" s="7" t="n">
        <v>790.5</v>
      </c>
    </row>
    <row r="1535" customFormat="false" ht="13" hidden="false" customHeight="false" outlineLevel="0" collapsed="false">
      <c r="A1535" s="5" t="s">
        <v>1542</v>
      </c>
      <c r="B1535" s="5"/>
      <c r="C1535" s="6" t="n">
        <v>716.9</v>
      </c>
    </row>
    <row r="1536" customFormat="false" ht="33" hidden="false" customHeight="false" outlineLevel="0" collapsed="false">
      <c r="A1536" s="5" t="s">
        <v>1543</v>
      </c>
      <c r="B1536" s="5" t="s">
        <v>69</v>
      </c>
      <c r="C1536" s="7" t="n">
        <v>838.6</v>
      </c>
    </row>
    <row r="1537" customFormat="false" ht="13" hidden="false" customHeight="false" outlineLevel="0" collapsed="false">
      <c r="A1537" s="5" t="s">
        <v>1544</v>
      </c>
      <c r="B1537" s="5" t="s">
        <v>6</v>
      </c>
      <c r="C1537" s="6" t="n">
        <v>1949.6</v>
      </c>
    </row>
    <row r="1538" customFormat="false" ht="13" hidden="false" customHeight="true" outlineLevel="0" collapsed="false">
      <c r="A1538" s="5" t="s">
        <v>1545</v>
      </c>
      <c r="B1538" s="5" t="s">
        <v>14</v>
      </c>
      <c r="C1538" s="7" t="n">
        <v>37</v>
      </c>
    </row>
    <row r="1539" customFormat="false" ht="13" hidden="false" customHeight="false" outlineLevel="0" collapsed="false">
      <c r="A1539" s="5" t="s">
        <v>1546</v>
      </c>
      <c r="B1539" s="5"/>
      <c r="C1539" s="6" t="n">
        <v>517.6</v>
      </c>
    </row>
    <row r="1540" customFormat="false" ht="13" hidden="false" customHeight="false" outlineLevel="0" collapsed="false">
      <c r="A1540" s="5" t="s">
        <v>1547</v>
      </c>
      <c r="B1540" s="5"/>
      <c r="C1540" s="7" t="n">
        <v>1395.1</v>
      </c>
    </row>
    <row r="1541" customFormat="false" ht="13" hidden="false" customHeight="false" outlineLevel="0" collapsed="false">
      <c r="A1541" s="5" t="s">
        <v>1548</v>
      </c>
      <c r="B1541" s="5" t="s">
        <v>6</v>
      </c>
      <c r="C1541" s="6" t="n">
        <v>1661</v>
      </c>
    </row>
    <row r="1542" customFormat="false" ht="22" hidden="false" customHeight="false" outlineLevel="0" collapsed="false">
      <c r="A1542" s="5" t="s">
        <v>1549</v>
      </c>
      <c r="B1542" s="5" t="s">
        <v>14</v>
      </c>
      <c r="C1542" s="7" t="n">
        <v>1661</v>
      </c>
    </row>
    <row r="1543" customFormat="false" ht="13" hidden="false" customHeight="false" outlineLevel="0" collapsed="false">
      <c r="A1543" s="5" t="s">
        <v>1550</v>
      </c>
      <c r="B1543" s="5" t="s">
        <v>6</v>
      </c>
      <c r="C1543" s="6" t="n">
        <v>11313.3</v>
      </c>
    </row>
    <row r="1544" customFormat="false" ht="13" hidden="false" customHeight="true" outlineLevel="0" collapsed="false">
      <c r="A1544" s="5" t="s">
        <v>1551</v>
      </c>
      <c r="B1544" s="5" t="s">
        <v>20</v>
      </c>
      <c r="C1544" s="7" t="n">
        <v>680.7</v>
      </c>
    </row>
    <row r="1545" customFormat="false" ht="13" hidden="false" customHeight="false" outlineLevel="0" collapsed="false">
      <c r="A1545" s="5" t="s">
        <v>1552</v>
      </c>
      <c r="B1545" s="5"/>
      <c r="C1545" s="6" t="n">
        <v>298.2</v>
      </c>
    </row>
    <row r="1546" customFormat="false" ht="22" hidden="false" customHeight="false" outlineLevel="0" collapsed="false">
      <c r="A1546" s="5" t="s">
        <v>1553</v>
      </c>
      <c r="B1546" s="5"/>
      <c r="C1546" s="7" t="n">
        <v>242.9</v>
      </c>
    </row>
    <row r="1547" customFormat="false" ht="13" hidden="false" customHeight="false" outlineLevel="0" collapsed="false">
      <c r="A1547" s="5" t="s">
        <v>1554</v>
      </c>
      <c r="B1547" s="5"/>
      <c r="C1547" s="6" t="n">
        <v>172.5</v>
      </c>
    </row>
    <row r="1548" customFormat="false" ht="13" hidden="false" customHeight="false" outlineLevel="0" collapsed="false">
      <c r="A1548" s="5" t="s">
        <v>1555</v>
      </c>
      <c r="B1548" s="5"/>
      <c r="C1548" s="7" t="n">
        <v>1950.8</v>
      </c>
    </row>
    <row r="1549" customFormat="false" ht="22" hidden="false" customHeight="false" outlineLevel="0" collapsed="false">
      <c r="A1549" s="5" t="s">
        <v>1556</v>
      </c>
      <c r="B1549" s="5" t="s">
        <v>77</v>
      </c>
      <c r="C1549" s="6" t="n">
        <v>7105.4</v>
      </c>
    </row>
    <row r="1550" customFormat="false" ht="22" hidden="false" customHeight="false" outlineLevel="0" collapsed="false">
      <c r="A1550" s="5" t="s">
        <v>1557</v>
      </c>
      <c r="B1550" s="5" t="s">
        <v>20</v>
      </c>
      <c r="C1550" s="7" t="n">
        <v>862.9</v>
      </c>
    </row>
    <row r="1551" customFormat="false" ht="13" hidden="false" customHeight="false" outlineLevel="0" collapsed="false">
      <c r="A1551" s="5" t="s">
        <v>1558</v>
      </c>
      <c r="B1551" s="5" t="s">
        <v>6</v>
      </c>
      <c r="C1551" s="6" t="n">
        <v>4267.3</v>
      </c>
    </row>
    <row r="1552" customFormat="false" ht="13" hidden="false" customHeight="true" outlineLevel="0" collapsed="false">
      <c r="A1552" s="5" t="s">
        <v>1559</v>
      </c>
      <c r="B1552" s="5" t="s">
        <v>20</v>
      </c>
      <c r="C1552" s="7" t="n">
        <v>1429.1</v>
      </c>
    </row>
    <row r="1553" customFormat="false" ht="13" hidden="false" customHeight="false" outlineLevel="0" collapsed="false">
      <c r="A1553" s="5" t="s">
        <v>1560</v>
      </c>
      <c r="B1553" s="5"/>
      <c r="C1553" s="6" t="n">
        <v>1057.3</v>
      </c>
    </row>
    <row r="1554" customFormat="false" ht="13" hidden="false" customHeight="false" outlineLevel="0" collapsed="false">
      <c r="A1554" s="5" t="s">
        <v>1561</v>
      </c>
      <c r="B1554" s="5"/>
      <c r="C1554" s="7" t="n">
        <v>851.5</v>
      </c>
    </row>
    <row r="1555" customFormat="false" ht="33" hidden="false" customHeight="false" outlineLevel="0" collapsed="false">
      <c r="A1555" s="5" t="s">
        <v>1562</v>
      </c>
      <c r="B1555" s="5" t="s">
        <v>69</v>
      </c>
      <c r="C1555" s="6" t="n">
        <v>480.7</v>
      </c>
    </row>
    <row r="1556" customFormat="false" ht="22" hidden="false" customHeight="false" outlineLevel="0" collapsed="false">
      <c r="A1556" s="5" t="s">
        <v>1563</v>
      </c>
      <c r="B1556" s="5" t="s">
        <v>20</v>
      </c>
      <c r="C1556" s="7" t="n">
        <v>241.5</v>
      </c>
    </row>
    <row r="1557" customFormat="false" ht="22" hidden="false" customHeight="false" outlineLevel="0" collapsed="false">
      <c r="A1557" s="5" t="s">
        <v>1564</v>
      </c>
      <c r="B1557" s="5" t="s">
        <v>14</v>
      </c>
      <c r="C1557" s="6" t="n">
        <v>207.1</v>
      </c>
    </row>
    <row r="1558" customFormat="false" ht="13" hidden="false" customHeight="false" outlineLevel="0" collapsed="false">
      <c r="A1558" s="5" t="s">
        <v>1565</v>
      </c>
      <c r="B1558" s="5" t="s">
        <v>6</v>
      </c>
      <c r="C1558" s="7" t="n">
        <v>2741.5</v>
      </c>
    </row>
    <row r="1559" customFormat="false" ht="22" hidden="false" customHeight="false" outlineLevel="0" collapsed="false">
      <c r="A1559" s="5" t="s">
        <v>1566</v>
      </c>
      <c r="B1559" s="5" t="s">
        <v>20</v>
      </c>
      <c r="C1559" s="6" t="n">
        <v>2741.5</v>
      </c>
    </row>
    <row r="1560" customFormat="false" ht="13" hidden="false" customHeight="false" outlineLevel="0" collapsed="false">
      <c r="A1560" s="5" t="s">
        <v>1567</v>
      </c>
      <c r="B1560" s="5" t="s">
        <v>4</v>
      </c>
      <c r="C1560" s="7" t="n">
        <v>769604</v>
      </c>
    </row>
    <row r="1561" customFormat="false" ht="13" hidden="false" customHeight="false" outlineLevel="0" collapsed="false">
      <c r="A1561" s="5" t="s">
        <v>1568</v>
      </c>
      <c r="B1561" s="5" t="s">
        <v>6</v>
      </c>
      <c r="C1561" s="6" t="n">
        <v>5196.1</v>
      </c>
    </row>
    <row r="1562" customFormat="false" ht="22" hidden="false" customHeight="false" outlineLevel="0" collapsed="false">
      <c r="A1562" s="5" t="s">
        <v>1569</v>
      </c>
      <c r="B1562" s="5" t="s">
        <v>14</v>
      </c>
      <c r="C1562" s="7" t="n">
        <v>5196.1</v>
      </c>
    </row>
    <row r="1563" customFormat="false" ht="13" hidden="false" customHeight="false" outlineLevel="0" collapsed="false">
      <c r="A1563" s="5" t="s">
        <v>1570</v>
      </c>
      <c r="B1563" s="5" t="s">
        <v>6</v>
      </c>
      <c r="C1563" s="6" t="n">
        <v>18664.9</v>
      </c>
    </row>
    <row r="1564" customFormat="false" ht="13" hidden="false" customHeight="true" outlineLevel="0" collapsed="false">
      <c r="A1564" s="5" t="s">
        <v>1571</v>
      </c>
      <c r="B1564" s="5" t="s">
        <v>69</v>
      </c>
      <c r="C1564" s="7" t="n">
        <v>6312.8</v>
      </c>
    </row>
    <row r="1565" customFormat="false" ht="13" hidden="false" customHeight="false" outlineLevel="0" collapsed="false">
      <c r="A1565" s="5" t="s">
        <v>1572</v>
      </c>
      <c r="B1565" s="5"/>
      <c r="C1565" s="6" t="n">
        <v>6074.5</v>
      </c>
    </row>
    <row r="1566" customFormat="false" ht="13" hidden="false" customHeight="false" outlineLevel="0" collapsed="false">
      <c r="A1566" s="5" t="s">
        <v>1573</v>
      </c>
      <c r="B1566" s="5"/>
      <c r="C1566" s="7" t="n">
        <v>6277.7</v>
      </c>
    </row>
    <row r="1567" customFormat="false" ht="13" hidden="false" customHeight="false" outlineLevel="0" collapsed="false">
      <c r="A1567" s="5" t="s">
        <v>1574</v>
      </c>
      <c r="B1567" s="5" t="s">
        <v>6</v>
      </c>
      <c r="C1567" s="6" t="n">
        <v>24232.3</v>
      </c>
    </row>
    <row r="1568" customFormat="false" ht="22" hidden="false" customHeight="false" outlineLevel="0" collapsed="false">
      <c r="A1568" s="5" t="s">
        <v>1575</v>
      </c>
      <c r="B1568" s="5" t="s">
        <v>20</v>
      </c>
      <c r="C1568" s="7" t="n">
        <v>14299.1</v>
      </c>
    </row>
    <row r="1569" customFormat="false" ht="22" hidden="false" customHeight="false" outlineLevel="0" collapsed="false">
      <c r="A1569" s="5" t="s">
        <v>1576</v>
      </c>
      <c r="B1569" s="5" t="s">
        <v>77</v>
      </c>
      <c r="C1569" s="6" t="n">
        <v>9933.2</v>
      </c>
    </row>
    <row r="1570" customFormat="false" ht="13" hidden="false" customHeight="false" outlineLevel="0" collapsed="false">
      <c r="A1570" s="5" t="s">
        <v>1577</v>
      </c>
      <c r="B1570" s="5" t="s">
        <v>6</v>
      </c>
      <c r="C1570" s="7" t="n">
        <v>12012</v>
      </c>
    </row>
    <row r="1571" customFormat="false" ht="22" hidden="false" customHeight="false" outlineLevel="0" collapsed="false">
      <c r="A1571" s="5" t="s">
        <v>1578</v>
      </c>
      <c r="B1571" s="5" t="s">
        <v>14</v>
      </c>
      <c r="C1571" s="6" t="n">
        <v>12012</v>
      </c>
    </row>
    <row r="1572" customFormat="false" ht="13" hidden="false" customHeight="false" outlineLevel="0" collapsed="false">
      <c r="A1572" s="5" t="s">
        <v>1579</v>
      </c>
      <c r="B1572" s="5" t="s">
        <v>6</v>
      </c>
      <c r="C1572" s="7" t="n">
        <v>32394.4</v>
      </c>
    </row>
    <row r="1573" customFormat="false" ht="13" hidden="false" customHeight="true" outlineLevel="0" collapsed="false">
      <c r="A1573" s="5" t="s">
        <v>1580</v>
      </c>
      <c r="B1573" s="5" t="s">
        <v>20</v>
      </c>
      <c r="C1573" s="6" t="n">
        <v>7851.5</v>
      </c>
    </row>
    <row r="1574" customFormat="false" ht="13" hidden="false" customHeight="false" outlineLevel="0" collapsed="false">
      <c r="A1574" s="5" t="s">
        <v>1581</v>
      </c>
      <c r="B1574" s="5"/>
      <c r="C1574" s="7" t="n">
        <v>11691.9</v>
      </c>
    </row>
    <row r="1575" customFormat="false" ht="22" hidden="false" customHeight="false" outlineLevel="0" collapsed="false">
      <c r="A1575" s="5" t="s">
        <v>1582</v>
      </c>
      <c r="B1575" s="5" t="s">
        <v>77</v>
      </c>
      <c r="C1575" s="6" t="n">
        <v>12851</v>
      </c>
    </row>
    <row r="1576" customFormat="false" ht="13" hidden="false" customHeight="false" outlineLevel="0" collapsed="false">
      <c r="A1576" s="5" t="s">
        <v>1583</v>
      </c>
      <c r="B1576" s="5" t="s">
        <v>6</v>
      </c>
      <c r="C1576" s="7" t="n">
        <v>44728.2</v>
      </c>
    </row>
    <row r="1577" customFormat="false" ht="22" hidden="false" customHeight="false" outlineLevel="0" collapsed="false">
      <c r="A1577" s="5" t="s">
        <v>1584</v>
      </c>
      <c r="B1577" s="5" t="s">
        <v>20</v>
      </c>
      <c r="C1577" s="6" t="n">
        <v>13096.3</v>
      </c>
    </row>
    <row r="1578" customFormat="false" ht="13" hidden="false" customHeight="true" outlineLevel="0" collapsed="false">
      <c r="A1578" s="5" t="s">
        <v>1585</v>
      </c>
      <c r="B1578" s="5" t="s">
        <v>69</v>
      </c>
      <c r="C1578" s="7" t="n">
        <v>14313.9</v>
      </c>
    </row>
    <row r="1579" customFormat="false" ht="13" hidden="false" customHeight="false" outlineLevel="0" collapsed="false">
      <c r="A1579" s="5" t="s">
        <v>1586</v>
      </c>
      <c r="B1579" s="5"/>
      <c r="C1579" s="6" t="n">
        <v>11977.5</v>
      </c>
    </row>
    <row r="1580" customFormat="false" ht="13" hidden="false" customHeight="false" outlineLevel="0" collapsed="false">
      <c r="A1580" s="5" t="s">
        <v>1587</v>
      </c>
      <c r="B1580" s="5"/>
      <c r="C1580" s="7" t="n">
        <v>5340.6</v>
      </c>
    </row>
    <row r="1581" customFormat="false" ht="13" hidden="false" customHeight="false" outlineLevel="0" collapsed="false">
      <c r="A1581" s="5" t="s">
        <v>1588</v>
      </c>
      <c r="B1581" s="5" t="s">
        <v>6</v>
      </c>
      <c r="C1581" s="6" t="n">
        <v>28565.5</v>
      </c>
    </row>
    <row r="1582" customFormat="false" ht="13" hidden="false" customHeight="true" outlineLevel="0" collapsed="false">
      <c r="A1582" s="5" t="s">
        <v>1589</v>
      </c>
      <c r="B1582" s="5" t="s">
        <v>20</v>
      </c>
      <c r="C1582" s="7" t="n">
        <v>10421.9</v>
      </c>
    </row>
    <row r="1583" customFormat="false" ht="13" hidden="false" customHeight="false" outlineLevel="0" collapsed="false">
      <c r="A1583" s="5" t="s">
        <v>1590</v>
      </c>
      <c r="B1583" s="5"/>
      <c r="C1583" s="6" t="n">
        <v>13841.8</v>
      </c>
    </row>
    <row r="1584" customFormat="false" ht="22" hidden="false" customHeight="false" outlineLevel="0" collapsed="false">
      <c r="A1584" s="5" t="s">
        <v>1591</v>
      </c>
      <c r="B1584" s="5" t="s">
        <v>77</v>
      </c>
      <c r="C1584" s="7" t="n">
        <v>4301.9</v>
      </c>
    </row>
    <row r="1585" customFormat="false" ht="13" hidden="false" customHeight="false" outlineLevel="0" collapsed="false">
      <c r="A1585" s="5" t="s">
        <v>1592</v>
      </c>
      <c r="B1585" s="5" t="s">
        <v>6</v>
      </c>
      <c r="C1585" s="6" t="n">
        <v>20184.4</v>
      </c>
    </row>
    <row r="1586" customFormat="false" ht="22" hidden="false" customHeight="false" outlineLevel="0" collapsed="false">
      <c r="A1586" s="5" t="s">
        <v>1593</v>
      </c>
      <c r="B1586" s="5" t="s">
        <v>14</v>
      </c>
      <c r="C1586" s="7" t="n">
        <v>3612</v>
      </c>
    </row>
    <row r="1587" customFormat="false" ht="13" hidden="false" customHeight="true" outlineLevel="0" collapsed="false">
      <c r="A1587" s="5" t="s">
        <v>1594</v>
      </c>
      <c r="B1587" s="5" t="s">
        <v>20</v>
      </c>
      <c r="C1587" s="6" t="n">
        <v>4838.4</v>
      </c>
    </row>
    <row r="1588" customFormat="false" ht="13" hidden="false" customHeight="false" outlineLevel="0" collapsed="false">
      <c r="A1588" s="5" t="s">
        <v>1595</v>
      </c>
      <c r="B1588" s="5"/>
      <c r="C1588" s="7" t="n">
        <v>2566.8</v>
      </c>
    </row>
    <row r="1589" customFormat="false" ht="33" hidden="false" customHeight="false" outlineLevel="0" collapsed="false">
      <c r="A1589" s="5" t="s">
        <v>1596</v>
      </c>
      <c r="B1589" s="5" t="s">
        <v>69</v>
      </c>
      <c r="C1589" s="6" t="n">
        <v>8319.8</v>
      </c>
    </row>
    <row r="1590" customFormat="false" ht="22" hidden="false" customHeight="false" outlineLevel="0" collapsed="false">
      <c r="A1590" s="5" t="s">
        <v>1597</v>
      </c>
      <c r="B1590" s="5" t="s">
        <v>20</v>
      </c>
      <c r="C1590" s="7" t="n">
        <v>847.5</v>
      </c>
    </row>
    <row r="1591" customFormat="false" ht="13" hidden="false" customHeight="false" outlineLevel="0" collapsed="false">
      <c r="A1591" s="5" t="s">
        <v>1598</v>
      </c>
      <c r="B1591" s="5" t="s">
        <v>6</v>
      </c>
      <c r="C1591" s="6" t="n">
        <v>24520.5</v>
      </c>
    </row>
    <row r="1592" customFormat="false" ht="22" hidden="false" customHeight="false" outlineLevel="0" collapsed="false">
      <c r="A1592" s="5" t="s">
        <v>1599</v>
      </c>
      <c r="B1592" s="5" t="s">
        <v>14</v>
      </c>
      <c r="C1592" s="7" t="n">
        <v>24520.5</v>
      </c>
    </row>
    <row r="1593" customFormat="false" ht="22" hidden="false" customHeight="false" outlineLevel="0" collapsed="false">
      <c r="A1593" s="5" t="s">
        <v>1600</v>
      </c>
      <c r="B1593" s="5" t="s">
        <v>6</v>
      </c>
      <c r="C1593" s="6" t="n">
        <v>47717.4</v>
      </c>
    </row>
    <row r="1594" customFormat="false" ht="13" hidden="false" customHeight="true" outlineLevel="0" collapsed="false">
      <c r="A1594" s="5" t="s">
        <v>1601</v>
      </c>
      <c r="B1594" s="5" t="s">
        <v>69</v>
      </c>
      <c r="C1594" s="7" t="n">
        <v>38872.6</v>
      </c>
    </row>
    <row r="1595" customFormat="false" ht="13" hidden="false" customHeight="false" outlineLevel="0" collapsed="false">
      <c r="A1595" s="5" t="s">
        <v>1602</v>
      </c>
      <c r="B1595" s="5"/>
      <c r="C1595" s="6" t="n">
        <v>8844.8</v>
      </c>
    </row>
    <row r="1596" customFormat="false" ht="22" hidden="false" customHeight="false" outlineLevel="0" collapsed="false">
      <c r="A1596" s="5" t="s">
        <v>1603</v>
      </c>
      <c r="B1596" s="5" t="s">
        <v>6</v>
      </c>
      <c r="C1596" s="7" t="n">
        <v>35839.5</v>
      </c>
    </row>
    <row r="1597" customFormat="false" ht="22" hidden="false" customHeight="false" outlineLevel="0" collapsed="false">
      <c r="A1597" s="5" t="s">
        <v>1604</v>
      </c>
      <c r="B1597" s="5" t="s">
        <v>20</v>
      </c>
      <c r="C1597" s="6" t="n">
        <v>20723.3</v>
      </c>
    </row>
    <row r="1598" customFormat="false" ht="33" hidden="false" customHeight="false" outlineLevel="0" collapsed="false">
      <c r="A1598" s="5" t="s">
        <v>1605</v>
      </c>
      <c r="B1598" s="5" t="s">
        <v>69</v>
      </c>
      <c r="C1598" s="7" t="n">
        <v>8276.2</v>
      </c>
    </row>
    <row r="1599" customFormat="false" ht="22" hidden="false" customHeight="false" outlineLevel="0" collapsed="false">
      <c r="A1599" s="5" t="s">
        <v>1606</v>
      </c>
      <c r="B1599" s="5" t="s">
        <v>77</v>
      </c>
      <c r="C1599" s="6" t="n">
        <v>6839.9</v>
      </c>
    </row>
    <row r="1600" customFormat="false" ht="22" hidden="false" customHeight="false" outlineLevel="0" collapsed="false">
      <c r="A1600" s="5" t="s">
        <v>1607</v>
      </c>
      <c r="B1600" s="5" t="s">
        <v>6</v>
      </c>
      <c r="C1600" s="7" t="n">
        <v>29399.5</v>
      </c>
    </row>
    <row r="1601" customFormat="false" ht="13" hidden="false" customHeight="true" outlineLevel="0" collapsed="false">
      <c r="A1601" s="5" t="s">
        <v>1608</v>
      </c>
      <c r="B1601" s="5" t="s">
        <v>20</v>
      </c>
      <c r="C1601" s="6" t="n">
        <v>13914.8</v>
      </c>
    </row>
    <row r="1602" customFormat="false" ht="13" hidden="false" customHeight="false" outlineLevel="0" collapsed="false">
      <c r="A1602" s="5" t="s">
        <v>1609</v>
      </c>
      <c r="B1602" s="5"/>
      <c r="C1602" s="7" t="n">
        <v>15484.7</v>
      </c>
    </row>
    <row r="1603" customFormat="false" ht="22" hidden="false" customHeight="false" outlineLevel="0" collapsed="false">
      <c r="A1603" s="5" t="s">
        <v>1610</v>
      </c>
      <c r="B1603" s="5" t="s">
        <v>6</v>
      </c>
      <c r="C1603" s="6" t="n">
        <v>23297.5</v>
      </c>
    </row>
    <row r="1604" customFormat="false" ht="22" hidden="false" customHeight="false" outlineLevel="0" collapsed="false">
      <c r="A1604" s="5" t="s">
        <v>1611</v>
      </c>
      <c r="B1604" s="5" t="s">
        <v>20</v>
      </c>
      <c r="C1604" s="7" t="n">
        <v>5828</v>
      </c>
    </row>
    <row r="1605" customFormat="false" ht="33" hidden="false" customHeight="false" outlineLevel="0" collapsed="false">
      <c r="A1605" s="5" t="s">
        <v>1612</v>
      </c>
      <c r="B1605" s="5" t="s">
        <v>69</v>
      </c>
      <c r="C1605" s="6" t="n">
        <v>14345.9</v>
      </c>
    </row>
    <row r="1606" customFormat="false" ht="22" hidden="false" customHeight="false" outlineLevel="0" collapsed="false">
      <c r="A1606" s="5" t="s">
        <v>1613</v>
      </c>
      <c r="B1606" s="5" t="s">
        <v>20</v>
      </c>
      <c r="C1606" s="7" t="n">
        <v>3123.6</v>
      </c>
    </row>
    <row r="1607" customFormat="false" ht="13" hidden="false" customHeight="false" outlineLevel="0" collapsed="false">
      <c r="A1607" s="5" t="s">
        <v>1614</v>
      </c>
      <c r="B1607" s="5" t="s">
        <v>6</v>
      </c>
      <c r="C1607" s="6" t="n">
        <v>31187.1</v>
      </c>
    </row>
    <row r="1608" customFormat="false" ht="22" hidden="false" customHeight="false" outlineLevel="0" collapsed="false">
      <c r="A1608" s="5" t="s">
        <v>1615</v>
      </c>
      <c r="B1608" s="5" t="s">
        <v>20</v>
      </c>
      <c r="C1608" s="7" t="n">
        <v>4533.5</v>
      </c>
    </row>
    <row r="1609" customFormat="false" ht="13" hidden="false" customHeight="true" outlineLevel="0" collapsed="false">
      <c r="A1609" s="5" t="s">
        <v>1616</v>
      </c>
      <c r="B1609" s="5" t="s">
        <v>69</v>
      </c>
      <c r="C1609" s="6" t="n">
        <v>7570.4</v>
      </c>
    </row>
    <row r="1610" customFormat="false" ht="13" hidden="false" customHeight="false" outlineLevel="0" collapsed="false">
      <c r="A1610" s="5" t="s">
        <v>1617</v>
      </c>
      <c r="B1610" s="5"/>
      <c r="C1610" s="7" t="n">
        <v>7352.2</v>
      </c>
    </row>
    <row r="1611" customFormat="false" ht="13" hidden="false" customHeight="false" outlineLevel="0" collapsed="false">
      <c r="A1611" s="5" t="s">
        <v>1618</v>
      </c>
      <c r="B1611" s="5"/>
      <c r="C1611" s="6" t="n">
        <v>5379.3</v>
      </c>
    </row>
    <row r="1612" customFormat="false" ht="13" hidden="false" customHeight="false" outlineLevel="0" collapsed="false">
      <c r="A1612" s="5" t="s">
        <v>1619</v>
      </c>
      <c r="B1612" s="5"/>
      <c r="C1612" s="7" t="n">
        <v>6351.6</v>
      </c>
    </row>
    <row r="1613" customFormat="false" ht="13" hidden="false" customHeight="false" outlineLevel="0" collapsed="false">
      <c r="A1613" s="5" t="s">
        <v>1620</v>
      </c>
      <c r="B1613" s="5" t="s">
        <v>6</v>
      </c>
      <c r="C1613" s="6" t="n">
        <v>59664.2</v>
      </c>
    </row>
    <row r="1614" customFormat="false" ht="22" hidden="false" customHeight="false" outlineLevel="0" collapsed="false">
      <c r="A1614" s="5" t="s">
        <v>1621</v>
      </c>
      <c r="B1614" s="5" t="s">
        <v>20</v>
      </c>
      <c r="C1614" s="7" t="n">
        <v>17042.6</v>
      </c>
    </row>
    <row r="1615" customFormat="false" ht="22" hidden="false" customHeight="false" outlineLevel="0" collapsed="false">
      <c r="A1615" s="5" t="s">
        <v>1622</v>
      </c>
      <c r="B1615" s="5" t="s">
        <v>77</v>
      </c>
      <c r="C1615" s="6" t="n">
        <v>28549.1</v>
      </c>
    </row>
    <row r="1616" customFormat="false" ht="33" hidden="false" customHeight="false" outlineLevel="0" collapsed="false">
      <c r="A1616" s="5" t="s">
        <v>1623</v>
      </c>
      <c r="B1616" s="5" t="s">
        <v>69</v>
      </c>
      <c r="C1616" s="7" t="n">
        <v>14072.5</v>
      </c>
    </row>
    <row r="1617" customFormat="false" ht="13" hidden="false" customHeight="false" outlineLevel="0" collapsed="false">
      <c r="A1617" s="5" t="s">
        <v>1624</v>
      </c>
      <c r="B1617" s="5" t="s">
        <v>6</v>
      </c>
      <c r="C1617" s="6" t="n">
        <v>9493</v>
      </c>
    </row>
    <row r="1618" customFormat="false" ht="22" hidden="false" customHeight="false" outlineLevel="0" collapsed="false">
      <c r="A1618" s="5" t="s">
        <v>1625</v>
      </c>
      <c r="B1618" s="5" t="s">
        <v>14</v>
      </c>
      <c r="C1618" s="7" t="n">
        <v>3303.9</v>
      </c>
    </row>
    <row r="1619" customFormat="false" ht="22" hidden="false" customHeight="false" outlineLevel="0" collapsed="false">
      <c r="A1619" s="5" t="s">
        <v>1626</v>
      </c>
      <c r="B1619" s="5" t="s">
        <v>20</v>
      </c>
      <c r="C1619" s="6" t="n">
        <v>4108.8</v>
      </c>
    </row>
    <row r="1620" customFormat="false" ht="22" hidden="false" customHeight="false" outlineLevel="0" collapsed="false">
      <c r="A1620" s="5" t="s">
        <v>1627</v>
      </c>
      <c r="B1620" s="5" t="s">
        <v>77</v>
      </c>
      <c r="C1620" s="7" t="n">
        <v>2080.4</v>
      </c>
    </row>
    <row r="1621" customFormat="false" ht="22" hidden="false" customHeight="false" outlineLevel="0" collapsed="false">
      <c r="A1621" s="5" t="s">
        <v>1628</v>
      </c>
      <c r="B1621" s="5" t="s">
        <v>6</v>
      </c>
      <c r="C1621" s="6" t="n">
        <v>26434.8</v>
      </c>
    </row>
    <row r="1622" customFormat="false" ht="13" hidden="false" customHeight="true" outlineLevel="0" collapsed="false">
      <c r="A1622" s="5" t="s">
        <v>1629</v>
      </c>
      <c r="B1622" s="5" t="s">
        <v>69</v>
      </c>
      <c r="C1622" s="7" t="n">
        <v>13152.8</v>
      </c>
    </row>
    <row r="1623" customFormat="false" ht="13" hidden="false" customHeight="false" outlineLevel="0" collapsed="false">
      <c r="A1623" s="5" t="s">
        <v>1630</v>
      </c>
      <c r="B1623" s="5"/>
      <c r="C1623" s="6" t="n">
        <v>7490.1</v>
      </c>
    </row>
    <row r="1624" customFormat="false" ht="22" hidden="false" customHeight="false" outlineLevel="0" collapsed="false">
      <c r="A1624" s="5" t="s">
        <v>1631</v>
      </c>
      <c r="B1624" s="5" t="s">
        <v>77</v>
      </c>
      <c r="C1624" s="7" t="n">
        <v>5791.9</v>
      </c>
    </row>
    <row r="1625" customFormat="false" ht="13" hidden="false" customHeight="false" outlineLevel="0" collapsed="false">
      <c r="A1625" s="5" t="s">
        <v>1632</v>
      </c>
      <c r="B1625" s="5" t="s">
        <v>6</v>
      </c>
      <c r="C1625" s="6" t="n">
        <v>37523.6</v>
      </c>
    </row>
    <row r="1626" customFormat="false" ht="22" hidden="false" customHeight="false" outlineLevel="0" collapsed="false">
      <c r="A1626" s="5" t="s">
        <v>1633</v>
      </c>
      <c r="B1626" s="5" t="s">
        <v>20</v>
      </c>
      <c r="C1626" s="7" t="n">
        <v>9083.4</v>
      </c>
    </row>
    <row r="1627" customFormat="false" ht="13" hidden="false" customHeight="true" outlineLevel="0" collapsed="false">
      <c r="A1627" s="5" t="s">
        <v>1634</v>
      </c>
      <c r="B1627" s="5" t="s">
        <v>69</v>
      </c>
      <c r="C1627" s="6" t="n">
        <v>9957.6</v>
      </c>
    </row>
    <row r="1628" customFormat="false" ht="13" hidden="false" customHeight="false" outlineLevel="0" collapsed="false">
      <c r="A1628" s="5" t="s">
        <v>1635</v>
      </c>
      <c r="B1628" s="5"/>
      <c r="C1628" s="7" t="n">
        <v>12792.4</v>
      </c>
    </row>
    <row r="1629" customFormat="false" ht="13" hidden="false" customHeight="false" outlineLevel="0" collapsed="false">
      <c r="A1629" s="5" t="s">
        <v>1636</v>
      </c>
      <c r="B1629" s="5"/>
      <c r="C1629" s="6" t="n">
        <v>5690.2</v>
      </c>
    </row>
    <row r="1630" customFormat="false" ht="13" hidden="false" customHeight="false" outlineLevel="0" collapsed="false">
      <c r="A1630" s="5" t="s">
        <v>1637</v>
      </c>
      <c r="B1630" s="5" t="s">
        <v>6</v>
      </c>
      <c r="C1630" s="7" t="n">
        <v>35174</v>
      </c>
    </row>
    <row r="1631" customFormat="false" ht="13" hidden="false" customHeight="true" outlineLevel="0" collapsed="false">
      <c r="A1631" s="5" t="s">
        <v>1638</v>
      </c>
      <c r="B1631" s="5" t="s">
        <v>20</v>
      </c>
      <c r="C1631" s="6" t="n">
        <v>4664</v>
      </c>
    </row>
    <row r="1632" customFormat="false" ht="13" hidden="false" customHeight="false" outlineLevel="0" collapsed="false">
      <c r="A1632" s="5" t="s">
        <v>1639</v>
      </c>
      <c r="B1632" s="5"/>
      <c r="C1632" s="7" t="n">
        <v>5952.2</v>
      </c>
    </row>
    <row r="1633" customFormat="false" ht="22" hidden="false" customHeight="false" outlineLevel="0" collapsed="false">
      <c r="A1633" s="5" t="s">
        <v>1640</v>
      </c>
      <c r="B1633" s="5" t="s">
        <v>77</v>
      </c>
      <c r="C1633" s="6" t="n">
        <v>6831.6</v>
      </c>
    </row>
    <row r="1634" customFormat="false" ht="22" hidden="false" customHeight="false" outlineLevel="0" collapsed="false">
      <c r="A1634" s="5" t="s">
        <v>1641</v>
      </c>
      <c r="B1634" s="5" t="s">
        <v>20</v>
      </c>
      <c r="C1634" s="7" t="n">
        <v>3922</v>
      </c>
    </row>
    <row r="1635" customFormat="false" ht="13" hidden="false" customHeight="true" outlineLevel="0" collapsed="false">
      <c r="A1635" s="5" t="s">
        <v>1642</v>
      </c>
      <c r="B1635" s="5" t="s">
        <v>77</v>
      </c>
      <c r="C1635" s="6" t="n">
        <v>7367.1</v>
      </c>
    </row>
    <row r="1636" customFormat="false" ht="13" hidden="false" customHeight="false" outlineLevel="0" collapsed="false">
      <c r="A1636" s="5" t="s">
        <v>1643</v>
      </c>
      <c r="B1636" s="5"/>
      <c r="C1636" s="7" t="n">
        <v>6437</v>
      </c>
    </row>
    <row r="1637" customFormat="false" ht="22" hidden="false" customHeight="false" outlineLevel="0" collapsed="false">
      <c r="A1637" s="5" t="s">
        <v>1644</v>
      </c>
      <c r="B1637" s="5" t="s">
        <v>6</v>
      </c>
      <c r="C1637" s="6" t="n">
        <v>40681.1</v>
      </c>
    </row>
    <row r="1638" customFormat="false" ht="13" hidden="false" customHeight="true" outlineLevel="0" collapsed="false">
      <c r="A1638" s="5" t="s">
        <v>1645</v>
      </c>
      <c r="B1638" s="5" t="s">
        <v>69</v>
      </c>
      <c r="C1638" s="7" t="n">
        <v>25322.6</v>
      </c>
    </row>
    <row r="1639" customFormat="false" ht="13" hidden="false" customHeight="false" outlineLevel="0" collapsed="false">
      <c r="A1639" s="5" t="s">
        <v>1646</v>
      </c>
      <c r="B1639" s="5"/>
      <c r="C1639" s="6" t="n">
        <v>11619.4</v>
      </c>
    </row>
    <row r="1640" customFormat="false" ht="22" hidden="false" customHeight="false" outlineLevel="0" collapsed="false">
      <c r="A1640" s="5" t="s">
        <v>1647</v>
      </c>
      <c r="B1640" s="5" t="s">
        <v>77</v>
      </c>
      <c r="C1640" s="7" t="n">
        <v>3739.1</v>
      </c>
    </row>
    <row r="1641" customFormat="false" ht="22" hidden="false" customHeight="false" outlineLevel="0" collapsed="false">
      <c r="A1641" s="5" t="s">
        <v>1648</v>
      </c>
      <c r="B1641" s="5" t="s">
        <v>6</v>
      </c>
      <c r="C1641" s="6" t="n">
        <v>30026.3</v>
      </c>
    </row>
    <row r="1642" customFormat="false" ht="13" hidden="false" customHeight="true" outlineLevel="0" collapsed="false">
      <c r="A1642" s="5" t="s">
        <v>1649</v>
      </c>
      <c r="B1642" s="5" t="s">
        <v>69</v>
      </c>
      <c r="C1642" s="7" t="n">
        <v>11470.2</v>
      </c>
    </row>
    <row r="1643" customFormat="false" ht="13" hidden="false" customHeight="false" outlineLevel="0" collapsed="false">
      <c r="A1643" s="5" t="s">
        <v>1650</v>
      </c>
      <c r="B1643" s="5"/>
      <c r="C1643" s="6" t="n">
        <v>10126.7</v>
      </c>
    </row>
    <row r="1644" customFormat="false" ht="13" hidden="false" customHeight="false" outlineLevel="0" collapsed="false">
      <c r="A1644" s="5" t="s">
        <v>1651</v>
      </c>
      <c r="B1644" s="5"/>
      <c r="C1644" s="7" t="n">
        <v>3587.8</v>
      </c>
    </row>
    <row r="1645" customFormat="false" ht="22" hidden="false" customHeight="false" outlineLevel="0" collapsed="false">
      <c r="A1645" s="5" t="s">
        <v>1652</v>
      </c>
      <c r="B1645" s="5" t="s">
        <v>77</v>
      </c>
      <c r="C1645" s="6" t="n">
        <v>4841.6</v>
      </c>
    </row>
    <row r="1646" customFormat="false" ht="13" hidden="false" customHeight="false" outlineLevel="0" collapsed="false">
      <c r="A1646" s="5" t="s">
        <v>1653</v>
      </c>
      <c r="B1646" s="5" t="s">
        <v>6</v>
      </c>
      <c r="C1646" s="7" t="n">
        <v>35916.6</v>
      </c>
    </row>
    <row r="1647" customFormat="false" ht="13" hidden="false" customHeight="true" outlineLevel="0" collapsed="false">
      <c r="A1647" s="5" t="s">
        <v>1654</v>
      </c>
      <c r="B1647" s="5" t="s">
        <v>20</v>
      </c>
      <c r="C1647" s="6" t="n">
        <v>11776.5</v>
      </c>
    </row>
    <row r="1648" customFormat="false" ht="13" hidden="false" customHeight="false" outlineLevel="0" collapsed="false">
      <c r="A1648" s="5" t="s">
        <v>1655</v>
      </c>
      <c r="B1648" s="5"/>
      <c r="C1648" s="7" t="n">
        <v>8454.6</v>
      </c>
    </row>
    <row r="1649" customFormat="false" ht="13" hidden="false" customHeight="true" outlineLevel="0" collapsed="false">
      <c r="A1649" s="5" t="s">
        <v>1656</v>
      </c>
      <c r="B1649" s="5" t="s">
        <v>69</v>
      </c>
      <c r="C1649" s="6" t="n">
        <v>8253.5</v>
      </c>
    </row>
    <row r="1650" customFormat="false" ht="13" hidden="false" customHeight="false" outlineLevel="0" collapsed="false">
      <c r="A1650" s="5" t="s">
        <v>1657</v>
      </c>
      <c r="B1650" s="5"/>
      <c r="C1650" s="7" t="n">
        <v>7432</v>
      </c>
    </row>
    <row r="1651" customFormat="false" ht="13" hidden="false" customHeight="false" outlineLevel="0" collapsed="false">
      <c r="A1651" s="5" t="s">
        <v>1658</v>
      </c>
      <c r="B1651" s="5" t="s">
        <v>6</v>
      </c>
      <c r="C1651" s="6" t="n">
        <v>41557.9</v>
      </c>
    </row>
    <row r="1652" customFormat="false" ht="13" hidden="false" customHeight="true" outlineLevel="0" collapsed="false">
      <c r="A1652" s="5" t="s">
        <v>1659</v>
      </c>
      <c r="B1652" s="5" t="s">
        <v>69</v>
      </c>
      <c r="C1652" s="7" t="n">
        <v>19299.1</v>
      </c>
    </row>
    <row r="1653" customFormat="false" ht="13" hidden="false" customHeight="false" outlineLevel="0" collapsed="false">
      <c r="A1653" s="5" t="s">
        <v>1660</v>
      </c>
      <c r="B1653" s="5"/>
      <c r="C1653" s="6" t="n">
        <v>8059</v>
      </c>
    </row>
    <row r="1654" customFormat="false" ht="13" hidden="false" customHeight="false" outlineLevel="0" collapsed="false">
      <c r="A1654" s="5" t="s">
        <v>1661</v>
      </c>
      <c r="B1654" s="5"/>
      <c r="C1654" s="7" t="n">
        <v>7021</v>
      </c>
    </row>
    <row r="1655" customFormat="false" ht="13" hidden="false" customHeight="false" outlineLevel="0" collapsed="false">
      <c r="A1655" s="5" t="s">
        <v>1662</v>
      </c>
      <c r="B1655" s="5"/>
      <c r="C1655" s="6" t="n">
        <v>7178.9</v>
      </c>
    </row>
    <row r="1656" customFormat="false" ht="22" hidden="false" customHeight="false" outlineLevel="0" collapsed="false">
      <c r="A1656" s="5" t="s">
        <v>1663</v>
      </c>
      <c r="B1656" s="5" t="s">
        <v>6</v>
      </c>
      <c r="C1656" s="7" t="n">
        <v>15280.3</v>
      </c>
    </row>
    <row r="1657" customFormat="false" ht="22" hidden="false" customHeight="false" outlineLevel="0" collapsed="false">
      <c r="A1657" s="5" t="s">
        <v>1664</v>
      </c>
      <c r="B1657" s="5" t="s">
        <v>20</v>
      </c>
      <c r="C1657" s="6" t="n">
        <v>6819.3</v>
      </c>
    </row>
    <row r="1658" customFormat="false" ht="33" hidden="false" customHeight="false" outlineLevel="0" collapsed="false">
      <c r="A1658" s="5" t="s">
        <v>1665</v>
      </c>
      <c r="B1658" s="5" t="s">
        <v>69</v>
      </c>
      <c r="C1658" s="7" t="n">
        <v>7033.2</v>
      </c>
    </row>
    <row r="1659" customFormat="false" ht="22" hidden="false" customHeight="false" outlineLevel="0" collapsed="false">
      <c r="A1659" s="5" t="s">
        <v>1666</v>
      </c>
      <c r="B1659" s="5" t="s">
        <v>20</v>
      </c>
      <c r="C1659" s="6" t="n">
        <v>1427.8</v>
      </c>
    </row>
    <row r="1660" customFormat="false" ht="22" hidden="false" customHeight="false" outlineLevel="0" collapsed="false">
      <c r="A1660" s="5" t="s">
        <v>1667</v>
      </c>
      <c r="B1660" s="5" t="s">
        <v>6</v>
      </c>
      <c r="C1660" s="7" t="n">
        <v>33822.5</v>
      </c>
    </row>
    <row r="1661" customFormat="false" ht="33" hidden="false" customHeight="false" outlineLevel="0" collapsed="false">
      <c r="A1661" s="5" t="s">
        <v>1668</v>
      </c>
      <c r="B1661" s="5" t="s">
        <v>69</v>
      </c>
      <c r="C1661" s="6" t="n">
        <v>18764.6</v>
      </c>
    </row>
    <row r="1662" customFormat="false" ht="22" hidden="false" customHeight="false" outlineLevel="0" collapsed="false">
      <c r="A1662" s="5" t="s">
        <v>1669</v>
      </c>
      <c r="B1662" s="5" t="s">
        <v>20</v>
      </c>
      <c r="C1662" s="7" t="n">
        <v>15057.9</v>
      </c>
    </row>
    <row r="1663" customFormat="false" ht="22" hidden="false" customHeight="false" outlineLevel="0" collapsed="false">
      <c r="A1663" s="5" t="s">
        <v>1670</v>
      </c>
      <c r="B1663" s="5" t="s">
        <v>6</v>
      </c>
      <c r="C1663" s="6" t="n">
        <v>26090.1</v>
      </c>
    </row>
    <row r="1664" customFormat="false" ht="33" hidden="false" customHeight="false" outlineLevel="0" collapsed="false">
      <c r="A1664" s="5" t="s">
        <v>1671</v>
      </c>
      <c r="B1664" s="5" t="s">
        <v>69</v>
      </c>
      <c r="C1664" s="7" t="n">
        <v>8806</v>
      </c>
    </row>
    <row r="1665" customFormat="false" ht="22" hidden="false" customHeight="false" outlineLevel="0" collapsed="false">
      <c r="A1665" s="5" t="s">
        <v>1672</v>
      </c>
      <c r="B1665" s="5" t="s">
        <v>20</v>
      </c>
      <c r="C1665" s="6" t="n">
        <v>4659.2</v>
      </c>
    </row>
    <row r="1666" customFormat="false" ht="13" hidden="false" customHeight="true" outlineLevel="0" collapsed="false">
      <c r="A1666" s="5" t="s">
        <v>1673</v>
      </c>
      <c r="B1666" s="5" t="s">
        <v>69</v>
      </c>
      <c r="C1666" s="7" t="n">
        <v>7151.6</v>
      </c>
    </row>
    <row r="1667" customFormat="false" ht="13" hidden="false" customHeight="false" outlineLevel="0" collapsed="false">
      <c r="A1667" s="5" t="s">
        <v>1674</v>
      </c>
      <c r="B1667" s="5"/>
      <c r="C1667" s="6" t="n">
        <v>5473.3</v>
      </c>
    </row>
    <row r="1668" customFormat="false" ht="13" hidden="false" customHeight="false" outlineLevel="0" collapsed="false">
      <c r="A1668" s="5" t="s">
        <v>1675</v>
      </c>
      <c r="B1668" s="5" t="s">
        <v>4</v>
      </c>
      <c r="C1668" s="7" t="n">
        <v>242509</v>
      </c>
    </row>
    <row r="1669" customFormat="false" ht="13" hidden="false" customHeight="false" outlineLevel="0" collapsed="false">
      <c r="A1669" s="5" t="s">
        <v>1676</v>
      </c>
      <c r="B1669" s="5" t="s">
        <v>6</v>
      </c>
      <c r="C1669" s="6" t="n">
        <v>8573.1</v>
      </c>
    </row>
    <row r="1670" customFormat="false" ht="22" hidden="false" customHeight="true" outlineLevel="0" collapsed="false">
      <c r="A1670" s="5" t="s">
        <v>1677</v>
      </c>
      <c r="B1670" s="5" t="s">
        <v>14</v>
      </c>
      <c r="C1670" s="7" t="n">
        <v>297.8</v>
      </c>
    </row>
    <row r="1671" customFormat="false" ht="13" hidden="false" customHeight="false" outlineLevel="0" collapsed="false">
      <c r="A1671" s="5" t="s">
        <v>1678</v>
      </c>
      <c r="B1671" s="5"/>
      <c r="C1671" s="6" t="n">
        <v>298.8</v>
      </c>
    </row>
    <row r="1672" customFormat="false" ht="13" hidden="false" customHeight="false" outlineLevel="0" collapsed="false">
      <c r="A1672" s="5" t="s">
        <v>1679</v>
      </c>
      <c r="B1672" s="5"/>
      <c r="C1672" s="7" t="n">
        <v>197.5</v>
      </c>
    </row>
    <row r="1673" customFormat="false" ht="13" hidden="false" customHeight="false" outlineLevel="0" collapsed="false">
      <c r="A1673" s="5" t="s">
        <v>1680</v>
      </c>
      <c r="B1673" s="5"/>
      <c r="C1673" s="6" t="n">
        <v>2226</v>
      </c>
    </row>
    <row r="1674" customFormat="false" ht="22" hidden="false" customHeight="false" outlineLevel="0" collapsed="false">
      <c r="A1674" s="5" t="s">
        <v>1681</v>
      </c>
      <c r="B1674" s="5" t="s">
        <v>20</v>
      </c>
      <c r="C1674" s="7" t="n">
        <v>5013</v>
      </c>
    </row>
    <row r="1675" customFormat="false" ht="13" hidden="false" customHeight="true" outlineLevel="0" collapsed="false">
      <c r="A1675" s="5" t="s">
        <v>1682</v>
      </c>
      <c r="B1675" s="5" t="s">
        <v>14</v>
      </c>
      <c r="C1675" s="6" t="n">
        <v>402.6</v>
      </c>
    </row>
    <row r="1676" customFormat="false" ht="13" hidden="false" customHeight="false" outlineLevel="0" collapsed="false">
      <c r="A1676" s="5" t="s">
        <v>1683</v>
      </c>
      <c r="B1676" s="5"/>
      <c r="C1676" s="7" t="n">
        <v>137.5</v>
      </c>
    </row>
    <row r="1677" customFormat="false" ht="13" hidden="false" customHeight="false" outlineLevel="0" collapsed="false">
      <c r="A1677" s="5" t="s">
        <v>1684</v>
      </c>
      <c r="B1677" s="5" t="s">
        <v>6</v>
      </c>
      <c r="C1677" s="6" t="n">
        <v>14105.3</v>
      </c>
    </row>
    <row r="1678" customFormat="false" ht="13" hidden="false" customHeight="true" outlineLevel="0" collapsed="false">
      <c r="A1678" s="5" t="s">
        <v>1685</v>
      </c>
      <c r="B1678" s="5" t="s">
        <v>20</v>
      </c>
      <c r="C1678" s="7" t="n">
        <v>2051.3</v>
      </c>
    </row>
    <row r="1679" customFormat="false" ht="13" hidden="false" customHeight="false" outlineLevel="0" collapsed="false">
      <c r="A1679" s="5" t="s">
        <v>1686</v>
      </c>
      <c r="B1679" s="5"/>
      <c r="C1679" s="6" t="n">
        <v>4715.3</v>
      </c>
    </row>
    <row r="1680" customFormat="false" ht="22" hidden="false" customHeight="true" outlineLevel="0" collapsed="false">
      <c r="A1680" s="5" t="s">
        <v>1687</v>
      </c>
      <c r="B1680" s="5" t="s">
        <v>14</v>
      </c>
      <c r="C1680" s="7" t="n">
        <v>548.1</v>
      </c>
    </row>
    <row r="1681" customFormat="false" ht="22" hidden="false" customHeight="false" outlineLevel="0" collapsed="false">
      <c r="A1681" s="5" t="s">
        <v>1688</v>
      </c>
      <c r="B1681" s="5"/>
      <c r="C1681" s="6" t="n">
        <v>727.9</v>
      </c>
    </row>
    <row r="1682" customFormat="false" ht="22" hidden="false" customHeight="false" outlineLevel="0" collapsed="false">
      <c r="A1682" s="5" t="s">
        <v>1689</v>
      </c>
      <c r="B1682" s="5"/>
      <c r="C1682" s="7" t="n">
        <v>137</v>
      </c>
    </row>
    <row r="1683" customFormat="false" ht="13" hidden="false" customHeight="false" outlineLevel="0" collapsed="false">
      <c r="A1683" s="5" t="s">
        <v>1690</v>
      </c>
      <c r="B1683" s="5"/>
      <c r="C1683" s="6" t="n">
        <v>34.9</v>
      </c>
    </row>
    <row r="1684" customFormat="false" ht="13" hidden="false" customHeight="false" outlineLevel="0" collapsed="false">
      <c r="A1684" s="5" t="s">
        <v>1691</v>
      </c>
      <c r="B1684" s="5"/>
      <c r="C1684" s="7" t="n">
        <v>2903.2</v>
      </c>
    </row>
    <row r="1685" customFormat="false" ht="13" hidden="false" customHeight="false" outlineLevel="0" collapsed="false">
      <c r="A1685" s="5" t="s">
        <v>1692</v>
      </c>
      <c r="B1685" s="5"/>
      <c r="C1685" s="6" t="n">
        <v>180.7</v>
      </c>
    </row>
    <row r="1686" customFormat="false" ht="13" hidden="false" customHeight="false" outlineLevel="0" collapsed="false">
      <c r="A1686" s="5" t="s">
        <v>1693</v>
      </c>
      <c r="B1686" s="5"/>
      <c r="C1686" s="7" t="n">
        <v>1166.4</v>
      </c>
    </row>
    <row r="1687" customFormat="false" ht="22" hidden="false" customHeight="false" outlineLevel="0" collapsed="false">
      <c r="A1687" s="5" t="s">
        <v>1694</v>
      </c>
      <c r="B1687" s="5"/>
      <c r="C1687" s="6" t="n">
        <v>916.7</v>
      </c>
    </row>
    <row r="1688" customFormat="false" ht="13" hidden="false" customHeight="false" outlineLevel="0" collapsed="false">
      <c r="A1688" s="5" t="s">
        <v>1695</v>
      </c>
      <c r="B1688" s="5"/>
      <c r="C1688" s="7" t="n">
        <v>302</v>
      </c>
    </row>
    <row r="1689" customFormat="false" ht="13" hidden="false" customHeight="false" outlineLevel="0" collapsed="false">
      <c r="A1689" s="5" t="s">
        <v>1696</v>
      </c>
      <c r="B1689" s="5"/>
      <c r="C1689" s="6" t="n">
        <v>111.8</v>
      </c>
    </row>
    <row r="1690" customFormat="false" ht="13" hidden="false" customHeight="false" outlineLevel="0" collapsed="false">
      <c r="A1690" s="5" t="s">
        <v>1697</v>
      </c>
      <c r="B1690" s="5"/>
      <c r="C1690" s="7" t="n">
        <v>153.1</v>
      </c>
    </row>
    <row r="1691" customFormat="false" ht="13" hidden="false" customHeight="false" outlineLevel="0" collapsed="false">
      <c r="A1691" s="5" t="s">
        <v>1698</v>
      </c>
      <c r="B1691" s="5"/>
      <c r="C1691" s="6" t="n">
        <v>157.1</v>
      </c>
    </row>
    <row r="1692" customFormat="false" ht="13" hidden="false" customHeight="false" outlineLevel="0" collapsed="false">
      <c r="A1692" s="5" t="s">
        <v>1699</v>
      </c>
      <c r="B1692" s="5" t="s">
        <v>6</v>
      </c>
      <c r="C1692" s="7" t="n">
        <v>15407.7</v>
      </c>
    </row>
    <row r="1693" customFormat="false" ht="22" hidden="false" customHeight="true" outlineLevel="0" collapsed="false">
      <c r="A1693" s="5" t="s">
        <v>1700</v>
      </c>
      <c r="B1693" s="5" t="s">
        <v>14</v>
      </c>
      <c r="C1693" s="6" t="n">
        <v>71.5</v>
      </c>
    </row>
    <row r="1694" customFormat="false" ht="22" hidden="false" customHeight="false" outlineLevel="0" collapsed="false">
      <c r="A1694" s="5" t="s">
        <v>1701</v>
      </c>
      <c r="B1694" s="5"/>
      <c r="C1694" s="7" t="n">
        <v>2407.7</v>
      </c>
    </row>
    <row r="1695" customFormat="false" ht="22" hidden="false" customHeight="true" outlineLevel="0" collapsed="false">
      <c r="A1695" s="5" t="s">
        <v>1702</v>
      </c>
      <c r="B1695" s="5" t="s">
        <v>20</v>
      </c>
      <c r="C1695" s="6" t="n">
        <v>1038.2</v>
      </c>
    </row>
    <row r="1696" customFormat="false" ht="13" hidden="false" customHeight="false" outlineLevel="0" collapsed="false">
      <c r="A1696" s="5" t="s">
        <v>1703</v>
      </c>
      <c r="B1696" s="5"/>
      <c r="C1696" s="7" t="n">
        <v>271.9</v>
      </c>
    </row>
    <row r="1697" customFormat="false" ht="13" hidden="false" customHeight="false" outlineLevel="0" collapsed="false">
      <c r="A1697" s="5" t="s">
        <v>1704</v>
      </c>
      <c r="B1697" s="5"/>
      <c r="C1697" s="6" t="n">
        <v>8037.6</v>
      </c>
    </row>
    <row r="1698" customFormat="false" ht="22" hidden="false" customHeight="true" outlineLevel="0" collapsed="false">
      <c r="A1698" s="5" t="s">
        <v>1705</v>
      </c>
      <c r="B1698" s="5" t="s">
        <v>14</v>
      </c>
      <c r="C1698" s="7" t="n">
        <v>1183.6</v>
      </c>
    </row>
    <row r="1699" customFormat="false" ht="13" hidden="false" customHeight="false" outlineLevel="0" collapsed="false">
      <c r="A1699" s="5" t="s">
        <v>1706</v>
      </c>
      <c r="B1699" s="5"/>
      <c r="C1699" s="6" t="n">
        <v>367.9</v>
      </c>
    </row>
    <row r="1700" customFormat="false" ht="13" hidden="false" customHeight="false" outlineLevel="0" collapsed="false">
      <c r="A1700" s="5" t="s">
        <v>1707</v>
      </c>
      <c r="B1700" s="5"/>
      <c r="C1700" s="7" t="n">
        <v>366.4</v>
      </c>
    </row>
    <row r="1701" customFormat="false" ht="13" hidden="false" customHeight="false" outlineLevel="0" collapsed="false">
      <c r="A1701" s="5" t="s">
        <v>1708</v>
      </c>
      <c r="B1701" s="5"/>
      <c r="C1701" s="6" t="n">
        <v>551.7</v>
      </c>
    </row>
    <row r="1702" customFormat="false" ht="22" hidden="false" customHeight="false" outlineLevel="0" collapsed="false">
      <c r="A1702" s="5" t="s">
        <v>1709</v>
      </c>
      <c r="B1702" s="5"/>
      <c r="C1702" s="7" t="n">
        <v>772.5</v>
      </c>
    </row>
    <row r="1703" customFormat="false" ht="13" hidden="false" customHeight="false" outlineLevel="0" collapsed="false">
      <c r="A1703" s="5" t="s">
        <v>1710</v>
      </c>
      <c r="B1703" s="5"/>
      <c r="C1703" s="6" t="n">
        <v>338.6</v>
      </c>
    </row>
    <row r="1704" customFormat="false" ht="13" hidden="false" customHeight="false" outlineLevel="0" collapsed="false">
      <c r="A1704" s="5" t="s">
        <v>1711</v>
      </c>
      <c r="B1704" s="5" t="s">
        <v>6</v>
      </c>
      <c r="C1704" s="7" t="n">
        <v>15606.5</v>
      </c>
    </row>
    <row r="1705" customFormat="false" ht="13" hidden="false" customHeight="true" outlineLevel="0" collapsed="false">
      <c r="A1705" s="5" t="s">
        <v>1712</v>
      </c>
      <c r="B1705" s="5" t="s">
        <v>14</v>
      </c>
      <c r="C1705" s="6" t="n">
        <v>78</v>
      </c>
    </row>
    <row r="1706" customFormat="false" ht="13" hidden="false" customHeight="false" outlineLevel="0" collapsed="false">
      <c r="A1706" s="5" t="s">
        <v>1713</v>
      </c>
      <c r="B1706" s="5"/>
      <c r="C1706" s="7" t="n">
        <v>502</v>
      </c>
    </row>
    <row r="1707" customFormat="false" ht="22" hidden="false" customHeight="false" outlineLevel="0" collapsed="false">
      <c r="A1707" s="5" t="s">
        <v>1714</v>
      </c>
      <c r="B1707" s="5"/>
      <c r="C1707" s="6" t="n">
        <v>2044.8</v>
      </c>
    </row>
    <row r="1708" customFormat="false" ht="13" hidden="false" customHeight="false" outlineLevel="0" collapsed="false">
      <c r="A1708" s="5" t="s">
        <v>1715</v>
      </c>
      <c r="B1708" s="5"/>
      <c r="C1708" s="7" t="n">
        <v>74.6</v>
      </c>
    </row>
    <row r="1709" customFormat="false" ht="13" hidden="false" customHeight="false" outlineLevel="0" collapsed="false">
      <c r="A1709" s="5" t="s">
        <v>1716</v>
      </c>
      <c r="B1709" s="5"/>
      <c r="C1709" s="6" t="n">
        <v>1475.4</v>
      </c>
    </row>
    <row r="1710" customFormat="false" ht="13" hidden="false" customHeight="false" outlineLevel="0" collapsed="false">
      <c r="A1710" s="5" t="s">
        <v>1717</v>
      </c>
      <c r="B1710" s="5"/>
      <c r="C1710" s="7" t="n">
        <v>609.3</v>
      </c>
    </row>
    <row r="1711" customFormat="false" ht="13" hidden="false" customHeight="false" outlineLevel="0" collapsed="false">
      <c r="A1711" s="5" t="s">
        <v>1718</v>
      </c>
      <c r="B1711" s="5"/>
      <c r="C1711" s="6" t="n">
        <v>73.3</v>
      </c>
    </row>
    <row r="1712" customFormat="false" ht="22" hidden="false" customHeight="false" outlineLevel="0" collapsed="false">
      <c r="A1712" s="5" t="s">
        <v>1719</v>
      </c>
      <c r="B1712" s="5"/>
      <c r="C1712" s="7" t="n">
        <v>2464.4</v>
      </c>
    </row>
    <row r="1713" customFormat="false" ht="22" hidden="false" customHeight="false" outlineLevel="0" collapsed="false">
      <c r="A1713" s="5" t="s">
        <v>1720</v>
      </c>
      <c r="B1713" s="5" t="s">
        <v>20</v>
      </c>
      <c r="C1713" s="6" t="n">
        <v>1377.4</v>
      </c>
    </row>
    <row r="1714" customFormat="false" ht="22" hidden="false" customHeight="false" outlineLevel="0" collapsed="false">
      <c r="A1714" s="5" t="s">
        <v>1721</v>
      </c>
      <c r="B1714" s="5" t="s">
        <v>14</v>
      </c>
      <c r="C1714" s="7" t="n">
        <v>986.6</v>
      </c>
    </row>
    <row r="1715" customFormat="false" ht="22" hidden="false" customHeight="false" outlineLevel="0" collapsed="false">
      <c r="A1715" s="5" t="s">
        <v>1722</v>
      </c>
      <c r="B1715" s="5" t="s">
        <v>20</v>
      </c>
      <c r="C1715" s="6" t="n">
        <v>5920.6</v>
      </c>
    </row>
    <row r="1716" customFormat="false" ht="13" hidden="false" customHeight="false" outlineLevel="0" collapsed="false">
      <c r="A1716" s="5" t="s">
        <v>1723</v>
      </c>
      <c r="B1716" s="5" t="s">
        <v>6</v>
      </c>
      <c r="C1716" s="7" t="n">
        <v>12998.3</v>
      </c>
    </row>
    <row r="1717" customFormat="false" ht="33" hidden="false" customHeight="false" outlineLevel="0" collapsed="false">
      <c r="A1717" s="5" t="s">
        <v>1724</v>
      </c>
      <c r="B1717" s="5" t="s">
        <v>69</v>
      </c>
      <c r="C1717" s="6" t="n">
        <v>2179.7</v>
      </c>
    </row>
    <row r="1718" customFormat="false" ht="13" hidden="false" customHeight="true" outlineLevel="0" collapsed="false">
      <c r="A1718" s="5" t="s">
        <v>1725</v>
      </c>
      <c r="B1718" s="5" t="s">
        <v>20</v>
      </c>
      <c r="C1718" s="7" t="n">
        <v>1740.5</v>
      </c>
    </row>
    <row r="1719" customFormat="false" ht="13" hidden="false" customHeight="false" outlineLevel="0" collapsed="false">
      <c r="A1719" s="5" t="s">
        <v>1726</v>
      </c>
      <c r="B1719" s="5"/>
      <c r="C1719" s="6" t="n">
        <v>1975.1</v>
      </c>
    </row>
    <row r="1720" customFormat="false" ht="13" hidden="false" customHeight="false" outlineLevel="0" collapsed="false">
      <c r="A1720" s="5" t="s">
        <v>1727</v>
      </c>
      <c r="B1720" s="5"/>
      <c r="C1720" s="7" t="n">
        <v>290.3</v>
      </c>
    </row>
    <row r="1721" customFormat="false" ht="13" hidden="false" customHeight="false" outlineLevel="0" collapsed="false">
      <c r="A1721" s="5" t="s">
        <v>1728</v>
      </c>
      <c r="B1721" s="5"/>
      <c r="C1721" s="6" t="n">
        <v>3197.3</v>
      </c>
    </row>
    <row r="1722" customFormat="false" ht="13" hidden="false" customHeight="true" outlineLevel="0" collapsed="false">
      <c r="A1722" s="5" t="s">
        <v>1729</v>
      </c>
      <c r="B1722" s="5" t="s">
        <v>14</v>
      </c>
      <c r="C1722" s="7" t="n">
        <v>93.5</v>
      </c>
    </row>
    <row r="1723" customFormat="false" ht="13" hidden="false" customHeight="false" outlineLevel="0" collapsed="false">
      <c r="A1723" s="5" t="s">
        <v>1730</v>
      </c>
      <c r="B1723" s="5"/>
      <c r="C1723" s="6" t="n">
        <v>2620.3</v>
      </c>
    </row>
    <row r="1724" customFormat="false" ht="13" hidden="false" customHeight="false" outlineLevel="0" collapsed="false">
      <c r="A1724" s="5" t="s">
        <v>1731</v>
      </c>
      <c r="B1724" s="5"/>
      <c r="C1724" s="7" t="n">
        <v>267.8</v>
      </c>
    </row>
    <row r="1725" customFormat="false" ht="13" hidden="false" customHeight="false" outlineLevel="0" collapsed="false">
      <c r="A1725" s="5" t="s">
        <v>1732</v>
      </c>
      <c r="B1725" s="5"/>
      <c r="C1725" s="6" t="n">
        <v>178.3</v>
      </c>
    </row>
    <row r="1726" customFormat="false" ht="13" hidden="false" customHeight="false" outlineLevel="0" collapsed="false">
      <c r="A1726" s="5" t="s">
        <v>1733</v>
      </c>
      <c r="B1726" s="5"/>
      <c r="C1726" s="7" t="n">
        <v>98.7</v>
      </c>
    </row>
    <row r="1727" customFormat="false" ht="13" hidden="false" customHeight="false" outlineLevel="0" collapsed="false">
      <c r="A1727" s="5" t="s">
        <v>1734</v>
      </c>
      <c r="B1727" s="5"/>
      <c r="C1727" s="6" t="n">
        <v>98</v>
      </c>
    </row>
    <row r="1728" customFormat="false" ht="13" hidden="false" customHeight="false" outlineLevel="0" collapsed="false">
      <c r="A1728" s="5" t="s">
        <v>1735</v>
      </c>
      <c r="B1728" s="5"/>
      <c r="C1728" s="7" t="n">
        <v>85.6</v>
      </c>
    </row>
    <row r="1729" customFormat="false" ht="13" hidden="false" customHeight="false" outlineLevel="0" collapsed="false">
      <c r="A1729" s="5" t="s">
        <v>1736</v>
      </c>
      <c r="B1729" s="5"/>
      <c r="C1729" s="6" t="n">
        <v>104</v>
      </c>
    </row>
    <row r="1730" customFormat="false" ht="13" hidden="false" customHeight="false" outlineLevel="0" collapsed="false">
      <c r="A1730" s="5" t="s">
        <v>1737</v>
      </c>
      <c r="B1730" s="5"/>
      <c r="C1730" s="7" t="n">
        <v>69.4</v>
      </c>
    </row>
    <row r="1731" customFormat="false" ht="13" hidden="false" customHeight="false" outlineLevel="0" collapsed="false">
      <c r="A1731" s="5" t="s">
        <v>1738</v>
      </c>
      <c r="B1731" s="5" t="s">
        <v>6</v>
      </c>
      <c r="C1731" s="6" t="n">
        <v>19108.7</v>
      </c>
    </row>
    <row r="1732" customFormat="false" ht="13" hidden="false" customHeight="true" outlineLevel="0" collapsed="false">
      <c r="A1732" s="5" t="s">
        <v>1739</v>
      </c>
      <c r="B1732" s="5" t="s">
        <v>20</v>
      </c>
      <c r="C1732" s="7" t="n">
        <v>343.4</v>
      </c>
    </row>
    <row r="1733" customFormat="false" ht="13" hidden="false" customHeight="false" outlineLevel="0" collapsed="false">
      <c r="A1733" s="5" t="s">
        <v>1740</v>
      </c>
      <c r="B1733" s="5"/>
      <c r="C1733" s="6" t="n">
        <v>3046.2</v>
      </c>
    </row>
    <row r="1734" customFormat="false" ht="13" hidden="false" customHeight="false" outlineLevel="0" collapsed="false">
      <c r="A1734" s="5" t="s">
        <v>1741</v>
      </c>
      <c r="B1734" s="5"/>
      <c r="C1734" s="7" t="n">
        <v>5370.6</v>
      </c>
    </row>
    <row r="1735" customFormat="false" ht="13" hidden="false" customHeight="false" outlineLevel="0" collapsed="false">
      <c r="A1735" s="5" t="s">
        <v>1742</v>
      </c>
      <c r="B1735" s="5"/>
      <c r="C1735" s="6" t="n">
        <v>3800.4</v>
      </c>
    </row>
    <row r="1736" customFormat="false" ht="13" hidden="false" customHeight="true" outlineLevel="0" collapsed="false">
      <c r="A1736" s="5" t="s">
        <v>1743</v>
      </c>
      <c r="B1736" s="5" t="s">
        <v>14</v>
      </c>
      <c r="C1736" s="7" t="n">
        <v>43.4</v>
      </c>
    </row>
    <row r="1737" customFormat="false" ht="13" hidden="false" customHeight="false" outlineLevel="0" collapsed="false">
      <c r="A1737" s="5" t="s">
        <v>1744</v>
      </c>
      <c r="B1737" s="5"/>
      <c r="C1737" s="6" t="n">
        <v>1643.1</v>
      </c>
    </row>
    <row r="1738" customFormat="false" ht="13" hidden="false" customHeight="false" outlineLevel="0" collapsed="false">
      <c r="A1738" s="5" t="s">
        <v>1745</v>
      </c>
      <c r="B1738" s="5"/>
      <c r="C1738" s="7" t="n">
        <v>476.4</v>
      </c>
    </row>
    <row r="1739" customFormat="false" ht="22" hidden="false" customHeight="false" outlineLevel="0" collapsed="false">
      <c r="A1739" s="5" t="s">
        <v>1746</v>
      </c>
      <c r="B1739" s="5" t="s">
        <v>20</v>
      </c>
      <c r="C1739" s="6" t="n">
        <v>715.7</v>
      </c>
    </row>
    <row r="1740" customFormat="false" ht="13" hidden="false" customHeight="true" outlineLevel="0" collapsed="false">
      <c r="A1740" s="5" t="s">
        <v>1747</v>
      </c>
      <c r="B1740" s="5" t="s">
        <v>14</v>
      </c>
      <c r="C1740" s="7" t="n">
        <v>41.8</v>
      </c>
    </row>
    <row r="1741" customFormat="false" ht="13" hidden="false" customHeight="false" outlineLevel="0" collapsed="false">
      <c r="A1741" s="5" t="s">
        <v>1748</v>
      </c>
      <c r="B1741" s="5"/>
      <c r="C1741" s="6" t="n">
        <v>163.4</v>
      </c>
    </row>
    <row r="1742" customFormat="false" ht="13" hidden="false" customHeight="false" outlineLevel="0" collapsed="false">
      <c r="A1742" s="5" t="s">
        <v>1749</v>
      </c>
      <c r="B1742" s="5"/>
      <c r="C1742" s="7" t="n">
        <v>3464.4</v>
      </c>
    </row>
    <row r="1743" customFormat="false" ht="13" hidden="false" customHeight="false" outlineLevel="0" collapsed="false">
      <c r="A1743" s="5" t="s">
        <v>1750</v>
      </c>
      <c r="B1743" s="5" t="s">
        <v>6</v>
      </c>
      <c r="C1743" s="6" t="n">
        <v>1572.1</v>
      </c>
    </row>
    <row r="1744" customFormat="false" ht="13" hidden="false" customHeight="true" outlineLevel="0" collapsed="false">
      <c r="A1744" s="5" t="s">
        <v>1751</v>
      </c>
      <c r="B1744" s="5" t="s">
        <v>14</v>
      </c>
      <c r="C1744" s="7" t="n">
        <v>109</v>
      </c>
    </row>
    <row r="1745" customFormat="false" ht="13" hidden="false" customHeight="false" outlineLevel="0" collapsed="false">
      <c r="A1745" s="5" t="s">
        <v>1752</v>
      </c>
      <c r="B1745" s="5"/>
      <c r="C1745" s="6" t="n">
        <v>210.3</v>
      </c>
    </row>
    <row r="1746" customFormat="false" ht="22" hidden="false" customHeight="false" outlineLevel="0" collapsed="false">
      <c r="A1746" s="5" t="s">
        <v>1753</v>
      </c>
      <c r="B1746" s="5"/>
      <c r="C1746" s="7" t="n">
        <v>432.4</v>
      </c>
    </row>
    <row r="1747" customFormat="false" ht="13" hidden="false" customHeight="false" outlineLevel="0" collapsed="false">
      <c r="A1747" s="5" t="s">
        <v>1754</v>
      </c>
      <c r="B1747" s="5"/>
      <c r="C1747" s="6" t="n">
        <v>355.4</v>
      </c>
    </row>
    <row r="1748" customFormat="false" ht="22" hidden="false" customHeight="false" outlineLevel="0" collapsed="false">
      <c r="A1748" s="5" t="s">
        <v>1755</v>
      </c>
      <c r="B1748" s="5"/>
      <c r="C1748" s="7" t="n">
        <v>465.1</v>
      </c>
    </row>
    <row r="1749" customFormat="false" ht="13" hidden="false" customHeight="false" outlineLevel="0" collapsed="false">
      <c r="A1749" s="5" t="s">
        <v>1756</v>
      </c>
      <c r="B1749" s="5" t="s">
        <v>6</v>
      </c>
      <c r="C1749" s="6" t="n">
        <v>19069.9</v>
      </c>
    </row>
    <row r="1750" customFormat="false" ht="13" hidden="false" customHeight="true" outlineLevel="0" collapsed="false">
      <c r="A1750" s="5" t="s">
        <v>1757</v>
      </c>
      <c r="B1750" s="5" t="s">
        <v>14</v>
      </c>
      <c r="C1750" s="7" t="n">
        <v>1262</v>
      </c>
    </row>
    <row r="1751" customFormat="false" ht="13" hidden="false" customHeight="false" outlineLevel="0" collapsed="false">
      <c r="A1751" s="5" t="s">
        <v>1758</v>
      </c>
      <c r="B1751" s="5"/>
      <c r="C1751" s="6" t="n">
        <v>308.6</v>
      </c>
    </row>
    <row r="1752" customFormat="false" ht="13" hidden="false" customHeight="false" outlineLevel="0" collapsed="false">
      <c r="A1752" s="5" t="s">
        <v>1759</v>
      </c>
      <c r="B1752" s="5"/>
      <c r="C1752" s="7" t="n">
        <v>1564.9</v>
      </c>
    </row>
    <row r="1753" customFormat="false" ht="22" hidden="false" customHeight="false" outlineLevel="0" collapsed="false">
      <c r="A1753" s="5" t="s">
        <v>1760</v>
      </c>
      <c r="B1753" s="5" t="s">
        <v>20</v>
      </c>
      <c r="C1753" s="6" t="n">
        <v>2604.9</v>
      </c>
    </row>
    <row r="1754" customFormat="false" ht="22" hidden="false" customHeight="false" outlineLevel="0" collapsed="false">
      <c r="A1754" s="5" t="s">
        <v>1761</v>
      </c>
      <c r="B1754" s="5" t="s">
        <v>14</v>
      </c>
      <c r="C1754" s="7" t="n">
        <v>82.7</v>
      </c>
    </row>
    <row r="1755" customFormat="false" ht="22" hidden="false" customHeight="false" outlineLevel="0" collapsed="false">
      <c r="A1755" s="5" t="s">
        <v>1762</v>
      </c>
      <c r="B1755" s="5" t="s">
        <v>20</v>
      </c>
      <c r="C1755" s="6" t="n">
        <v>1708.6</v>
      </c>
    </row>
    <row r="1756" customFormat="false" ht="13" hidden="false" customHeight="true" outlineLevel="0" collapsed="false">
      <c r="A1756" s="5" t="s">
        <v>1763</v>
      </c>
      <c r="B1756" s="5" t="s">
        <v>14</v>
      </c>
      <c r="C1756" s="7" t="n">
        <v>1662.5</v>
      </c>
    </row>
    <row r="1757" customFormat="false" ht="13" hidden="false" customHeight="false" outlineLevel="0" collapsed="false">
      <c r="A1757" s="5" t="s">
        <v>1764</v>
      </c>
      <c r="B1757" s="5"/>
      <c r="C1757" s="6" t="n">
        <v>1990.5</v>
      </c>
    </row>
    <row r="1758" customFormat="false" ht="13" hidden="false" customHeight="false" outlineLevel="0" collapsed="false">
      <c r="A1758" s="5" t="s">
        <v>1765</v>
      </c>
      <c r="B1758" s="5"/>
      <c r="C1758" s="7" t="n">
        <v>40.4</v>
      </c>
    </row>
    <row r="1759" customFormat="false" ht="13" hidden="false" customHeight="false" outlineLevel="0" collapsed="false">
      <c r="A1759" s="5" t="s">
        <v>1766</v>
      </c>
      <c r="B1759" s="5"/>
      <c r="C1759" s="6" t="n">
        <v>49.9</v>
      </c>
    </row>
    <row r="1760" customFormat="false" ht="13" hidden="false" customHeight="false" outlineLevel="0" collapsed="false">
      <c r="A1760" s="5" t="s">
        <v>1767</v>
      </c>
      <c r="B1760" s="5"/>
      <c r="C1760" s="7" t="n">
        <v>3678.9</v>
      </c>
    </row>
    <row r="1761" customFormat="false" ht="13" hidden="false" customHeight="false" outlineLevel="0" collapsed="false">
      <c r="A1761" s="5" t="s">
        <v>1768</v>
      </c>
      <c r="B1761" s="5"/>
      <c r="C1761" s="6" t="n">
        <v>380.2</v>
      </c>
    </row>
    <row r="1762" customFormat="false" ht="13" hidden="false" customHeight="false" outlineLevel="0" collapsed="false">
      <c r="A1762" s="5" t="s">
        <v>1769</v>
      </c>
      <c r="B1762" s="5"/>
      <c r="C1762" s="7" t="n">
        <v>192</v>
      </c>
    </row>
    <row r="1763" customFormat="false" ht="13" hidden="false" customHeight="false" outlineLevel="0" collapsed="false">
      <c r="A1763" s="5" t="s">
        <v>1770</v>
      </c>
      <c r="B1763" s="5"/>
      <c r="C1763" s="6" t="n">
        <v>3543.8</v>
      </c>
    </row>
    <row r="1764" customFormat="false" ht="13" hidden="false" customHeight="false" outlineLevel="0" collapsed="false">
      <c r="A1764" s="5" t="s">
        <v>1771</v>
      </c>
      <c r="B1764" s="5" t="s">
        <v>6</v>
      </c>
      <c r="C1764" s="7" t="n">
        <v>23837.5</v>
      </c>
    </row>
    <row r="1765" customFormat="false" ht="13" hidden="false" customHeight="true" outlineLevel="0" collapsed="false">
      <c r="A1765" s="5" t="s">
        <v>1772</v>
      </c>
      <c r="B1765" s="5" t="s">
        <v>14</v>
      </c>
      <c r="C1765" s="6" t="n">
        <v>109.6</v>
      </c>
    </row>
    <row r="1766" customFormat="false" ht="33" hidden="false" customHeight="false" outlineLevel="0" collapsed="false">
      <c r="A1766" s="5" t="s">
        <v>1773</v>
      </c>
      <c r="B1766" s="5"/>
      <c r="C1766" s="7" t="n">
        <v>1216.5</v>
      </c>
    </row>
    <row r="1767" customFormat="false" ht="13" hidden="false" customHeight="true" outlineLevel="0" collapsed="false">
      <c r="A1767" s="5" t="s">
        <v>1774</v>
      </c>
      <c r="B1767" s="5" t="s">
        <v>20</v>
      </c>
      <c r="C1767" s="6" t="n">
        <v>2653.3</v>
      </c>
    </row>
    <row r="1768" customFormat="false" ht="13" hidden="false" customHeight="false" outlineLevel="0" collapsed="false">
      <c r="A1768" s="5" t="s">
        <v>1775</v>
      </c>
      <c r="B1768" s="5"/>
      <c r="C1768" s="7" t="n">
        <v>230.1</v>
      </c>
    </row>
    <row r="1769" customFormat="false" ht="13" hidden="false" customHeight="false" outlineLevel="0" collapsed="false">
      <c r="A1769" s="5" t="s">
        <v>1776</v>
      </c>
      <c r="B1769" s="5"/>
      <c r="C1769" s="6" t="n">
        <v>3255.3</v>
      </c>
    </row>
    <row r="1770" customFormat="false" ht="22" hidden="false" customHeight="true" outlineLevel="0" collapsed="false">
      <c r="A1770" s="5" t="s">
        <v>1777</v>
      </c>
      <c r="B1770" s="5" t="s">
        <v>14</v>
      </c>
      <c r="C1770" s="7" t="n">
        <v>110.9</v>
      </c>
    </row>
    <row r="1771" customFormat="false" ht="13" hidden="false" customHeight="false" outlineLevel="0" collapsed="false">
      <c r="A1771" s="5" t="s">
        <v>1778</v>
      </c>
      <c r="B1771" s="5"/>
      <c r="C1771" s="6" t="n">
        <v>2541.7</v>
      </c>
    </row>
    <row r="1772" customFormat="false" ht="13" hidden="false" customHeight="true" outlineLevel="0" collapsed="false">
      <c r="A1772" s="5" t="s">
        <v>1779</v>
      </c>
      <c r="B1772" s="5" t="s">
        <v>20</v>
      </c>
      <c r="C1772" s="7" t="n">
        <v>3450.6</v>
      </c>
    </row>
    <row r="1773" customFormat="false" ht="22" hidden="false" customHeight="false" outlineLevel="0" collapsed="false">
      <c r="A1773" s="5" t="s">
        <v>1780</v>
      </c>
      <c r="B1773" s="5"/>
      <c r="C1773" s="6" t="n">
        <v>3562.6</v>
      </c>
    </row>
    <row r="1774" customFormat="false" ht="13" hidden="false" customHeight="false" outlineLevel="0" collapsed="false">
      <c r="A1774" s="5" t="s">
        <v>1781</v>
      </c>
      <c r="B1774" s="5"/>
      <c r="C1774" s="7" t="n">
        <v>79.8</v>
      </c>
    </row>
    <row r="1775" customFormat="false" ht="13" hidden="false" customHeight="false" outlineLevel="0" collapsed="false">
      <c r="A1775" s="5" t="s">
        <v>1782</v>
      </c>
      <c r="B1775" s="5"/>
      <c r="C1775" s="6" t="n">
        <v>62.9</v>
      </c>
    </row>
    <row r="1776" customFormat="false" ht="13" hidden="false" customHeight="false" outlineLevel="0" collapsed="false">
      <c r="A1776" s="5" t="s">
        <v>1783</v>
      </c>
      <c r="B1776" s="5"/>
      <c r="C1776" s="7" t="n">
        <v>6564.2</v>
      </c>
    </row>
    <row r="1777" customFormat="false" ht="13" hidden="false" customHeight="false" outlineLevel="0" collapsed="false">
      <c r="A1777" s="5" t="s">
        <v>1784</v>
      </c>
      <c r="B1777" s="5" t="s">
        <v>6</v>
      </c>
      <c r="C1777" s="6" t="n">
        <v>20735.2</v>
      </c>
    </row>
    <row r="1778" customFormat="false" ht="22" hidden="false" customHeight="false" outlineLevel="0" collapsed="false">
      <c r="A1778" s="5" t="s">
        <v>1785</v>
      </c>
      <c r="B1778" s="5" t="s">
        <v>77</v>
      </c>
      <c r="C1778" s="7" t="n">
        <v>711.3</v>
      </c>
    </row>
    <row r="1779" customFormat="false" ht="33" hidden="false" customHeight="false" outlineLevel="0" collapsed="false">
      <c r="A1779" s="5" t="s">
        <v>1786</v>
      </c>
      <c r="B1779" s="5" t="s">
        <v>69</v>
      </c>
      <c r="C1779" s="6" t="n">
        <v>2534.9</v>
      </c>
    </row>
    <row r="1780" customFormat="false" ht="22" hidden="false" customHeight="false" outlineLevel="0" collapsed="false">
      <c r="A1780" s="5" t="s">
        <v>1787</v>
      </c>
      <c r="B1780" s="5" t="s">
        <v>20</v>
      </c>
      <c r="C1780" s="7" t="n">
        <v>1962.6</v>
      </c>
    </row>
    <row r="1781" customFormat="false" ht="33" hidden="false" customHeight="false" outlineLevel="0" collapsed="false">
      <c r="A1781" s="5" t="s">
        <v>1788</v>
      </c>
      <c r="B1781" s="5" t="s">
        <v>69</v>
      </c>
      <c r="C1781" s="6" t="n">
        <v>5774.6</v>
      </c>
    </row>
    <row r="1782" customFormat="false" ht="13" hidden="false" customHeight="true" outlineLevel="0" collapsed="false">
      <c r="A1782" s="5" t="s">
        <v>1789</v>
      </c>
      <c r="B1782" s="5" t="s">
        <v>14</v>
      </c>
      <c r="C1782" s="7" t="n">
        <v>535.6</v>
      </c>
    </row>
    <row r="1783" customFormat="false" ht="13" hidden="false" customHeight="false" outlineLevel="0" collapsed="false">
      <c r="A1783" s="5" t="s">
        <v>1790</v>
      </c>
      <c r="B1783" s="5"/>
      <c r="C1783" s="6" t="n">
        <v>511.8</v>
      </c>
    </row>
    <row r="1784" customFormat="false" ht="22" hidden="false" customHeight="false" outlineLevel="0" collapsed="false">
      <c r="A1784" s="5" t="s">
        <v>1791</v>
      </c>
      <c r="B1784" s="5"/>
      <c r="C1784" s="7" t="n">
        <v>692.1</v>
      </c>
    </row>
    <row r="1785" customFormat="false" ht="13" hidden="false" customHeight="false" outlineLevel="0" collapsed="false">
      <c r="A1785" s="5" t="s">
        <v>1792</v>
      </c>
      <c r="B1785" s="5"/>
      <c r="C1785" s="6" t="n">
        <v>379.7</v>
      </c>
    </row>
    <row r="1786" customFormat="false" ht="22" hidden="false" customHeight="false" outlineLevel="0" collapsed="false">
      <c r="A1786" s="5" t="s">
        <v>1793</v>
      </c>
      <c r="B1786" s="5"/>
      <c r="C1786" s="7" t="n">
        <v>1039.7</v>
      </c>
    </row>
    <row r="1787" customFormat="false" ht="22" hidden="false" customHeight="false" outlineLevel="0" collapsed="false">
      <c r="A1787" s="5" t="s">
        <v>1794</v>
      </c>
      <c r="B1787" s="5"/>
      <c r="C1787" s="6" t="n">
        <v>471.3</v>
      </c>
    </row>
    <row r="1788" customFormat="false" ht="22" hidden="false" customHeight="false" outlineLevel="0" collapsed="false">
      <c r="A1788" s="5" t="s">
        <v>1795</v>
      </c>
      <c r="B1788" s="5"/>
      <c r="C1788" s="7" t="n">
        <v>941.3</v>
      </c>
    </row>
    <row r="1789" customFormat="false" ht="33" hidden="false" customHeight="false" outlineLevel="0" collapsed="false">
      <c r="A1789" s="5" t="s">
        <v>1796</v>
      </c>
      <c r="B1789" s="5" t="s">
        <v>69</v>
      </c>
      <c r="C1789" s="6" t="n">
        <v>5180.4</v>
      </c>
    </row>
    <row r="1790" customFormat="false" ht="13" hidden="false" customHeight="false" outlineLevel="0" collapsed="false">
      <c r="A1790" s="5" t="s">
        <v>1797</v>
      </c>
      <c r="B1790" s="5" t="s">
        <v>6</v>
      </c>
      <c r="C1790" s="7" t="n">
        <v>77932.9</v>
      </c>
    </row>
    <row r="1791" customFormat="false" ht="22" hidden="false" customHeight="false" outlineLevel="0" collapsed="false">
      <c r="A1791" s="5" t="s">
        <v>1798</v>
      </c>
      <c r="B1791" s="5" t="s">
        <v>14</v>
      </c>
      <c r="C1791" s="6" t="n">
        <v>2241.6</v>
      </c>
    </row>
    <row r="1792" customFormat="false" ht="22" hidden="false" customHeight="true" outlineLevel="0" collapsed="false">
      <c r="A1792" s="5" t="s">
        <v>1799</v>
      </c>
      <c r="B1792" s="5" t="s">
        <v>20</v>
      </c>
      <c r="C1792" s="7" t="n">
        <v>1483.7</v>
      </c>
    </row>
    <row r="1793" customFormat="false" ht="22" hidden="false" customHeight="false" outlineLevel="0" collapsed="false">
      <c r="A1793" s="5" t="s">
        <v>1800</v>
      </c>
      <c r="B1793" s="5"/>
      <c r="C1793" s="6" t="n">
        <v>1032.9</v>
      </c>
    </row>
    <row r="1794" customFormat="false" ht="33" hidden="false" customHeight="false" outlineLevel="0" collapsed="false">
      <c r="A1794" s="5" t="s">
        <v>1801</v>
      </c>
      <c r="B1794" s="5" t="s">
        <v>69</v>
      </c>
      <c r="C1794" s="7" t="n">
        <v>4731.7</v>
      </c>
    </row>
    <row r="1795" customFormat="false" ht="13" hidden="false" customHeight="true" outlineLevel="0" collapsed="false">
      <c r="A1795" s="5" t="s">
        <v>1802</v>
      </c>
      <c r="B1795" s="5" t="s">
        <v>14</v>
      </c>
      <c r="C1795" s="6" t="n">
        <v>263.3</v>
      </c>
    </row>
    <row r="1796" customFormat="false" ht="13" hidden="false" customHeight="false" outlineLevel="0" collapsed="false">
      <c r="A1796" s="5" t="s">
        <v>1803</v>
      </c>
      <c r="B1796" s="5"/>
      <c r="C1796" s="7" t="n">
        <v>297.4</v>
      </c>
    </row>
    <row r="1797" customFormat="false" ht="22" hidden="false" customHeight="false" outlineLevel="0" collapsed="false">
      <c r="A1797" s="5" t="s">
        <v>1804</v>
      </c>
      <c r="B1797" s="5" t="s">
        <v>20</v>
      </c>
      <c r="C1797" s="6" t="n">
        <v>7472.5</v>
      </c>
    </row>
    <row r="1798" customFormat="false" ht="13" hidden="false" customHeight="true" outlineLevel="0" collapsed="false">
      <c r="A1798" s="5" t="s">
        <v>1805</v>
      </c>
      <c r="B1798" s="5" t="s">
        <v>14</v>
      </c>
      <c r="C1798" s="7" t="n">
        <v>427.7</v>
      </c>
    </row>
    <row r="1799" customFormat="false" ht="33" hidden="false" customHeight="false" outlineLevel="0" collapsed="false">
      <c r="A1799" s="5" t="s">
        <v>1806</v>
      </c>
      <c r="B1799" s="5"/>
      <c r="C1799" s="6" t="n">
        <v>686.6</v>
      </c>
    </row>
    <row r="1800" customFormat="false" ht="33" hidden="false" customHeight="false" outlineLevel="0" collapsed="false">
      <c r="A1800" s="5" t="s">
        <v>1807</v>
      </c>
      <c r="B1800" s="5" t="s">
        <v>69</v>
      </c>
      <c r="C1800" s="7" t="n">
        <v>6426</v>
      </c>
    </row>
    <row r="1801" customFormat="false" ht="22" hidden="false" customHeight="false" outlineLevel="0" collapsed="false">
      <c r="A1801" s="5" t="s">
        <v>1808</v>
      </c>
      <c r="B1801" s="5" t="s">
        <v>20</v>
      </c>
      <c r="C1801" s="6" t="n">
        <v>1712.1</v>
      </c>
    </row>
    <row r="1802" customFormat="false" ht="13" hidden="false" customHeight="true" outlineLevel="0" collapsed="false">
      <c r="A1802" s="5" t="s">
        <v>1809</v>
      </c>
      <c r="B1802" s="5" t="s">
        <v>14</v>
      </c>
      <c r="C1802" s="7" t="n">
        <v>174.7</v>
      </c>
    </row>
    <row r="1803" customFormat="false" ht="22" hidden="false" customHeight="false" outlineLevel="0" collapsed="false">
      <c r="A1803" s="5" t="s">
        <v>1810</v>
      </c>
      <c r="B1803" s="5"/>
      <c r="C1803" s="6" t="n">
        <v>596.2</v>
      </c>
    </row>
    <row r="1804" customFormat="false" ht="13" hidden="false" customHeight="false" outlineLevel="0" collapsed="false">
      <c r="A1804" s="5" t="s">
        <v>1811</v>
      </c>
      <c r="B1804" s="5"/>
      <c r="C1804" s="7" t="n">
        <v>469.9</v>
      </c>
    </row>
    <row r="1805" customFormat="false" ht="22" hidden="false" customHeight="false" outlineLevel="0" collapsed="false">
      <c r="A1805" s="5" t="s">
        <v>1812</v>
      </c>
      <c r="B1805" s="5" t="s">
        <v>20</v>
      </c>
      <c r="C1805" s="6" t="n">
        <v>1222</v>
      </c>
    </row>
    <row r="1806" customFormat="false" ht="22" hidden="false" customHeight="false" outlineLevel="0" collapsed="false">
      <c r="A1806" s="5" t="s">
        <v>1813</v>
      </c>
      <c r="B1806" s="5" t="s">
        <v>14</v>
      </c>
      <c r="C1806" s="7" t="n">
        <v>1771.9</v>
      </c>
    </row>
    <row r="1807" customFormat="false" ht="22" hidden="false" customHeight="false" outlineLevel="0" collapsed="false">
      <c r="A1807" s="5" t="s">
        <v>1814</v>
      </c>
      <c r="B1807" s="5" t="s">
        <v>20</v>
      </c>
      <c r="C1807" s="6" t="n">
        <v>6498.3</v>
      </c>
    </row>
    <row r="1808" customFormat="false" ht="22" hidden="false" customHeight="false" outlineLevel="0" collapsed="false">
      <c r="A1808" s="5" t="s">
        <v>1815</v>
      </c>
      <c r="B1808" s="5" t="s">
        <v>77</v>
      </c>
      <c r="C1808" s="7" t="n">
        <v>12846.2</v>
      </c>
    </row>
    <row r="1809" customFormat="false" ht="22" hidden="false" customHeight="false" outlineLevel="0" collapsed="false">
      <c r="A1809" s="5" t="s">
        <v>1816</v>
      </c>
      <c r="B1809" s="5" t="s">
        <v>20</v>
      </c>
      <c r="C1809" s="6" t="n">
        <v>7827.3</v>
      </c>
    </row>
    <row r="1810" customFormat="false" ht="33" hidden="false" customHeight="true" outlineLevel="0" collapsed="false">
      <c r="A1810" s="5" t="s">
        <v>1817</v>
      </c>
      <c r="B1810" s="5" t="s">
        <v>77</v>
      </c>
      <c r="C1810" s="7" t="n">
        <v>14238.2</v>
      </c>
    </row>
    <row r="1811" customFormat="false" ht="22" hidden="false" customHeight="false" outlineLevel="0" collapsed="false">
      <c r="A1811" s="5" t="s">
        <v>1818</v>
      </c>
      <c r="B1811" s="5"/>
      <c r="C1811" s="6" t="n">
        <v>3056.2</v>
      </c>
    </row>
    <row r="1812" customFormat="false" ht="13" hidden="false" customHeight="false" outlineLevel="0" collapsed="false">
      <c r="A1812" s="5" t="s">
        <v>1819</v>
      </c>
      <c r="B1812" s="5"/>
      <c r="C1812" s="7" t="n">
        <v>989.8</v>
      </c>
    </row>
    <row r="1813" customFormat="false" ht="13" hidden="false" customHeight="false" outlineLevel="0" collapsed="false">
      <c r="A1813" s="5" t="s">
        <v>1820</v>
      </c>
      <c r="B1813" s="5"/>
      <c r="C1813" s="6" t="n">
        <v>1466.6</v>
      </c>
    </row>
    <row r="1814" customFormat="false" ht="13" hidden="false" customHeight="false" outlineLevel="0" collapsed="false">
      <c r="A1814" s="5" t="s">
        <v>1821</v>
      </c>
      <c r="B1814" s="5" t="s">
        <v>6</v>
      </c>
      <c r="C1814" s="7" t="n">
        <v>13562.2</v>
      </c>
    </row>
    <row r="1815" customFormat="false" ht="13" hidden="false" customHeight="true" outlineLevel="0" collapsed="false">
      <c r="A1815" s="5" t="s">
        <v>1822</v>
      </c>
      <c r="B1815" s="5" t="s">
        <v>14</v>
      </c>
      <c r="C1815" s="6" t="n">
        <v>109.4</v>
      </c>
    </row>
    <row r="1816" customFormat="false" ht="13" hidden="false" customHeight="false" outlineLevel="0" collapsed="false">
      <c r="A1816" s="5" t="s">
        <v>1823</v>
      </c>
      <c r="B1816" s="5"/>
      <c r="C1816" s="7" t="n">
        <v>838.8</v>
      </c>
    </row>
    <row r="1817" customFormat="false" ht="22" hidden="false" customHeight="true" outlineLevel="0" collapsed="false">
      <c r="A1817" s="5" t="s">
        <v>1824</v>
      </c>
      <c r="B1817" s="5" t="s">
        <v>20</v>
      </c>
      <c r="C1817" s="6" t="n">
        <v>3137</v>
      </c>
    </row>
    <row r="1818" customFormat="false" ht="22" hidden="false" customHeight="false" outlineLevel="0" collapsed="false">
      <c r="A1818" s="5" t="s">
        <v>1825</v>
      </c>
      <c r="B1818" s="5"/>
      <c r="C1818" s="7" t="n">
        <v>3217.4</v>
      </c>
    </row>
    <row r="1819" customFormat="false" ht="33" hidden="false" customHeight="false" outlineLevel="0" collapsed="false">
      <c r="A1819" s="5" t="s">
        <v>1826</v>
      </c>
      <c r="B1819" s="5" t="s">
        <v>69</v>
      </c>
      <c r="C1819" s="6" t="n">
        <v>6259.6</v>
      </c>
    </row>
    <row r="1820" customFormat="false" ht="13" hidden="false" customHeight="false" outlineLevel="0" collapsed="false">
      <c r="A1820" s="5" t="s">
        <v>1827</v>
      </c>
      <c r="B1820" s="5" t="s">
        <v>4</v>
      </c>
      <c r="C1820" s="7" t="n">
        <v>9161920</v>
      </c>
    </row>
    <row r="1821" customFormat="false" ht="13" hidden="false" customHeight="true" outlineLevel="0" collapsed="false">
      <c r="A1821" s="5" t="s">
        <v>1828</v>
      </c>
      <c r="B1821" s="5" t="s">
        <v>6</v>
      </c>
      <c r="C1821" s="6" t="n">
        <v>131426</v>
      </c>
    </row>
    <row r="1822" customFormat="false" ht="13" hidden="false" customHeight="false" outlineLevel="0" collapsed="false">
      <c r="A1822" s="5" t="s">
        <v>1829</v>
      </c>
      <c r="B1822" s="5"/>
      <c r="C1822" s="7" t="n">
        <v>1481350</v>
      </c>
    </row>
    <row r="1823" customFormat="false" ht="13" hidden="false" customHeight="false" outlineLevel="0" collapsed="false">
      <c r="A1823" s="5" t="s">
        <v>1830</v>
      </c>
      <c r="B1823" s="5"/>
      <c r="C1823" s="6" t="n">
        <v>294312</v>
      </c>
    </row>
    <row r="1824" customFormat="false" ht="13" hidden="false" customHeight="false" outlineLevel="0" collapsed="false">
      <c r="A1824" s="5" t="s">
        <v>1831</v>
      </c>
      <c r="B1824" s="5"/>
      <c r="C1824" s="7" t="n">
        <v>134856</v>
      </c>
    </row>
    <row r="1825" customFormat="false" ht="13" hidden="false" customHeight="false" outlineLevel="0" collapsed="false">
      <c r="A1825" s="5" t="s">
        <v>1832</v>
      </c>
      <c r="B1825" s="5"/>
      <c r="C1825" s="6" t="n">
        <v>403933</v>
      </c>
    </row>
    <row r="1826" customFormat="false" ht="13" hidden="false" customHeight="false" outlineLevel="0" collapsed="false">
      <c r="A1826" s="5" t="s">
        <v>1833</v>
      </c>
      <c r="B1826" s="5"/>
      <c r="C1826" s="7" t="n">
        <v>268627</v>
      </c>
    </row>
    <row r="1827" customFormat="false" ht="13" hidden="false" customHeight="false" outlineLevel="0" collapsed="false">
      <c r="A1827" s="5" t="s">
        <v>1834</v>
      </c>
      <c r="B1827" s="5"/>
      <c r="C1827" s="6" t="n">
        <v>12548</v>
      </c>
    </row>
    <row r="1828" customFormat="false" ht="13" hidden="false" customHeight="false" outlineLevel="0" collapsed="false">
      <c r="A1828" s="5" t="s">
        <v>1835</v>
      </c>
      <c r="B1828" s="5"/>
      <c r="C1828" s="7" t="n">
        <v>5059.7</v>
      </c>
    </row>
    <row r="1829" customFormat="false" ht="13" hidden="false" customHeight="false" outlineLevel="0" collapsed="false">
      <c r="A1829" s="5" t="s">
        <v>1836</v>
      </c>
      <c r="B1829" s="5"/>
      <c r="C1829" s="6" t="n">
        <v>159</v>
      </c>
    </row>
    <row r="1830" customFormat="false" ht="13" hidden="false" customHeight="false" outlineLevel="0" collapsed="false">
      <c r="A1830" s="5" t="s">
        <v>1837</v>
      </c>
      <c r="B1830" s="5"/>
      <c r="C1830" s="7" t="n">
        <v>139670</v>
      </c>
    </row>
    <row r="1831" customFormat="false" ht="13" hidden="false" customHeight="false" outlineLevel="0" collapsed="false">
      <c r="A1831" s="5" t="s">
        <v>1838</v>
      </c>
      <c r="B1831" s="5"/>
      <c r="C1831" s="6" t="n">
        <v>149976</v>
      </c>
    </row>
    <row r="1832" customFormat="false" ht="13" hidden="false" customHeight="false" outlineLevel="0" collapsed="false">
      <c r="A1832" s="5" t="s">
        <v>1839</v>
      </c>
      <c r="B1832" s="5"/>
      <c r="C1832" s="7" t="n">
        <v>16634.5</v>
      </c>
    </row>
    <row r="1833" customFormat="false" ht="13" hidden="false" customHeight="false" outlineLevel="0" collapsed="false">
      <c r="A1833" s="5" t="s">
        <v>1840</v>
      </c>
      <c r="B1833" s="5"/>
      <c r="C1833" s="6" t="n">
        <v>214314</v>
      </c>
    </row>
    <row r="1834" customFormat="false" ht="13" hidden="false" customHeight="false" outlineLevel="0" collapsed="false">
      <c r="A1834" s="5" t="s">
        <v>1841</v>
      </c>
      <c r="B1834" s="5"/>
      <c r="C1834" s="7" t="n">
        <v>143961</v>
      </c>
    </row>
    <row r="1835" customFormat="false" ht="13" hidden="false" customHeight="false" outlineLevel="0" collapsed="false">
      <c r="A1835" s="5" t="s">
        <v>1842</v>
      </c>
      <c r="B1835" s="5"/>
      <c r="C1835" s="6" t="n">
        <v>92894.8</v>
      </c>
    </row>
    <row r="1836" customFormat="false" ht="13" hidden="false" customHeight="false" outlineLevel="0" collapsed="false">
      <c r="A1836" s="5" t="s">
        <v>1843</v>
      </c>
      <c r="B1836" s="5"/>
      <c r="C1836" s="7" t="n">
        <v>144701</v>
      </c>
    </row>
    <row r="1837" customFormat="false" ht="13" hidden="false" customHeight="false" outlineLevel="0" collapsed="false">
      <c r="A1837" s="5" t="s">
        <v>1844</v>
      </c>
      <c r="B1837" s="5"/>
      <c r="C1837" s="6" t="n">
        <v>211900</v>
      </c>
    </row>
    <row r="1838" customFormat="false" ht="13" hidden="false" customHeight="false" outlineLevel="0" collapsed="false">
      <c r="A1838" s="5" t="s">
        <v>1845</v>
      </c>
      <c r="B1838" s="5"/>
      <c r="C1838" s="7" t="n">
        <v>102896</v>
      </c>
    </row>
    <row r="1839" customFormat="false" ht="13" hidden="false" customHeight="false" outlineLevel="0" collapsed="false">
      <c r="A1839" s="5" t="s">
        <v>1846</v>
      </c>
      <c r="B1839" s="5"/>
      <c r="C1839" s="6" t="n">
        <v>112825</v>
      </c>
    </row>
    <row r="1840" customFormat="false" ht="13" hidden="false" customHeight="false" outlineLevel="0" collapsed="false">
      <c r="A1840" s="5" t="s">
        <v>1847</v>
      </c>
      <c r="B1840" s="5"/>
      <c r="C1840" s="7" t="n">
        <v>79931</v>
      </c>
    </row>
    <row r="1841" customFormat="false" ht="13" hidden="false" customHeight="false" outlineLevel="0" collapsed="false">
      <c r="A1841" s="5" t="s">
        <v>1848</v>
      </c>
      <c r="B1841" s="5"/>
      <c r="C1841" s="6" t="n">
        <v>25314.1</v>
      </c>
    </row>
    <row r="1842" customFormat="false" ht="13" hidden="false" customHeight="false" outlineLevel="0" collapsed="false">
      <c r="A1842" s="5" t="s">
        <v>1849</v>
      </c>
      <c r="B1842" s="5"/>
      <c r="C1842" s="7" t="n">
        <v>20305.6</v>
      </c>
    </row>
    <row r="1843" customFormat="false" ht="13" hidden="false" customHeight="false" outlineLevel="0" collapsed="false">
      <c r="A1843" s="5" t="s">
        <v>1850</v>
      </c>
      <c r="B1843" s="5"/>
      <c r="C1843" s="6" t="n">
        <v>147121</v>
      </c>
    </row>
    <row r="1844" customFormat="false" ht="13" hidden="false" customHeight="false" outlineLevel="0" collapsed="false">
      <c r="A1844" s="5" t="s">
        <v>1851</v>
      </c>
      <c r="B1844" s="5"/>
      <c r="C1844" s="7" t="n">
        <v>206189</v>
      </c>
    </row>
    <row r="1845" customFormat="false" ht="13" hidden="false" customHeight="false" outlineLevel="0" collapsed="false">
      <c r="A1845" s="5" t="s">
        <v>1852</v>
      </c>
      <c r="B1845" s="5"/>
      <c r="C1845" s="6" t="n">
        <v>121489</v>
      </c>
    </row>
    <row r="1846" customFormat="false" ht="13" hidden="false" customHeight="false" outlineLevel="0" collapsed="false">
      <c r="A1846" s="5" t="s">
        <v>1853</v>
      </c>
      <c r="B1846" s="5"/>
      <c r="C1846" s="7" t="n">
        <v>178414</v>
      </c>
    </row>
    <row r="1847" customFormat="false" ht="13" hidden="false" customHeight="false" outlineLevel="0" collapsed="false">
      <c r="A1847" s="5" t="s">
        <v>1854</v>
      </c>
      <c r="B1847" s="5"/>
      <c r="C1847" s="6" t="n">
        <v>376979</v>
      </c>
    </row>
    <row r="1848" customFormat="false" ht="13" hidden="false" customHeight="false" outlineLevel="0" collapsed="false">
      <c r="A1848" s="5" t="s">
        <v>1855</v>
      </c>
      <c r="B1848" s="5"/>
      <c r="C1848" s="7" t="n">
        <v>199099</v>
      </c>
    </row>
    <row r="1849" customFormat="false" ht="13" hidden="false" customHeight="false" outlineLevel="0" collapsed="false">
      <c r="A1849" s="5" t="s">
        <v>1856</v>
      </c>
      <c r="B1849" s="5"/>
      <c r="C1849" s="6" t="n">
        <v>284448</v>
      </c>
    </row>
    <row r="1850" customFormat="false" ht="13" hidden="false" customHeight="false" outlineLevel="0" collapsed="false">
      <c r="A1850" s="5" t="s">
        <v>1857</v>
      </c>
      <c r="B1850" s="5"/>
      <c r="C1850" s="7" t="n">
        <v>23227.3</v>
      </c>
    </row>
    <row r="1851" customFormat="false" ht="13" hidden="false" customHeight="false" outlineLevel="0" collapsed="false">
      <c r="A1851" s="5" t="s">
        <v>1858</v>
      </c>
      <c r="B1851" s="5"/>
      <c r="C1851" s="6" t="n">
        <v>19210.8</v>
      </c>
    </row>
    <row r="1852" customFormat="false" ht="13" hidden="false" customHeight="false" outlineLevel="0" collapsed="false">
      <c r="A1852" s="5" t="s">
        <v>1859</v>
      </c>
      <c r="B1852" s="5"/>
      <c r="C1852" s="7" t="n">
        <v>314309</v>
      </c>
    </row>
    <row r="1853" customFormat="false" ht="13" hidden="false" customHeight="false" outlineLevel="0" collapsed="false">
      <c r="A1853" s="5" t="s">
        <v>1860</v>
      </c>
      <c r="B1853" s="5"/>
      <c r="C1853" s="6" t="n">
        <v>122283</v>
      </c>
    </row>
    <row r="1854" customFormat="false" ht="13" hidden="false" customHeight="false" outlineLevel="0" collapsed="false">
      <c r="A1854" s="5" t="s">
        <v>1861</v>
      </c>
      <c r="B1854" s="5"/>
      <c r="C1854" s="7" t="n">
        <v>126161</v>
      </c>
    </row>
    <row r="1855" customFormat="false" ht="13" hidden="false" customHeight="false" outlineLevel="0" collapsed="false">
      <c r="A1855" s="5" t="s">
        <v>1862</v>
      </c>
      <c r="B1855" s="5"/>
      <c r="C1855" s="6" t="n">
        <v>178647</v>
      </c>
    </row>
    <row r="1856" customFormat="false" ht="13" hidden="false" customHeight="false" outlineLevel="0" collapsed="false">
      <c r="A1856" s="5" t="s">
        <v>1863</v>
      </c>
      <c r="B1856" s="5"/>
      <c r="C1856" s="7" t="n">
        <v>106056</v>
      </c>
    </row>
    <row r="1857" customFormat="false" ht="13" hidden="false" customHeight="false" outlineLevel="0" collapsed="false">
      <c r="A1857" s="5" t="s">
        <v>1864</v>
      </c>
      <c r="B1857" s="5"/>
      <c r="C1857" s="6" t="n">
        <v>177847</v>
      </c>
    </row>
    <row r="1858" customFormat="false" ht="13" hidden="false" customHeight="false" outlineLevel="0" collapsed="false">
      <c r="A1858" s="5" t="s">
        <v>1865</v>
      </c>
      <c r="B1858" s="5"/>
      <c r="C1858" s="7" t="n">
        <v>248631</v>
      </c>
    </row>
    <row r="1859" customFormat="false" ht="13" hidden="false" customHeight="false" outlineLevel="0" collapsed="false">
      <c r="A1859" s="5" t="s">
        <v>1866</v>
      </c>
      <c r="B1859" s="5"/>
      <c r="C1859" s="6" t="n">
        <v>116075</v>
      </c>
    </row>
    <row r="1860" customFormat="false" ht="13" hidden="false" customHeight="false" outlineLevel="0" collapsed="false">
      <c r="A1860" s="5" t="s">
        <v>1867</v>
      </c>
      <c r="B1860" s="5"/>
      <c r="C1860" s="7" t="n">
        <v>2706.4</v>
      </c>
    </row>
    <row r="1861" customFormat="false" ht="13" hidden="false" customHeight="false" outlineLevel="0" collapsed="false">
      <c r="A1861" s="5" t="s">
        <v>1868</v>
      </c>
      <c r="B1861" s="5"/>
      <c r="C1861" s="6" t="n">
        <v>77983.2</v>
      </c>
    </row>
    <row r="1862" customFormat="false" ht="13" hidden="false" customHeight="false" outlineLevel="0" collapsed="false">
      <c r="A1862" s="5" t="s">
        <v>1869</v>
      </c>
      <c r="B1862" s="5"/>
      <c r="C1862" s="7" t="n">
        <v>196540</v>
      </c>
    </row>
    <row r="1863" customFormat="false" ht="13" hidden="false" customHeight="false" outlineLevel="0" collapsed="false">
      <c r="A1863" s="5" t="s">
        <v>1870</v>
      </c>
      <c r="B1863" s="5"/>
      <c r="C1863" s="6" t="n">
        <v>106752</v>
      </c>
    </row>
    <row r="1864" customFormat="false" ht="13" hidden="false" customHeight="false" outlineLevel="0" collapsed="false">
      <c r="A1864" s="5" t="s">
        <v>1871</v>
      </c>
      <c r="B1864" s="5"/>
      <c r="C1864" s="7" t="n">
        <v>678051</v>
      </c>
    </row>
    <row r="1865" customFormat="false" ht="13" hidden="false" customHeight="false" outlineLevel="0" collapsed="false">
      <c r="A1865" s="5" t="s">
        <v>1872</v>
      </c>
      <c r="B1865" s="5"/>
      <c r="C1865" s="6" t="n">
        <v>212751</v>
      </c>
    </row>
    <row r="1866" customFormat="false" ht="13" hidden="false" customHeight="false" outlineLevel="0" collapsed="false">
      <c r="A1866" s="5" t="s">
        <v>1873</v>
      </c>
      <c r="B1866" s="5"/>
      <c r="C1866" s="7" t="n">
        <v>23956.3</v>
      </c>
    </row>
    <row r="1867" customFormat="false" ht="13" hidden="false" customHeight="false" outlineLevel="0" collapsed="false">
      <c r="A1867" s="5" t="s">
        <v>1874</v>
      </c>
      <c r="B1867" s="5"/>
      <c r="C1867" s="6" t="n">
        <v>102548</v>
      </c>
    </row>
    <row r="1868" customFormat="false" ht="13" hidden="false" customHeight="false" outlineLevel="0" collapsed="false">
      <c r="A1868" s="5" t="s">
        <v>1875</v>
      </c>
      <c r="B1868" s="5"/>
      <c r="C1868" s="7" t="n">
        <v>172348</v>
      </c>
    </row>
    <row r="1869" customFormat="false" ht="13" hidden="false" customHeight="false" outlineLevel="0" collapsed="false">
      <c r="A1869" s="5" t="s">
        <v>1876</v>
      </c>
      <c r="B1869" s="5"/>
      <c r="C1869" s="6" t="n">
        <v>62361</v>
      </c>
    </row>
    <row r="1870" customFormat="false" ht="13" hidden="false" customHeight="false" outlineLevel="0" collapsed="false">
      <c r="A1870" s="5" t="s">
        <v>1877</v>
      </c>
      <c r="B1870" s="5"/>
      <c r="C1870" s="7" t="n">
        <v>140663</v>
      </c>
    </row>
    <row r="1871" customFormat="false" ht="13" hidden="false" customHeight="false" outlineLevel="0" collapsed="false">
      <c r="A1871" s="5" t="s">
        <v>1878</v>
      </c>
      <c r="B1871" s="5"/>
      <c r="C1871" s="6" t="n">
        <v>251489</v>
      </c>
    </row>
    <row r="1872" customFormat="false" ht="22" hidden="false" customHeight="false" outlineLevel="0" collapsed="false">
      <c r="A1872" s="5" t="s">
        <v>1879</v>
      </c>
      <c r="B1872" s="5" t="s">
        <v>77</v>
      </c>
      <c r="C1872" s="7" t="n">
        <v>45660.5</v>
      </c>
    </row>
    <row r="1873" customFormat="false" ht="13" hidden="false" customHeight="true" outlineLevel="0" collapsed="false">
      <c r="A1873" s="5" t="s">
        <v>1880</v>
      </c>
      <c r="B1873" s="5" t="s">
        <v>69</v>
      </c>
      <c r="C1873" s="6" t="n">
        <v>28121.7</v>
      </c>
    </row>
    <row r="1874" customFormat="false" ht="13" hidden="false" customHeight="false" outlineLevel="0" collapsed="false">
      <c r="A1874" s="5" t="s">
        <v>1881</v>
      </c>
      <c r="B1874" s="5"/>
      <c r="C1874" s="7" t="n">
        <v>26518.9</v>
      </c>
    </row>
    <row r="1875" customFormat="false" ht="22" hidden="false" customHeight="false" outlineLevel="0" collapsed="false">
      <c r="A1875" s="5" t="s">
        <v>1882</v>
      </c>
      <c r="B1875" s="5"/>
      <c r="C1875" s="6" t="n">
        <v>25989.4</v>
      </c>
    </row>
    <row r="1876" customFormat="false" ht="22" hidden="false" customHeight="false" outlineLevel="0" collapsed="false">
      <c r="A1876" s="5" t="s">
        <v>1883</v>
      </c>
      <c r="B1876" s="5" t="s">
        <v>14</v>
      </c>
      <c r="C1876" s="7" t="n">
        <v>53025.9</v>
      </c>
    </row>
    <row r="1877" customFormat="false" ht="22" hidden="false" customHeight="false" outlineLevel="0" collapsed="false">
      <c r="A1877" s="5" t="s">
        <v>1884</v>
      </c>
      <c r="B1877" s="5" t="s">
        <v>77</v>
      </c>
      <c r="C1877" s="6" t="n">
        <v>15586.8</v>
      </c>
    </row>
    <row r="1878" customFormat="false" ht="13" hidden="false" customHeight="true" outlineLevel="0" collapsed="false">
      <c r="A1878" s="5" t="s">
        <v>1885</v>
      </c>
      <c r="B1878" s="5" t="s">
        <v>69</v>
      </c>
      <c r="C1878" s="7" t="n">
        <v>94286.5</v>
      </c>
    </row>
    <row r="1879" customFormat="false" ht="13" hidden="false" customHeight="false" outlineLevel="0" collapsed="false">
      <c r="A1879" s="5" t="s">
        <v>1886</v>
      </c>
      <c r="B1879" s="5"/>
      <c r="C1879" s="6" t="n">
        <v>1481350</v>
      </c>
    </row>
    <row r="1880" customFormat="false" ht="22" hidden="false" customHeight="false" outlineLevel="0" collapsed="false">
      <c r="A1880" s="5" t="s">
        <v>1887</v>
      </c>
      <c r="B1880" s="5"/>
      <c r="C1880" s="7" t="n">
        <v>16519.9</v>
      </c>
    </row>
    <row r="1881" customFormat="false" ht="13" hidden="false" customHeight="false" outlineLevel="0" collapsed="false">
      <c r="A1881" s="5" t="s">
        <v>1888</v>
      </c>
      <c r="B1881" s="5"/>
      <c r="C1881" s="6" t="n">
        <v>14930.6</v>
      </c>
    </row>
    <row r="1882" customFormat="false" ht="22" hidden="false" customHeight="false" outlineLevel="0" collapsed="false">
      <c r="A1882" s="5" t="s">
        <v>1889</v>
      </c>
      <c r="B1882" s="5" t="s">
        <v>20</v>
      </c>
      <c r="C1882" s="7" t="n">
        <v>68276.1</v>
      </c>
    </row>
    <row r="1883" customFormat="false" ht="33" hidden="false" customHeight="false" outlineLevel="0" collapsed="false">
      <c r="A1883" s="5" t="s">
        <v>1890</v>
      </c>
      <c r="B1883" s="5" t="s">
        <v>69</v>
      </c>
      <c r="C1883" s="6" t="n">
        <v>13995.9</v>
      </c>
    </row>
    <row r="1884" customFormat="false" ht="22" hidden="false" customHeight="false" outlineLevel="0" collapsed="false">
      <c r="A1884" s="5" t="s">
        <v>1891</v>
      </c>
      <c r="B1884" s="5" t="s">
        <v>14</v>
      </c>
      <c r="C1884" s="7" t="n">
        <v>24458.1</v>
      </c>
    </row>
    <row r="1885" customFormat="false" ht="22" hidden="false" customHeight="false" outlineLevel="0" collapsed="false">
      <c r="A1885" s="5" t="s">
        <v>1892</v>
      </c>
      <c r="B1885" s="5" t="s">
        <v>77</v>
      </c>
      <c r="C1885" s="6" t="n">
        <v>47111</v>
      </c>
    </row>
    <row r="1886" customFormat="false" ht="22" hidden="false" customHeight="false" outlineLevel="0" collapsed="false">
      <c r="A1886" s="5" t="s">
        <v>1893</v>
      </c>
      <c r="B1886" s="5" t="s">
        <v>20</v>
      </c>
      <c r="C1886" s="7" t="n">
        <v>13067.3</v>
      </c>
    </row>
    <row r="1887" customFormat="false" ht="22" hidden="false" customHeight="true" outlineLevel="0" collapsed="false">
      <c r="A1887" s="5" t="s">
        <v>1894</v>
      </c>
      <c r="B1887" s="5" t="s">
        <v>69</v>
      </c>
      <c r="C1887" s="6" t="n">
        <v>12813.4</v>
      </c>
    </row>
    <row r="1888" customFormat="false" ht="13" hidden="false" customHeight="false" outlineLevel="0" collapsed="false">
      <c r="A1888" s="5" t="s">
        <v>1895</v>
      </c>
      <c r="B1888" s="5"/>
      <c r="C1888" s="7" t="n">
        <v>67465</v>
      </c>
    </row>
    <row r="1889" customFormat="false" ht="13" hidden="false" customHeight="false" outlineLevel="0" collapsed="false">
      <c r="A1889" s="5" t="s">
        <v>1896</v>
      </c>
      <c r="B1889" s="5"/>
      <c r="C1889" s="6" t="n">
        <v>214053</v>
      </c>
    </row>
    <row r="1890" customFormat="false" ht="22" hidden="false" customHeight="false" outlineLevel="0" collapsed="false">
      <c r="A1890" s="5" t="s">
        <v>1897</v>
      </c>
      <c r="B1890" s="5"/>
      <c r="C1890" s="7" t="n">
        <v>36449.7</v>
      </c>
    </row>
    <row r="1891" customFormat="false" ht="13" hidden="false" customHeight="false" outlineLevel="0" collapsed="false">
      <c r="A1891" s="5" t="s">
        <v>1898</v>
      </c>
      <c r="B1891" s="5"/>
      <c r="C1891" s="6" t="n">
        <v>71172.4</v>
      </c>
    </row>
    <row r="1892" customFormat="false" ht="13" hidden="false" customHeight="false" outlineLevel="0" collapsed="false">
      <c r="A1892" s="5" t="s">
        <v>1899</v>
      </c>
      <c r="B1892" s="5"/>
      <c r="C1892" s="7" t="n">
        <v>81995.5</v>
      </c>
    </row>
    <row r="1893" customFormat="false" ht="22" hidden="false" customHeight="false" outlineLevel="0" collapsed="false">
      <c r="A1893" s="5" t="s">
        <v>1900</v>
      </c>
      <c r="B1893" s="5" t="s">
        <v>20</v>
      </c>
      <c r="C1893" s="6" t="n">
        <v>49516</v>
      </c>
    </row>
    <row r="1894" customFormat="false" ht="22" hidden="false" customHeight="false" outlineLevel="0" collapsed="false">
      <c r="A1894" s="5" t="s">
        <v>1901</v>
      </c>
      <c r="B1894" s="5" t="s">
        <v>14</v>
      </c>
      <c r="C1894" s="7" t="n">
        <v>18212.8</v>
      </c>
    </row>
    <row r="1895" customFormat="false" ht="22" hidden="false" customHeight="true" outlineLevel="0" collapsed="false">
      <c r="A1895" s="5" t="s">
        <v>1902</v>
      </c>
      <c r="B1895" s="5" t="s">
        <v>77</v>
      </c>
      <c r="C1895" s="6" t="n">
        <v>11725.8</v>
      </c>
    </row>
    <row r="1896" customFormat="false" ht="22" hidden="false" customHeight="false" outlineLevel="0" collapsed="false">
      <c r="A1896" s="5" t="s">
        <v>1903</v>
      </c>
      <c r="B1896" s="5"/>
      <c r="C1896" s="7" t="n">
        <v>18249.4</v>
      </c>
    </row>
    <row r="1897" customFormat="false" ht="13" hidden="false" customHeight="false" outlineLevel="0" collapsed="false">
      <c r="A1897" s="5" t="s">
        <v>1904</v>
      </c>
      <c r="B1897" s="5"/>
      <c r="C1897" s="6" t="n">
        <v>193702</v>
      </c>
    </row>
    <row r="1898" customFormat="false" ht="13" hidden="false" customHeight="true" outlineLevel="0" collapsed="false">
      <c r="A1898" s="5" t="s">
        <v>1905</v>
      </c>
      <c r="B1898" s="5" t="s">
        <v>69</v>
      </c>
      <c r="C1898" s="7" t="n">
        <v>14965.2</v>
      </c>
    </row>
    <row r="1899" customFormat="false" ht="13" hidden="false" customHeight="false" outlineLevel="0" collapsed="false">
      <c r="A1899" s="5" t="s">
        <v>1906</v>
      </c>
      <c r="B1899" s="5"/>
      <c r="C1899" s="6" t="n">
        <v>21807.6</v>
      </c>
    </row>
    <row r="1900" customFormat="false" ht="13" hidden="false" customHeight="false" outlineLevel="0" collapsed="false">
      <c r="A1900" s="5" t="s">
        <v>1907</v>
      </c>
      <c r="B1900" s="5"/>
      <c r="C1900" s="7" t="n">
        <v>42023</v>
      </c>
    </row>
    <row r="1901" customFormat="false" ht="22" hidden="false" customHeight="false" outlineLevel="0" collapsed="false">
      <c r="A1901" s="5" t="s">
        <v>1908</v>
      </c>
      <c r="B1901" s="5"/>
      <c r="C1901" s="6" t="n">
        <v>9446.5</v>
      </c>
    </row>
    <row r="1902" customFormat="false" ht="22" hidden="false" customHeight="false" outlineLevel="0" collapsed="false">
      <c r="A1902" s="5" t="s">
        <v>1909</v>
      </c>
      <c r="B1902" s="5"/>
      <c r="C1902" s="7" t="n">
        <v>25682.3</v>
      </c>
    </row>
    <row r="1903" customFormat="false" ht="22" hidden="false" customHeight="true" outlineLevel="0" collapsed="false">
      <c r="A1903" s="5" t="s">
        <v>1910</v>
      </c>
      <c r="B1903" s="5" t="s">
        <v>14</v>
      </c>
      <c r="C1903" s="6" t="n">
        <v>41693.8</v>
      </c>
    </row>
    <row r="1904" customFormat="false" ht="22" hidden="false" customHeight="false" outlineLevel="0" collapsed="false">
      <c r="A1904" s="5" t="s">
        <v>1911</v>
      </c>
      <c r="B1904" s="5"/>
      <c r="C1904" s="7" t="n">
        <v>20829.8</v>
      </c>
    </row>
    <row r="1905" customFormat="false" ht="22" hidden="false" customHeight="false" outlineLevel="0" collapsed="false">
      <c r="A1905" s="5" t="s">
        <v>1912</v>
      </c>
      <c r="B1905" s="5" t="s">
        <v>77</v>
      </c>
      <c r="C1905" s="6" t="n">
        <v>8562.8</v>
      </c>
    </row>
    <row r="1906" customFormat="false" ht="22" hidden="false" customHeight="false" outlineLevel="0" collapsed="false">
      <c r="A1906" s="5" t="s">
        <v>1913</v>
      </c>
      <c r="B1906" s="5" t="s">
        <v>14</v>
      </c>
      <c r="C1906" s="7" t="n">
        <v>28073.3</v>
      </c>
    </row>
    <row r="1907" customFormat="false" ht="13" hidden="false" customHeight="true" outlineLevel="0" collapsed="false">
      <c r="A1907" s="5" t="s">
        <v>1914</v>
      </c>
      <c r="B1907" s="5" t="s">
        <v>69</v>
      </c>
      <c r="C1907" s="6" t="n">
        <v>29742.5</v>
      </c>
    </row>
    <row r="1908" customFormat="false" ht="13" hidden="false" customHeight="false" outlineLevel="0" collapsed="false">
      <c r="A1908" s="5" t="s">
        <v>1915</v>
      </c>
      <c r="B1908" s="5"/>
      <c r="C1908" s="7" t="n">
        <v>22439.6</v>
      </c>
    </row>
    <row r="1909" customFormat="false" ht="22" hidden="false" customHeight="false" outlineLevel="0" collapsed="false">
      <c r="A1909" s="5" t="s">
        <v>1916</v>
      </c>
      <c r="B1909" s="5" t="s">
        <v>20</v>
      </c>
      <c r="C1909" s="6" t="n">
        <v>19462</v>
      </c>
    </row>
    <row r="1910" customFormat="false" ht="22" hidden="false" customHeight="true" outlineLevel="0" collapsed="false">
      <c r="A1910" s="5" t="s">
        <v>1917</v>
      </c>
      <c r="B1910" s="5" t="s">
        <v>69</v>
      </c>
      <c r="C1910" s="7" t="n">
        <v>9905.4</v>
      </c>
    </row>
    <row r="1911" customFormat="false" ht="22" hidden="false" customHeight="false" outlineLevel="0" collapsed="false">
      <c r="A1911" s="5" t="s">
        <v>1918</v>
      </c>
      <c r="B1911" s="5"/>
      <c r="C1911" s="6" t="n">
        <v>36424.3</v>
      </c>
    </row>
    <row r="1912" customFormat="false" ht="22" hidden="false" customHeight="false" outlineLevel="0" collapsed="false">
      <c r="A1912" s="5" t="s">
        <v>1919</v>
      </c>
      <c r="B1912" s="5"/>
      <c r="C1912" s="7" t="n">
        <v>44021.8</v>
      </c>
    </row>
    <row r="1913" customFormat="false" ht="22" hidden="false" customHeight="false" outlineLevel="0" collapsed="false">
      <c r="A1913" s="5" t="s">
        <v>1920</v>
      </c>
      <c r="B1913" s="5" t="s">
        <v>14</v>
      </c>
      <c r="C1913" s="6" t="n">
        <v>122263</v>
      </c>
    </row>
    <row r="1914" customFormat="false" ht="22" hidden="false" customHeight="true" outlineLevel="0" collapsed="false">
      <c r="A1914" s="5" t="s">
        <v>1921</v>
      </c>
      <c r="B1914" s="5" t="s">
        <v>69</v>
      </c>
      <c r="C1914" s="7" t="n">
        <v>9450</v>
      </c>
    </row>
    <row r="1915" customFormat="false" ht="22" hidden="false" customHeight="false" outlineLevel="0" collapsed="false">
      <c r="A1915" s="5" t="s">
        <v>1922</v>
      </c>
      <c r="B1915" s="5"/>
      <c r="C1915" s="6" t="n">
        <v>14785.7</v>
      </c>
    </row>
    <row r="1916" customFormat="false" ht="22" hidden="false" customHeight="false" outlineLevel="0" collapsed="false">
      <c r="A1916" s="5" t="s">
        <v>1923</v>
      </c>
      <c r="B1916" s="5"/>
      <c r="C1916" s="7" t="n">
        <v>189734</v>
      </c>
    </row>
    <row r="1917" customFormat="false" ht="22" hidden="false" customHeight="false" outlineLevel="0" collapsed="false">
      <c r="A1917" s="5" t="s">
        <v>1924</v>
      </c>
      <c r="B1917" s="5" t="s">
        <v>20</v>
      </c>
      <c r="C1917" s="6" t="n">
        <v>62220.8</v>
      </c>
    </row>
    <row r="1918" customFormat="false" ht="22" hidden="false" customHeight="false" outlineLevel="0" collapsed="false">
      <c r="A1918" s="5" t="s">
        <v>1925</v>
      </c>
      <c r="B1918" s="5" t="s">
        <v>14</v>
      </c>
      <c r="C1918" s="7" t="n">
        <v>48889.3</v>
      </c>
    </row>
    <row r="1919" customFormat="false" ht="33" hidden="false" customHeight="false" outlineLevel="0" collapsed="false">
      <c r="A1919" s="5" t="s">
        <v>1926</v>
      </c>
      <c r="B1919" s="5" t="s">
        <v>69</v>
      </c>
      <c r="C1919" s="6" t="n">
        <v>13024.4</v>
      </c>
    </row>
    <row r="1920" customFormat="false" ht="22" hidden="false" customHeight="false" outlineLevel="0" collapsed="false">
      <c r="A1920" s="5" t="s">
        <v>1927</v>
      </c>
      <c r="B1920" s="5" t="s">
        <v>77</v>
      </c>
      <c r="C1920" s="7" t="n">
        <v>8721.9</v>
      </c>
    </row>
    <row r="1921" customFormat="false" ht="33" hidden="false" customHeight="false" outlineLevel="0" collapsed="false">
      <c r="A1921" s="5" t="s">
        <v>1928</v>
      </c>
      <c r="B1921" s="5" t="s">
        <v>69</v>
      </c>
      <c r="C1921" s="6" t="n">
        <v>45873.3</v>
      </c>
    </row>
    <row r="1922" customFormat="false" ht="22" hidden="false" customHeight="false" outlineLevel="0" collapsed="false">
      <c r="A1922" s="5" t="s">
        <v>1929</v>
      </c>
      <c r="B1922" s="5" t="s">
        <v>14</v>
      </c>
      <c r="C1922" s="7" t="n">
        <v>92650.1</v>
      </c>
    </row>
    <row r="1923" customFormat="false" ht="13" hidden="false" customHeight="true" outlineLevel="0" collapsed="false">
      <c r="A1923" s="5" t="s">
        <v>1930</v>
      </c>
      <c r="B1923" s="5" t="s">
        <v>69</v>
      </c>
      <c r="C1923" s="6" t="n">
        <v>11405.6</v>
      </c>
    </row>
    <row r="1924" customFormat="false" ht="22" hidden="false" customHeight="false" outlineLevel="0" collapsed="false">
      <c r="A1924" s="5" t="s">
        <v>1931</v>
      </c>
      <c r="B1924" s="5"/>
      <c r="C1924" s="7" t="n">
        <v>40444.9</v>
      </c>
    </row>
    <row r="1925" customFormat="false" ht="13" hidden="false" customHeight="false" outlineLevel="0" collapsed="false">
      <c r="A1925" s="5" t="s">
        <v>1932</v>
      </c>
      <c r="B1925" s="5"/>
      <c r="C1925" s="6" t="n">
        <v>22631.4</v>
      </c>
    </row>
    <row r="1926" customFormat="false" ht="22" hidden="false" customHeight="false" outlineLevel="0" collapsed="false">
      <c r="A1926" s="5" t="s">
        <v>1933</v>
      </c>
      <c r="B1926" s="5"/>
      <c r="C1926" s="7" t="n">
        <v>44481.3</v>
      </c>
    </row>
    <row r="1927" customFormat="false" ht="22" hidden="false" customHeight="false" outlineLevel="0" collapsed="false">
      <c r="A1927" s="5" t="s">
        <v>1934</v>
      </c>
      <c r="B1927" s="5" t="s">
        <v>77</v>
      </c>
      <c r="C1927" s="6" t="n">
        <v>34097.4</v>
      </c>
    </row>
    <row r="1928" customFormat="false" ht="22" hidden="false" customHeight="true" outlineLevel="0" collapsed="false">
      <c r="A1928" s="5" t="s">
        <v>1935</v>
      </c>
      <c r="B1928" s="5" t="s">
        <v>69</v>
      </c>
      <c r="C1928" s="7" t="n">
        <v>11624.8</v>
      </c>
    </row>
    <row r="1929" customFormat="false" ht="13" hidden="false" customHeight="false" outlineLevel="0" collapsed="false">
      <c r="A1929" s="5" t="s">
        <v>1936</v>
      </c>
      <c r="B1929" s="5"/>
      <c r="C1929" s="6" t="n">
        <v>58558</v>
      </c>
    </row>
    <row r="1930" customFormat="false" ht="13" hidden="false" customHeight="false" outlineLevel="0" collapsed="false">
      <c r="A1930" s="5" t="s">
        <v>1937</v>
      </c>
      <c r="B1930" s="5"/>
      <c r="C1930" s="7" t="n">
        <v>16386.2</v>
      </c>
    </row>
    <row r="1931" customFormat="false" ht="22" hidden="false" customHeight="false" outlineLevel="0" collapsed="false">
      <c r="A1931" s="5" t="s">
        <v>1938</v>
      </c>
      <c r="B1931" s="5" t="s">
        <v>20</v>
      </c>
      <c r="C1931" s="6" t="n">
        <v>13081.4</v>
      </c>
    </row>
    <row r="1932" customFormat="false" ht="13" hidden="false" customHeight="true" outlineLevel="0" collapsed="false">
      <c r="A1932" s="5" t="s">
        <v>1939</v>
      </c>
      <c r="B1932" s="5" t="s">
        <v>69</v>
      </c>
      <c r="C1932" s="7" t="n">
        <v>40830.3</v>
      </c>
    </row>
    <row r="1933" customFormat="false" ht="13" hidden="false" customHeight="false" outlineLevel="0" collapsed="false">
      <c r="A1933" s="5" t="s">
        <v>1940</v>
      </c>
      <c r="B1933" s="5"/>
      <c r="C1933" s="6" t="n">
        <v>14520.7</v>
      </c>
    </row>
    <row r="1934" customFormat="false" ht="22" hidden="false" customHeight="false" outlineLevel="0" collapsed="false">
      <c r="A1934" s="5" t="s">
        <v>1941</v>
      </c>
      <c r="B1934" s="5" t="s">
        <v>77</v>
      </c>
      <c r="C1934" s="7" t="n">
        <v>51608.3</v>
      </c>
    </row>
    <row r="1935" customFormat="false" ht="22" hidden="false" customHeight="true" outlineLevel="0" collapsed="false">
      <c r="A1935" s="5" t="s">
        <v>1942</v>
      </c>
      <c r="B1935" s="5" t="s">
        <v>69</v>
      </c>
      <c r="C1935" s="6" t="n">
        <v>21796.7</v>
      </c>
    </row>
    <row r="1936" customFormat="false" ht="13" hidden="false" customHeight="false" outlineLevel="0" collapsed="false">
      <c r="A1936" s="5" t="s">
        <v>1943</v>
      </c>
      <c r="B1936" s="5"/>
      <c r="C1936" s="7" t="n">
        <v>75539.6</v>
      </c>
    </row>
    <row r="1937" customFormat="false" ht="22" hidden="false" customHeight="false" outlineLevel="0" collapsed="false">
      <c r="A1937" s="5" t="s">
        <v>1944</v>
      </c>
      <c r="B1937" s="5"/>
      <c r="C1937" s="6" t="n">
        <v>25147.8</v>
      </c>
    </row>
    <row r="1938" customFormat="false" ht="13" hidden="false" customHeight="false" outlineLevel="0" collapsed="false">
      <c r="A1938" s="5" t="s">
        <v>1945</v>
      </c>
      <c r="B1938" s="5"/>
      <c r="C1938" s="7" t="n">
        <v>14914</v>
      </c>
    </row>
    <row r="1939" customFormat="false" ht="22" hidden="false" customHeight="false" outlineLevel="0" collapsed="false">
      <c r="A1939" s="5" t="s">
        <v>1946</v>
      </c>
      <c r="B1939" s="5" t="s">
        <v>20</v>
      </c>
      <c r="C1939" s="6" t="n">
        <v>17156.6</v>
      </c>
    </row>
    <row r="1940" customFormat="false" ht="33" hidden="false" customHeight="false" outlineLevel="0" collapsed="false">
      <c r="A1940" s="5" t="s">
        <v>1947</v>
      </c>
      <c r="B1940" s="5" t="s">
        <v>69</v>
      </c>
      <c r="C1940" s="7" t="n">
        <v>7014.8</v>
      </c>
    </row>
    <row r="1941" customFormat="false" ht="22" hidden="false" customHeight="false" outlineLevel="0" collapsed="false">
      <c r="A1941" s="5" t="s">
        <v>1948</v>
      </c>
      <c r="B1941" s="5" t="s">
        <v>20</v>
      </c>
      <c r="C1941" s="6" t="n">
        <v>22288.9</v>
      </c>
    </row>
    <row r="1942" customFormat="false" ht="22" hidden="false" customHeight="false" outlineLevel="0" collapsed="false">
      <c r="A1942" s="5" t="s">
        <v>1949</v>
      </c>
      <c r="B1942" s="5" t="s">
        <v>77</v>
      </c>
      <c r="C1942" s="7" t="n">
        <v>11499</v>
      </c>
    </row>
    <row r="1943" customFormat="false" ht="22" hidden="false" customHeight="false" outlineLevel="0" collapsed="false">
      <c r="A1943" s="5" t="s">
        <v>1950</v>
      </c>
      <c r="B1943" s="5" t="s">
        <v>14</v>
      </c>
      <c r="C1943" s="6" t="n">
        <v>11766</v>
      </c>
    </row>
    <row r="1944" customFormat="false" ht="22" hidden="false" customHeight="false" outlineLevel="0" collapsed="false">
      <c r="A1944" s="5" t="s">
        <v>1951</v>
      </c>
      <c r="B1944" s="5" t="s">
        <v>77</v>
      </c>
      <c r="C1944" s="7" t="n">
        <v>78139</v>
      </c>
    </row>
    <row r="1945" customFormat="false" ht="13" hidden="false" customHeight="true" outlineLevel="0" collapsed="false">
      <c r="A1945" s="5" t="s">
        <v>1952</v>
      </c>
      <c r="B1945" s="5" t="s">
        <v>14</v>
      </c>
      <c r="C1945" s="6" t="n">
        <v>16634.6</v>
      </c>
    </row>
    <row r="1946" customFormat="false" ht="22" hidden="false" customHeight="false" outlineLevel="0" collapsed="false">
      <c r="A1946" s="5" t="s">
        <v>1953</v>
      </c>
      <c r="B1946" s="5"/>
      <c r="C1946" s="7" t="n">
        <v>78689.3</v>
      </c>
    </row>
    <row r="1947" customFormat="false" ht="13" hidden="false" customHeight="true" outlineLevel="0" collapsed="false">
      <c r="A1947" s="5" t="s">
        <v>1954</v>
      </c>
      <c r="B1947" s="5" t="s">
        <v>69</v>
      </c>
      <c r="C1947" s="6" t="n">
        <v>20919.2</v>
      </c>
    </row>
    <row r="1948" customFormat="false" ht="22" hidden="false" customHeight="false" outlineLevel="0" collapsed="false">
      <c r="A1948" s="5" t="s">
        <v>1955</v>
      </c>
      <c r="B1948" s="5"/>
      <c r="C1948" s="7" t="n">
        <v>67702.1</v>
      </c>
    </row>
    <row r="1949" customFormat="false" ht="22" hidden="false" customHeight="false" outlineLevel="0" collapsed="false">
      <c r="A1949" s="5" t="s">
        <v>1956</v>
      </c>
      <c r="B1949" s="5"/>
      <c r="C1949" s="6" t="n">
        <v>51127.5</v>
      </c>
    </row>
    <row r="1950" customFormat="false" ht="22" hidden="false" customHeight="false" outlineLevel="0" collapsed="false">
      <c r="A1950" s="5" t="s">
        <v>1957</v>
      </c>
      <c r="B1950" s="5" t="s">
        <v>14</v>
      </c>
      <c r="C1950" s="7" t="n">
        <v>27388.4</v>
      </c>
    </row>
    <row r="1951" customFormat="false" ht="22" hidden="false" customHeight="false" outlineLevel="0" collapsed="false">
      <c r="A1951" s="5" t="s">
        <v>1958</v>
      </c>
      <c r="B1951" s="5" t="s">
        <v>77</v>
      </c>
      <c r="C1951" s="6" t="n">
        <v>85393.9</v>
      </c>
    </row>
    <row r="1952" customFormat="false" ht="22" hidden="false" customHeight="true" outlineLevel="0" collapsed="false">
      <c r="A1952" s="5" t="s">
        <v>1959</v>
      </c>
      <c r="B1952" s="5" t="s">
        <v>69</v>
      </c>
      <c r="C1952" s="7" t="n">
        <v>19614.3</v>
      </c>
    </row>
    <row r="1953" customFormat="false" ht="13" hidden="false" customHeight="false" outlineLevel="0" collapsed="false">
      <c r="A1953" s="5" t="s">
        <v>1960</v>
      </c>
      <c r="B1953" s="5"/>
      <c r="C1953" s="6" t="n">
        <v>15179.2</v>
      </c>
    </row>
    <row r="1954" customFormat="false" ht="22" hidden="false" customHeight="false" outlineLevel="0" collapsed="false">
      <c r="A1954" s="5" t="s">
        <v>1961</v>
      </c>
      <c r="B1954" s="5" t="s">
        <v>77</v>
      </c>
      <c r="C1954" s="7" t="n">
        <v>19704.4</v>
      </c>
    </row>
    <row r="1955" customFormat="false" ht="22" hidden="false" customHeight="false" outlineLevel="0" collapsed="false">
      <c r="A1955" s="5" t="s">
        <v>1962</v>
      </c>
      <c r="B1955" s="5" t="s">
        <v>14</v>
      </c>
      <c r="C1955" s="6" t="n">
        <v>66258.9</v>
      </c>
    </row>
    <row r="1956" customFormat="false" ht="22" hidden="false" customHeight="false" outlineLevel="0" collapsed="false">
      <c r="A1956" s="5" t="s">
        <v>1963</v>
      </c>
      <c r="B1956" s="5" t="s">
        <v>77</v>
      </c>
      <c r="C1956" s="7" t="n">
        <v>74900.1</v>
      </c>
    </row>
    <row r="1957" customFormat="false" ht="22" hidden="false" customHeight="true" outlineLevel="0" collapsed="false">
      <c r="A1957" s="5" t="s">
        <v>1964</v>
      </c>
      <c r="B1957" s="5" t="s">
        <v>69</v>
      </c>
      <c r="C1957" s="6" t="n">
        <v>24296.8</v>
      </c>
    </row>
    <row r="1958" customFormat="false" ht="22" hidden="false" customHeight="false" outlineLevel="0" collapsed="false">
      <c r="A1958" s="5" t="s">
        <v>1965</v>
      </c>
      <c r="B1958" s="5"/>
      <c r="C1958" s="7" t="n">
        <v>16629.8</v>
      </c>
    </row>
    <row r="1959" customFormat="false" ht="22" hidden="false" customHeight="false" outlineLevel="0" collapsed="false">
      <c r="A1959" s="5" t="s">
        <v>1966</v>
      </c>
      <c r="B1959" s="5" t="s">
        <v>20</v>
      </c>
      <c r="C1959" s="6" t="n">
        <v>18508.7</v>
      </c>
    </row>
    <row r="1960" customFormat="false" ht="13" hidden="false" customHeight="true" outlineLevel="0" collapsed="false">
      <c r="A1960" s="5" t="s">
        <v>1967</v>
      </c>
      <c r="B1960" s="5" t="s">
        <v>69</v>
      </c>
      <c r="C1960" s="7" t="n">
        <v>11469</v>
      </c>
    </row>
    <row r="1961" customFormat="false" ht="13" hidden="false" customHeight="false" outlineLevel="0" collapsed="false">
      <c r="A1961" s="5" t="s">
        <v>1968</v>
      </c>
      <c r="B1961" s="5"/>
      <c r="C1961" s="6" t="n">
        <v>23422.6</v>
      </c>
    </row>
    <row r="1962" customFormat="false" ht="22" hidden="false" customHeight="false" outlineLevel="0" collapsed="false">
      <c r="A1962" s="5" t="s">
        <v>1969</v>
      </c>
      <c r="B1962" s="5"/>
      <c r="C1962" s="7" t="n">
        <v>16289.4</v>
      </c>
    </row>
    <row r="1963" customFormat="false" ht="22" hidden="false" customHeight="false" outlineLevel="0" collapsed="false">
      <c r="A1963" s="5" t="s">
        <v>1970</v>
      </c>
      <c r="B1963" s="5"/>
      <c r="C1963" s="6" t="n">
        <v>160334</v>
      </c>
    </row>
    <row r="1964" customFormat="false" ht="22" hidden="false" customHeight="false" outlineLevel="0" collapsed="false">
      <c r="A1964" s="5" t="s">
        <v>1971</v>
      </c>
      <c r="B1964" s="5" t="s">
        <v>77</v>
      </c>
      <c r="C1964" s="7" t="n">
        <v>35276.4</v>
      </c>
    </row>
    <row r="1965" customFormat="false" ht="22" hidden="false" customHeight="true" outlineLevel="0" collapsed="false">
      <c r="A1965" s="5" t="s">
        <v>1972</v>
      </c>
      <c r="B1965" s="5" t="s">
        <v>69</v>
      </c>
      <c r="C1965" s="6" t="n">
        <v>43610.7</v>
      </c>
    </row>
    <row r="1966" customFormat="false" ht="13" hidden="false" customHeight="false" outlineLevel="0" collapsed="false">
      <c r="A1966" s="5" t="s">
        <v>1973</v>
      </c>
      <c r="B1966" s="5"/>
      <c r="C1966" s="7" t="n">
        <v>19502.3</v>
      </c>
    </row>
    <row r="1967" customFormat="false" ht="22" hidden="false" customHeight="false" outlineLevel="0" collapsed="false">
      <c r="A1967" s="5" t="s">
        <v>1974</v>
      </c>
      <c r="B1967" s="5"/>
      <c r="C1967" s="6" t="n">
        <v>75158.5</v>
      </c>
    </row>
    <row r="1968" customFormat="false" ht="22" hidden="false" customHeight="true" outlineLevel="0" collapsed="false">
      <c r="A1968" s="5" t="s">
        <v>1975</v>
      </c>
      <c r="B1968" s="5" t="s">
        <v>14</v>
      </c>
      <c r="C1968" s="7" t="n">
        <v>195736</v>
      </c>
    </row>
    <row r="1969" customFormat="false" ht="22" hidden="false" customHeight="false" outlineLevel="0" collapsed="false">
      <c r="A1969" s="5" t="s">
        <v>1976</v>
      </c>
      <c r="B1969" s="5"/>
      <c r="C1969" s="6" t="n">
        <v>21761</v>
      </c>
    </row>
    <row r="1970" customFormat="false" ht="13" hidden="false" customHeight="true" outlineLevel="0" collapsed="false">
      <c r="A1970" s="5" t="s">
        <v>1977</v>
      </c>
      <c r="B1970" s="5" t="s">
        <v>69</v>
      </c>
      <c r="C1970" s="7" t="n">
        <v>43952.4</v>
      </c>
    </row>
    <row r="1971" customFormat="false" ht="22" hidden="false" customHeight="false" outlineLevel="0" collapsed="false">
      <c r="A1971" s="5" t="s">
        <v>1978</v>
      </c>
      <c r="B1971" s="5"/>
      <c r="C1971" s="6" t="n">
        <v>22155.1</v>
      </c>
    </row>
    <row r="1972" customFormat="false" ht="13" hidden="false" customHeight="false" outlineLevel="0" collapsed="false">
      <c r="A1972" s="5" t="s">
        <v>1979</v>
      </c>
      <c r="B1972" s="5"/>
      <c r="C1972" s="7" t="n">
        <v>35050.7</v>
      </c>
    </row>
    <row r="1973" customFormat="false" ht="13" hidden="false" customHeight="true" outlineLevel="0" collapsed="false">
      <c r="A1973" s="5" t="s">
        <v>1980</v>
      </c>
      <c r="B1973" s="5" t="s">
        <v>77</v>
      </c>
      <c r="C1973" s="6" t="n">
        <v>41169</v>
      </c>
    </row>
    <row r="1974" customFormat="false" ht="13" hidden="false" customHeight="false" outlineLevel="0" collapsed="false">
      <c r="A1974" s="5" t="s">
        <v>1981</v>
      </c>
      <c r="B1974" s="5"/>
      <c r="C1974" s="7" t="n">
        <v>14374.6</v>
      </c>
    </row>
    <row r="1975" customFormat="false" ht="22" hidden="false" customHeight="true" outlineLevel="0" collapsed="false">
      <c r="A1975" s="5" t="s">
        <v>1982</v>
      </c>
      <c r="B1975" s="5" t="s">
        <v>69</v>
      </c>
      <c r="C1975" s="6" t="n">
        <v>11124.5</v>
      </c>
    </row>
    <row r="1976" customFormat="false" ht="13" hidden="false" customHeight="false" outlineLevel="0" collapsed="false">
      <c r="A1976" s="5" t="s">
        <v>1983</v>
      </c>
      <c r="B1976" s="5"/>
      <c r="C1976" s="7" t="n">
        <v>49092.5</v>
      </c>
    </row>
    <row r="1977" customFormat="false" ht="22" hidden="false" customHeight="false" outlineLevel="0" collapsed="false">
      <c r="A1977" s="5" t="s">
        <v>1984</v>
      </c>
      <c r="B1977" s="5" t="s">
        <v>14</v>
      </c>
      <c r="C1977" s="6" t="n">
        <v>27075.5</v>
      </c>
    </row>
    <row r="1978" customFormat="false" ht="33" hidden="false" customHeight="false" outlineLevel="0" collapsed="false">
      <c r="A1978" s="5" t="s">
        <v>1985</v>
      </c>
      <c r="B1978" s="5" t="s">
        <v>69</v>
      </c>
      <c r="C1978" s="7" t="n">
        <v>125066</v>
      </c>
    </row>
    <row r="1979" customFormat="false" ht="22" hidden="false" customHeight="false" outlineLevel="0" collapsed="false">
      <c r="A1979" s="5" t="s">
        <v>1986</v>
      </c>
      <c r="B1979" s="5" t="s">
        <v>14</v>
      </c>
      <c r="C1979" s="6" t="n">
        <v>15462.1</v>
      </c>
    </row>
    <row r="1980" customFormat="false" ht="22" hidden="false" customHeight="false" outlineLevel="0" collapsed="false">
      <c r="A1980" s="5" t="s">
        <v>1987</v>
      </c>
      <c r="B1980" s="5" t="s">
        <v>20</v>
      </c>
      <c r="C1980" s="7" t="n">
        <v>161568</v>
      </c>
    </row>
    <row r="1981" customFormat="false" ht="22" hidden="false" customHeight="false" outlineLevel="0" collapsed="false">
      <c r="A1981" s="5" t="s">
        <v>1988</v>
      </c>
      <c r="B1981" s="5" t="s">
        <v>77</v>
      </c>
      <c r="C1981" s="6" t="n">
        <v>47590.1</v>
      </c>
    </row>
    <row r="1982" customFormat="false" ht="13" hidden="false" customHeight="true" outlineLevel="0" collapsed="false">
      <c r="A1982" s="5" t="s">
        <v>1989</v>
      </c>
      <c r="B1982" s="5" t="s">
        <v>69</v>
      </c>
      <c r="C1982" s="7" t="n">
        <v>49673.3</v>
      </c>
    </row>
    <row r="1983" customFormat="false" ht="22" hidden="false" customHeight="false" outlineLevel="0" collapsed="false">
      <c r="A1983" s="5" t="s">
        <v>1990</v>
      </c>
      <c r="B1983" s="5"/>
      <c r="C1983" s="6" t="n">
        <v>25480.9</v>
      </c>
    </row>
    <row r="1984" customFormat="false" ht="13" hidden="false" customHeight="false" outlineLevel="0" collapsed="false">
      <c r="A1984" s="5" t="s">
        <v>1991</v>
      </c>
      <c r="B1984" s="5"/>
      <c r="C1984" s="7" t="n">
        <v>15062.9</v>
      </c>
    </row>
    <row r="1985" customFormat="false" ht="22" hidden="false" customHeight="false" outlineLevel="0" collapsed="false">
      <c r="A1985" s="5" t="s">
        <v>1992</v>
      </c>
      <c r="B1985" s="5"/>
      <c r="C1985" s="6" t="n">
        <v>21957.9</v>
      </c>
    </row>
    <row r="1986" customFormat="false" ht="22" hidden="false" customHeight="false" outlineLevel="0" collapsed="false">
      <c r="A1986" s="5" t="s">
        <v>1993</v>
      </c>
      <c r="B1986" s="5" t="s">
        <v>77</v>
      </c>
      <c r="C1986" s="7" t="n">
        <v>20716</v>
      </c>
    </row>
    <row r="1987" customFormat="false" ht="33" hidden="false" customHeight="false" outlineLevel="0" collapsed="false">
      <c r="A1987" s="5" t="s">
        <v>1994</v>
      </c>
      <c r="B1987" s="5" t="s">
        <v>69</v>
      </c>
      <c r="C1987" s="6" t="n">
        <v>58544.3</v>
      </c>
    </row>
    <row r="1988" customFormat="false" ht="22" hidden="false" customHeight="false" outlineLevel="0" collapsed="false">
      <c r="A1988" s="5" t="s">
        <v>1995</v>
      </c>
      <c r="B1988" s="5" t="s">
        <v>20</v>
      </c>
      <c r="C1988" s="7" t="n">
        <v>20746.5</v>
      </c>
    </row>
    <row r="1989" customFormat="false" ht="22" hidden="false" customHeight="false" outlineLevel="0" collapsed="false">
      <c r="A1989" s="5" t="s">
        <v>1996</v>
      </c>
      <c r="B1989" s="5" t="s">
        <v>14</v>
      </c>
      <c r="C1989" s="6" t="n">
        <v>38552.4</v>
      </c>
    </row>
    <row r="1990" customFormat="false" ht="33" hidden="false" customHeight="false" outlineLevel="0" collapsed="false">
      <c r="A1990" s="5" t="s">
        <v>1997</v>
      </c>
      <c r="B1990" s="5" t="s">
        <v>69</v>
      </c>
      <c r="C1990" s="7" t="n">
        <v>119854</v>
      </c>
    </row>
    <row r="1991" customFormat="false" ht="22" hidden="false" customHeight="false" outlineLevel="0" collapsed="false">
      <c r="A1991" s="5" t="s">
        <v>1998</v>
      </c>
      <c r="B1991" s="5" t="s">
        <v>20</v>
      </c>
      <c r="C1991" s="6" t="n">
        <v>34576.7</v>
      </c>
    </row>
    <row r="1992" customFormat="false" ht="33" hidden="false" customHeight="false" outlineLevel="0" collapsed="false">
      <c r="A1992" s="5" t="s">
        <v>1999</v>
      </c>
      <c r="B1992" s="5" t="s">
        <v>69</v>
      </c>
      <c r="C1992" s="7" t="n">
        <v>31974.7</v>
      </c>
    </row>
    <row r="1993" customFormat="false" ht="13" hidden="false" customHeight="true" outlineLevel="0" collapsed="false">
      <c r="A1993" s="5" t="s">
        <v>2000</v>
      </c>
      <c r="B1993" s="5" t="s">
        <v>77</v>
      </c>
      <c r="C1993" s="6" t="n">
        <v>9821.8</v>
      </c>
    </row>
    <row r="1994" customFormat="false" ht="22" hidden="false" customHeight="false" outlineLevel="0" collapsed="false">
      <c r="A1994" s="5" t="s">
        <v>2001</v>
      </c>
      <c r="B1994" s="5"/>
      <c r="C1994" s="7" t="n">
        <v>10006.7</v>
      </c>
    </row>
    <row r="1995" customFormat="false" ht="22" hidden="false" customHeight="false" outlineLevel="0" collapsed="false">
      <c r="A1995" s="5" t="s">
        <v>2002</v>
      </c>
      <c r="B1995" s="5"/>
      <c r="C1995" s="6" t="n">
        <v>54247.9</v>
      </c>
    </row>
    <row r="1996" customFormat="false" ht="22" hidden="false" customHeight="true" outlineLevel="0" collapsed="false">
      <c r="A1996" s="5" t="s">
        <v>2003</v>
      </c>
      <c r="B1996" s="5" t="s">
        <v>69</v>
      </c>
      <c r="C1996" s="7" t="n">
        <v>9511.6</v>
      </c>
    </row>
    <row r="1997" customFormat="false" ht="13" hidden="false" customHeight="false" outlineLevel="0" collapsed="false">
      <c r="A1997" s="5" t="s">
        <v>2004</v>
      </c>
      <c r="B1997" s="5"/>
      <c r="C1997" s="6" t="n">
        <v>30332.4</v>
      </c>
    </row>
    <row r="1998" customFormat="false" ht="22" hidden="false" customHeight="false" outlineLevel="0" collapsed="false">
      <c r="A1998" s="5" t="s">
        <v>2005</v>
      </c>
      <c r="B1998" s="5" t="s">
        <v>14</v>
      </c>
      <c r="C1998" s="7" t="n">
        <v>19612.5</v>
      </c>
    </row>
    <row r="1999" customFormat="false" ht="33" hidden="false" customHeight="false" outlineLevel="0" collapsed="false">
      <c r="A1999" s="5" t="s">
        <v>2006</v>
      </c>
      <c r="B1999" s="5" t="s">
        <v>69</v>
      </c>
      <c r="C1999" s="6" t="n">
        <v>183683</v>
      </c>
    </row>
    <row r="2000" customFormat="false" ht="22" hidden="false" customHeight="false" outlineLevel="0" collapsed="false">
      <c r="A2000" s="5" t="s">
        <v>2007</v>
      </c>
      <c r="B2000" s="5" t="s">
        <v>14</v>
      </c>
      <c r="C2000" s="7" t="n">
        <v>24991.5</v>
      </c>
    </row>
    <row r="2001" customFormat="false" ht="33" hidden="false" customHeight="false" outlineLevel="0" collapsed="false">
      <c r="A2001" s="5" t="s">
        <v>2008</v>
      </c>
      <c r="B2001" s="5" t="s">
        <v>69</v>
      </c>
      <c r="C2001" s="6" t="n">
        <v>32820</v>
      </c>
    </row>
    <row r="2002" customFormat="false" ht="22" hidden="false" customHeight="false" outlineLevel="0" collapsed="false">
      <c r="A2002" s="5" t="s">
        <v>2009</v>
      </c>
      <c r="B2002" s="5" t="s">
        <v>20</v>
      </c>
      <c r="C2002" s="7" t="n">
        <v>55655</v>
      </c>
    </row>
    <row r="2003" customFormat="false" ht="13" hidden="false" customHeight="true" outlineLevel="0" collapsed="false">
      <c r="A2003" s="5" t="s">
        <v>2010</v>
      </c>
      <c r="B2003" s="5" t="s">
        <v>69</v>
      </c>
      <c r="C2003" s="6" t="n">
        <v>57088.1</v>
      </c>
    </row>
    <row r="2004" customFormat="false" ht="22" hidden="false" customHeight="false" outlineLevel="0" collapsed="false">
      <c r="A2004" s="5" t="s">
        <v>2011</v>
      </c>
      <c r="B2004" s="5"/>
      <c r="C2004" s="7" t="n">
        <v>42989.3</v>
      </c>
    </row>
    <row r="2005" customFormat="false" ht="13" hidden="false" customHeight="false" outlineLevel="0" collapsed="false">
      <c r="A2005" s="5" t="s">
        <v>2012</v>
      </c>
      <c r="B2005" s="5"/>
      <c r="C2005" s="6" t="n">
        <v>93276.4</v>
      </c>
    </row>
    <row r="2006" customFormat="false" ht="13" hidden="false" customHeight="false" outlineLevel="0" collapsed="false">
      <c r="A2006" s="5" t="s">
        <v>2013</v>
      </c>
      <c r="B2006" s="5"/>
      <c r="C2006" s="7" t="n">
        <v>59339.9</v>
      </c>
    </row>
    <row r="2007" customFormat="false" ht="13" hidden="false" customHeight="false" outlineLevel="0" collapsed="false">
      <c r="A2007" s="5" t="s">
        <v>2014</v>
      </c>
      <c r="B2007" s="5"/>
      <c r="C2007" s="6" t="n">
        <v>199174</v>
      </c>
    </row>
    <row r="2008" customFormat="false" ht="22" hidden="false" customHeight="false" outlineLevel="0" collapsed="false">
      <c r="A2008" s="5" t="s">
        <v>2015</v>
      </c>
      <c r="B2008" s="5" t="s">
        <v>20</v>
      </c>
      <c r="C2008" s="7" t="n">
        <v>30855.3</v>
      </c>
    </row>
    <row r="2009" customFormat="false" ht="13" hidden="false" customHeight="true" outlineLevel="0" collapsed="false">
      <c r="A2009" s="5" t="s">
        <v>2016</v>
      </c>
      <c r="B2009" s="5" t="s">
        <v>69</v>
      </c>
      <c r="C2009" s="6" t="n">
        <v>18657.4</v>
      </c>
    </row>
    <row r="2010" customFormat="false" ht="22" hidden="false" customHeight="false" outlineLevel="0" collapsed="false">
      <c r="A2010" s="5" t="s">
        <v>2017</v>
      </c>
      <c r="B2010" s="5"/>
      <c r="C2010" s="7" t="n">
        <v>24722.6</v>
      </c>
    </row>
    <row r="2011" customFormat="false" ht="22" hidden="false" customHeight="false" outlineLevel="0" collapsed="false">
      <c r="A2011" s="5" t="s">
        <v>2018</v>
      </c>
      <c r="B2011" s="5" t="s">
        <v>14</v>
      </c>
      <c r="C2011" s="6" t="n">
        <v>34787.1</v>
      </c>
    </row>
    <row r="2012" customFormat="false" ht="22" hidden="false" customHeight="false" outlineLevel="0" collapsed="false">
      <c r="A2012" s="5" t="s">
        <v>2019</v>
      </c>
      <c r="B2012" s="5" t="s">
        <v>77</v>
      </c>
      <c r="C2012" s="7" t="n">
        <v>59560.2</v>
      </c>
    </row>
    <row r="2013" customFormat="false" ht="22" hidden="false" customHeight="true" outlineLevel="0" collapsed="false">
      <c r="A2013" s="5" t="s">
        <v>2020</v>
      </c>
      <c r="B2013" s="5" t="s">
        <v>69</v>
      </c>
      <c r="C2013" s="6" t="n">
        <v>183046</v>
      </c>
    </row>
    <row r="2014" customFormat="false" ht="13" hidden="false" customHeight="false" outlineLevel="0" collapsed="false">
      <c r="A2014" s="5" t="s">
        <v>2021</v>
      </c>
      <c r="B2014" s="5"/>
      <c r="C2014" s="7" t="n">
        <v>33441</v>
      </c>
    </row>
    <row r="2015" customFormat="false" ht="13" hidden="false" customHeight="true" outlineLevel="0" collapsed="false">
      <c r="A2015" s="5" t="s">
        <v>2022</v>
      </c>
      <c r="B2015" s="5" t="s">
        <v>14</v>
      </c>
      <c r="C2015" s="6" t="n">
        <v>72565.7</v>
      </c>
    </row>
    <row r="2016" customFormat="false" ht="22" hidden="false" customHeight="false" outlineLevel="0" collapsed="false">
      <c r="A2016" s="5" t="s">
        <v>2023</v>
      </c>
      <c r="B2016" s="5"/>
      <c r="C2016" s="7" t="n">
        <v>10877.7</v>
      </c>
    </row>
    <row r="2017" customFormat="false" ht="22" hidden="false" customHeight="false" outlineLevel="0" collapsed="false">
      <c r="A2017" s="5" t="s">
        <v>2024</v>
      </c>
      <c r="B2017" s="5" t="s">
        <v>20</v>
      </c>
      <c r="C2017" s="6" t="n">
        <v>88860.6</v>
      </c>
    </row>
    <row r="2018" customFormat="false" ht="13" hidden="false" customHeight="true" outlineLevel="0" collapsed="false">
      <c r="A2018" s="5" t="s">
        <v>2025</v>
      </c>
      <c r="B2018" s="5" t="s">
        <v>69</v>
      </c>
      <c r="C2018" s="7" t="n">
        <v>51172.6</v>
      </c>
    </row>
    <row r="2019" customFormat="false" ht="22" hidden="false" customHeight="false" outlineLevel="0" collapsed="false">
      <c r="A2019" s="5" t="s">
        <v>2026</v>
      </c>
      <c r="B2019" s="5"/>
      <c r="C2019" s="6" t="n">
        <v>14173.5</v>
      </c>
    </row>
    <row r="2020" customFormat="false" ht="22" hidden="false" customHeight="false" outlineLevel="0" collapsed="false">
      <c r="A2020" s="5" t="s">
        <v>2027</v>
      </c>
      <c r="B2020" s="5"/>
      <c r="C2020" s="7" t="n">
        <v>21176.3</v>
      </c>
    </row>
    <row r="2021" customFormat="false" ht="22" hidden="false" customHeight="false" outlineLevel="0" collapsed="false">
      <c r="A2021" s="5" t="s">
        <v>2028</v>
      </c>
      <c r="B2021" s="5" t="s">
        <v>77</v>
      </c>
      <c r="C2021" s="6" t="n">
        <v>38875.3</v>
      </c>
    </row>
    <row r="2022" customFormat="false" ht="22" hidden="false" customHeight="false" outlineLevel="0" collapsed="false">
      <c r="A2022" s="5" t="s">
        <v>2029</v>
      </c>
      <c r="B2022" s="5" t="s">
        <v>20</v>
      </c>
      <c r="C2022" s="7" t="n">
        <v>8543.6</v>
      </c>
    </row>
    <row r="2023" customFormat="false" ht="22" hidden="false" customHeight="true" outlineLevel="0" collapsed="false">
      <c r="A2023" s="5" t="s">
        <v>2030</v>
      </c>
      <c r="B2023" s="5" t="s">
        <v>69</v>
      </c>
      <c r="C2023" s="6" t="n">
        <v>60410.1</v>
      </c>
    </row>
    <row r="2024" customFormat="false" ht="22" hidden="false" customHeight="false" outlineLevel="0" collapsed="false">
      <c r="A2024" s="5" t="s">
        <v>2031</v>
      </c>
      <c r="B2024" s="5"/>
      <c r="C2024" s="7" t="n">
        <v>21288.3</v>
      </c>
    </row>
    <row r="2025" customFormat="false" ht="22" hidden="false" customHeight="false" outlineLevel="0" collapsed="false">
      <c r="A2025" s="5" t="s">
        <v>2032</v>
      </c>
      <c r="B2025" s="5"/>
      <c r="C2025" s="6" t="n">
        <v>40178.3</v>
      </c>
    </row>
    <row r="2026" customFormat="false" ht="13" hidden="false" customHeight="false" outlineLevel="0" collapsed="false">
      <c r="A2026" s="5" t="s">
        <v>2033</v>
      </c>
      <c r="B2026" s="5"/>
      <c r="C2026" s="7" t="n">
        <v>71457.1</v>
      </c>
    </row>
    <row r="2027" customFormat="false" ht="22" hidden="false" customHeight="false" outlineLevel="0" collapsed="false">
      <c r="A2027" s="5" t="s">
        <v>2034</v>
      </c>
      <c r="B2027" s="5" t="s">
        <v>20</v>
      </c>
      <c r="C2027" s="6" t="n">
        <v>12848.6</v>
      </c>
    </row>
    <row r="2028" customFormat="false" ht="13" hidden="false" customHeight="true" outlineLevel="0" collapsed="false">
      <c r="A2028" s="5" t="s">
        <v>2035</v>
      </c>
      <c r="B2028" s="5" t="s">
        <v>69</v>
      </c>
      <c r="C2028" s="7" t="n">
        <v>54532.2</v>
      </c>
    </row>
    <row r="2029" customFormat="false" ht="13" hidden="false" customHeight="false" outlineLevel="0" collapsed="false">
      <c r="A2029" s="5" t="s">
        <v>2036</v>
      </c>
      <c r="B2029" s="5"/>
      <c r="C2029" s="6" t="n">
        <v>24285.3</v>
      </c>
    </row>
    <row r="2030" customFormat="false" ht="13" hidden="false" customHeight="false" outlineLevel="0" collapsed="false">
      <c r="A2030" s="5" t="s">
        <v>2037</v>
      </c>
      <c r="B2030" s="5"/>
      <c r="C2030" s="7" t="n">
        <v>47818.8</v>
      </c>
    </row>
    <row r="2031" customFormat="false" ht="22" hidden="false" customHeight="false" outlineLevel="0" collapsed="false">
      <c r="A2031" s="5" t="s">
        <v>2038</v>
      </c>
      <c r="B2031" s="5" t="s">
        <v>14</v>
      </c>
      <c r="C2031" s="6" t="n">
        <v>51386</v>
      </c>
    </row>
    <row r="2032" customFormat="false" ht="22" hidden="false" customHeight="false" outlineLevel="0" collapsed="false">
      <c r="A2032" s="5" t="s">
        <v>2039</v>
      </c>
      <c r="B2032" s="5" t="s">
        <v>77</v>
      </c>
      <c r="C2032" s="7" t="n">
        <v>22597.8</v>
      </c>
    </row>
    <row r="2033" customFormat="false" ht="13" hidden="false" customHeight="true" outlineLevel="0" collapsed="false">
      <c r="A2033" s="5" t="s">
        <v>2040</v>
      </c>
      <c r="B2033" s="5" t="s">
        <v>69</v>
      </c>
      <c r="C2033" s="6" t="n">
        <v>54264.9</v>
      </c>
    </row>
    <row r="2034" customFormat="false" ht="13" hidden="false" customHeight="false" outlineLevel="0" collapsed="false">
      <c r="A2034" s="5" t="s">
        <v>2041</v>
      </c>
      <c r="B2034" s="5"/>
      <c r="C2034" s="7" t="n">
        <v>19282.3</v>
      </c>
    </row>
    <row r="2035" customFormat="false" ht="22" hidden="false" customHeight="false" outlineLevel="0" collapsed="false">
      <c r="A2035" s="5" t="s">
        <v>2042</v>
      </c>
      <c r="B2035" s="5" t="s">
        <v>14</v>
      </c>
      <c r="C2035" s="6" t="n">
        <v>6614.8</v>
      </c>
    </row>
    <row r="2036" customFormat="false" ht="22" hidden="false" customHeight="false" outlineLevel="0" collapsed="false">
      <c r="A2036" s="5" t="s">
        <v>2043</v>
      </c>
      <c r="B2036" s="5" t="s">
        <v>77</v>
      </c>
      <c r="C2036" s="7" t="n">
        <v>24803.3</v>
      </c>
    </row>
    <row r="2037" customFormat="false" ht="22" hidden="false" customHeight="false" outlineLevel="0" collapsed="false">
      <c r="A2037" s="5" t="s">
        <v>2044</v>
      </c>
      <c r="B2037" s="5" t="s">
        <v>20</v>
      </c>
      <c r="C2037" s="6" t="n">
        <v>13421.1</v>
      </c>
    </row>
    <row r="2038" customFormat="false" ht="33" hidden="false" customHeight="false" outlineLevel="0" collapsed="false">
      <c r="A2038" s="5" t="s">
        <v>2045</v>
      </c>
      <c r="B2038" s="5" t="s">
        <v>69</v>
      </c>
      <c r="C2038" s="7" t="n">
        <v>32675.8</v>
      </c>
    </row>
    <row r="2039" customFormat="false" ht="22" hidden="false" customHeight="false" outlineLevel="0" collapsed="false">
      <c r="A2039" s="5" t="s">
        <v>2046</v>
      </c>
      <c r="B2039" s="5" t="s">
        <v>77</v>
      </c>
      <c r="C2039" s="6" t="n">
        <v>12950.7</v>
      </c>
    </row>
    <row r="2040" customFormat="false" ht="13" hidden="false" customHeight="true" outlineLevel="0" collapsed="false">
      <c r="A2040" s="5" t="s">
        <v>2047</v>
      </c>
      <c r="B2040" s="5" t="s">
        <v>69</v>
      </c>
      <c r="C2040" s="7" t="n">
        <v>42976.6</v>
      </c>
    </row>
    <row r="2041" customFormat="false" ht="13" hidden="false" customHeight="false" outlineLevel="0" collapsed="false">
      <c r="A2041" s="5" t="s">
        <v>2048</v>
      </c>
      <c r="B2041" s="5"/>
      <c r="C2041" s="6" t="n">
        <v>38307.8</v>
      </c>
    </row>
    <row r="2042" customFormat="false" ht="13" hidden="false" customHeight="true" outlineLevel="0" collapsed="false">
      <c r="A2042" s="5" t="s">
        <v>2049</v>
      </c>
      <c r="B2042" s="5" t="s">
        <v>77</v>
      </c>
      <c r="C2042" s="7" t="n">
        <v>24570.3</v>
      </c>
    </row>
    <row r="2043" customFormat="false" ht="13" hidden="false" customHeight="false" outlineLevel="0" collapsed="false">
      <c r="A2043" s="5" t="s">
        <v>2050</v>
      </c>
      <c r="B2043" s="5"/>
      <c r="C2043" s="6" t="n">
        <v>29803</v>
      </c>
    </row>
    <row r="2044" customFormat="false" ht="22" hidden="false" customHeight="true" outlineLevel="0" collapsed="false">
      <c r="A2044" s="5" t="s">
        <v>2051</v>
      </c>
      <c r="B2044" s="5" t="s">
        <v>20</v>
      </c>
      <c r="C2044" s="7" t="n">
        <v>17876.6</v>
      </c>
    </row>
    <row r="2045" customFormat="false" ht="22" hidden="false" customHeight="false" outlineLevel="0" collapsed="false">
      <c r="A2045" s="5" t="s">
        <v>2052</v>
      </c>
      <c r="B2045" s="5"/>
      <c r="C2045" s="6" t="n">
        <v>46622.1</v>
      </c>
    </row>
    <row r="2046" customFormat="false" ht="33" hidden="false" customHeight="false" outlineLevel="0" collapsed="false">
      <c r="A2046" s="5" t="s">
        <v>2053</v>
      </c>
      <c r="B2046" s="5" t="s">
        <v>69</v>
      </c>
      <c r="C2046" s="7" t="n">
        <v>8780.3</v>
      </c>
    </row>
    <row r="2047" customFormat="false" ht="13" hidden="false" customHeight="true" outlineLevel="0" collapsed="false">
      <c r="A2047" s="5" t="s">
        <v>2054</v>
      </c>
      <c r="B2047" s="5" t="s">
        <v>77</v>
      </c>
      <c r="C2047" s="6" t="n">
        <v>44149</v>
      </c>
    </row>
    <row r="2048" customFormat="false" ht="13" hidden="false" customHeight="false" outlineLevel="0" collapsed="false">
      <c r="A2048" s="5" t="s">
        <v>2055</v>
      </c>
      <c r="B2048" s="5"/>
      <c r="C2048" s="7" t="n">
        <v>37855.2</v>
      </c>
    </row>
    <row r="2049" customFormat="false" ht="33" hidden="false" customHeight="false" outlineLevel="0" collapsed="false">
      <c r="A2049" s="5" t="s">
        <v>2056</v>
      </c>
      <c r="B2049" s="5" t="s">
        <v>69</v>
      </c>
      <c r="C2049" s="6" t="n">
        <v>26482</v>
      </c>
    </row>
    <row r="2050" customFormat="false" ht="22" hidden="false" customHeight="false" outlineLevel="0" collapsed="false">
      <c r="A2050" s="5" t="s">
        <v>2057</v>
      </c>
      <c r="B2050" s="5" t="s">
        <v>20</v>
      </c>
      <c r="C2050" s="7" t="n">
        <v>91619.3</v>
      </c>
    </row>
    <row r="2051" customFormat="false" ht="13" hidden="false" customHeight="true" outlineLevel="0" collapsed="false">
      <c r="A2051" s="5" t="s">
        <v>2058</v>
      </c>
      <c r="B2051" s="5" t="s">
        <v>4</v>
      </c>
      <c r="C2051" s="6" t="n">
        <v>34362600</v>
      </c>
    </row>
    <row r="2052" customFormat="false" ht="13" hidden="false" customHeight="false" outlineLevel="0" collapsed="false">
      <c r="A2052" s="5" t="s">
        <v>2059</v>
      </c>
      <c r="B2052" s="5"/>
      <c r="C2052" s="7" t="n">
        <v>8511230</v>
      </c>
    </row>
    <row r="2053" customFormat="false" ht="13" hidden="false" customHeight="true" outlineLevel="0" collapsed="false">
      <c r="A2053" s="5" t="s">
        <v>2060</v>
      </c>
      <c r="B2053" s="5" t="s">
        <v>6</v>
      </c>
      <c r="C2053" s="6" t="n">
        <v>152522</v>
      </c>
    </row>
    <row r="2054" customFormat="false" ht="13" hidden="false" customHeight="false" outlineLevel="0" collapsed="false">
      <c r="A2054" s="5" t="s">
        <v>2061</v>
      </c>
      <c r="B2054" s="5"/>
      <c r="C2054" s="7" t="n">
        <v>142816</v>
      </c>
    </row>
    <row r="2055" customFormat="false" ht="13" hidden="false" customHeight="false" outlineLevel="0" collapsed="false">
      <c r="A2055" s="5" t="s">
        <v>2062</v>
      </c>
      <c r="B2055" s="5"/>
      <c r="C2055" s="6" t="n">
        <v>1570950</v>
      </c>
    </row>
    <row r="2056" customFormat="false" ht="13" hidden="false" customHeight="false" outlineLevel="0" collapsed="false">
      <c r="A2056" s="5" t="s">
        <v>2063</v>
      </c>
      <c r="B2056" s="5"/>
      <c r="C2056" s="7" t="n">
        <v>1247700</v>
      </c>
    </row>
    <row r="2057" customFormat="false" ht="13" hidden="false" customHeight="false" outlineLevel="0" collapsed="false">
      <c r="A2057" s="5" t="s">
        <v>2064</v>
      </c>
      <c r="B2057" s="5"/>
      <c r="C2057" s="6" t="n">
        <v>237565</v>
      </c>
    </row>
    <row r="2058" customFormat="false" ht="13" hidden="false" customHeight="false" outlineLevel="0" collapsed="false">
      <c r="A2058" s="5" t="s">
        <v>2065</v>
      </c>
      <c r="B2058" s="5"/>
      <c r="C2058" s="7" t="n">
        <v>224118</v>
      </c>
    </row>
    <row r="2059" customFormat="false" ht="13" hidden="false" customHeight="false" outlineLevel="0" collapsed="false">
      <c r="A2059" s="5" t="s">
        <v>2066</v>
      </c>
      <c r="B2059" s="5"/>
      <c r="C2059" s="6" t="n">
        <v>277298</v>
      </c>
    </row>
    <row r="2060" customFormat="false" ht="13" hidden="false" customHeight="false" outlineLevel="0" collapsed="false">
      <c r="A2060" s="5" t="s">
        <v>2067</v>
      </c>
      <c r="B2060" s="5"/>
      <c r="C2060" s="7" t="n">
        <v>27819</v>
      </c>
    </row>
    <row r="2061" customFormat="false" ht="13" hidden="false" customHeight="false" outlineLevel="0" collapsed="false">
      <c r="A2061" s="5" t="s">
        <v>2068</v>
      </c>
      <c r="B2061" s="5"/>
      <c r="C2061" s="6" t="n">
        <v>564273</v>
      </c>
    </row>
    <row r="2062" customFormat="false" ht="13" hidden="false" customHeight="false" outlineLevel="0" collapsed="false">
      <c r="A2062" s="5" t="s">
        <v>2069</v>
      </c>
      <c r="B2062" s="5"/>
      <c r="C2062" s="7" t="n">
        <v>145712</v>
      </c>
    </row>
    <row r="2063" customFormat="false" ht="13" hidden="false" customHeight="false" outlineLevel="0" collapsed="false">
      <c r="A2063" s="5" t="s">
        <v>2070</v>
      </c>
      <c r="B2063" s="5"/>
      <c r="C2063" s="6" t="n">
        <v>331918</v>
      </c>
    </row>
    <row r="2064" customFormat="false" ht="13" hidden="false" customHeight="false" outlineLevel="0" collapsed="false">
      <c r="A2064" s="5" t="s">
        <v>2071</v>
      </c>
      <c r="B2064" s="5"/>
      <c r="C2064" s="7" t="n">
        <v>56341</v>
      </c>
    </row>
    <row r="2065" customFormat="false" ht="13" hidden="false" customHeight="false" outlineLevel="0" collapsed="false">
      <c r="A2065" s="5" t="s">
        <v>2072</v>
      </c>
      <c r="B2065" s="5"/>
      <c r="C2065" s="6" t="n">
        <v>98527</v>
      </c>
    </row>
    <row r="2066" customFormat="false" ht="13" hidden="false" customHeight="false" outlineLevel="0" collapsed="false">
      <c r="A2066" s="5" t="s">
        <v>2073</v>
      </c>
      <c r="B2066" s="5"/>
      <c r="C2066" s="7" t="n">
        <v>251312</v>
      </c>
    </row>
    <row r="2067" customFormat="false" ht="13" hidden="false" customHeight="false" outlineLevel="0" collapsed="false">
      <c r="A2067" s="5" t="s">
        <v>2074</v>
      </c>
      <c r="B2067" s="5"/>
      <c r="C2067" s="6" t="n">
        <v>53077</v>
      </c>
    </row>
    <row r="2068" customFormat="false" ht="13" hidden="false" customHeight="false" outlineLevel="0" collapsed="false">
      <c r="A2068" s="5" t="s">
        <v>2075</v>
      </c>
      <c r="B2068" s="5"/>
      <c r="C2068" s="7" t="n">
        <v>21962</v>
      </c>
    </row>
    <row r="2069" customFormat="false" ht="13" hidden="false" customHeight="false" outlineLevel="0" collapsed="false">
      <c r="A2069" s="5" t="s">
        <v>2076</v>
      </c>
      <c r="B2069" s="5"/>
      <c r="C2069" s="6" t="n">
        <v>46047</v>
      </c>
    </row>
    <row r="2070" customFormat="false" ht="13" hidden="false" customHeight="false" outlineLevel="0" collapsed="false">
      <c r="A2070" s="5" t="s">
        <v>2077</v>
      </c>
      <c r="B2070" s="5"/>
      <c r="C2070" s="7" t="n">
        <v>586552</v>
      </c>
    </row>
    <row r="2071" customFormat="false" ht="13" hidden="false" customHeight="false" outlineLevel="0" collapsed="false">
      <c r="A2071" s="5" t="s">
        <v>2078</v>
      </c>
      <c r="B2071" s="5"/>
      <c r="C2071" s="6" t="n">
        <v>43797</v>
      </c>
    </row>
    <row r="2072" customFormat="false" ht="13" hidden="false" customHeight="false" outlineLevel="0" collapsed="false">
      <c r="A2072" s="5" t="s">
        <v>2079</v>
      </c>
      <c r="B2072" s="5"/>
      <c r="C2072" s="7" t="n">
        <v>248177</v>
      </c>
    </row>
    <row r="2073" customFormat="false" ht="13" hidden="false" customHeight="false" outlineLevel="0" collapsed="false">
      <c r="A2073" s="5" t="s">
        <v>2080</v>
      </c>
      <c r="B2073" s="5"/>
      <c r="C2073" s="6" t="n">
        <v>199282</v>
      </c>
    </row>
    <row r="2074" customFormat="false" ht="13" hidden="false" customHeight="false" outlineLevel="0" collapsed="false">
      <c r="A2074" s="5" t="s">
        <v>2081</v>
      </c>
      <c r="B2074" s="5"/>
      <c r="C2074" s="7" t="n">
        <v>281734</v>
      </c>
    </row>
    <row r="2075" customFormat="false" ht="13" hidden="false" customHeight="false" outlineLevel="0" collapsed="false">
      <c r="A2075" s="5" t="s">
        <v>2082</v>
      </c>
      <c r="B2075" s="5"/>
      <c r="C2075" s="6" t="n">
        <v>95285</v>
      </c>
    </row>
    <row r="2076" customFormat="false" ht="13" hidden="false" customHeight="false" outlineLevel="0" collapsed="false">
      <c r="A2076" s="5" t="s">
        <v>2083</v>
      </c>
      <c r="B2076" s="5"/>
      <c r="C2076" s="7" t="n">
        <v>5802</v>
      </c>
    </row>
    <row r="2077" customFormat="false" ht="13" hidden="false" customHeight="false" outlineLevel="0" collapsed="false">
      <c r="A2077" s="5" t="s">
        <v>2084</v>
      </c>
      <c r="B2077" s="5"/>
      <c r="C2077" s="6" t="n">
        <v>340118</v>
      </c>
    </row>
    <row r="2078" customFormat="false" ht="13" hidden="false" customHeight="false" outlineLevel="0" collapsed="false">
      <c r="A2078" s="5" t="s">
        <v>2085</v>
      </c>
      <c r="B2078" s="5"/>
      <c r="C2078" s="7" t="n">
        <v>903386</v>
      </c>
    </row>
    <row r="2079" customFormat="false" ht="13" hidden="false" customHeight="false" outlineLevel="0" collapsed="false">
      <c r="A2079" s="5" t="s">
        <v>2086</v>
      </c>
      <c r="B2079" s="5"/>
      <c r="C2079" s="6" t="n">
        <v>357140</v>
      </c>
    </row>
    <row r="2080" customFormat="false" ht="13" hidden="false" customHeight="false" outlineLevel="0" collapsed="false">
      <c r="A2080" s="5" t="s">
        <v>2087</v>
      </c>
      <c r="B2080" s="5" t="s">
        <v>4</v>
      </c>
      <c r="C2080" s="7" t="n">
        <v>9544040</v>
      </c>
    </row>
    <row r="2081" customFormat="false" ht="13" hidden="false" customHeight="true" outlineLevel="0" collapsed="false">
      <c r="A2081" s="5" t="s">
        <v>2088</v>
      </c>
      <c r="B2081" s="5" t="s">
        <v>6</v>
      </c>
      <c r="C2081" s="6" t="n">
        <v>16410.5</v>
      </c>
    </row>
    <row r="2082" customFormat="false" ht="13" hidden="false" customHeight="false" outlineLevel="0" collapsed="false">
      <c r="A2082" s="5" t="s">
        <v>2089</v>
      </c>
      <c r="B2082" s="5"/>
      <c r="C2082" s="7" t="n">
        <v>11917.3</v>
      </c>
    </row>
    <row r="2083" customFormat="false" ht="13" hidden="false" customHeight="false" outlineLevel="0" collapsed="false">
      <c r="A2083" s="5" t="s">
        <v>2090</v>
      </c>
      <c r="B2083" s="5"/>
      <c r="C2083" s="6" t="n">
        <v>188434</v>
      </c>
    </row>
    <row r="2084" customFormat="false" ht="13" hidden="false" customHeight="false" outlineLevel="0" collapsed="false">
      <c r="A2084" s="5" t="s">
        <v>2091</v>
      </c>
      <c r="B2084" s="5"/>
      <c r="C2084" s="7" t="n">
        <v>156711</v>
      </c>
    </row>
    <row r="2085" customFormat="false" ht="13" hidden="false" customHeight="false" outlineLevel="0" collapsed="false">
      <c r="A2085" s="5" t="s">
        <v>2092</v>
      </c>
      <c r="B2085" s="5"/>
      <c r="C2085" s="6" t="n">
        <v>1145120</v>
      </c>
    </row>
    <row r="2086" customFormat="false" ht="13" hidden="false" customHeight="false" outlineLevel="0" collapsed="false">
      <c r="A2086" s="5" t="s">
        <v>2093</v>
      </c>
      <c r="B2086" s="5"/>
      <c r="C2086" s="7" t="n">
        <v>148064</v>
      </c>
    </row>
    <row r="2087" customFormat="false" ht="13" hidden="false" customHeight="false" outlineLevel="0" collapsed="false">
      <c r="A2087" s="5" t="s">
        <v>2094</v>
      </c>
      <c r="B2087" s="5"/>
      <c r="C2087" s="6" t="n">
        <v>191124</v>
      </c>
    </row>
    <row r="2088" customFormat="false" ht="13" hidden="false" customHeight="false" outlineLevel="0" collapsed="false">
      <c r="A2088" s="5" t="s">
        <v>2095</v>
      </c>
      <c r="B2088" s="5"/>
      <c r="C2088" s="7" t="n">
        <v>452645</v>
      </c>
    </row>
    <row r="2089" customFormat="false" ht="13" hidden="false" customHeight="false" outlineLevel="0" collapsed="false">
      <c r="A2089" s="5" t="s">
        <v>2096</v>
      </c>
      <c r="B2089" s="5"/>
      <c r="C2089" s="6" t="n">
        <v>8239</v>
      </c>
    </row>
    <row r="2090" customFormat="false" ht="13" hidden="false" customHeight="false" outlineLevel="0" collapsed="false">
      <c r="A2090" s="5" t="s">
        <v>2097</v>
      </c>
      <c r="B2090" s="5"/>
      <c r="C2090" s="7" t="n">
        <v>106742</v>
      </c>
    </row>
    <row r="2091" customFormat="false" ht="13" hidden="false" customHeight="false" outlineLevel="0" collapsed="false">
      <c r="A2091" s="5" t="s">
        <v>2098</v>
      </c>
      <c r="B2091" s="5"/>
      <c r="C2091" s="6" t="n">
        <v>105397</v>
      </c>
    </row>
    <row r="2092" customFormat="false" ht="13" hidden="false" customHeight="false" outlineLevel="0" collapsed="false">
      <c r="A2092" s="5" t="s">
        <v>2099</v>
      </c>
      <c r="B2092" s="5"/>
      <c r="C2092" s="7" t="n">
        <v>140126</v>
      </c>
    </row>
    <row r="2093" customFormat="false" ht="13" hidden="false" customHeight="false" outlineLevel="0" collapsed="false">
      <c r="A2093" s="5" t="s">
        <v>2100</v>
      </c>
      <c r="B2093" s="5"/>
      <c r="C2093" s="6" t="n">
        <v>124016</v>
      </c>
    </row>
    <row r="2094" customFormat="false" ht="13" hidden="false" customHeight="false" outlineLevel="0" collapsed="false">
      <c r="A2094" s="5" t="s">
        <v>2101</v>
      </c>
      <c r="B2094" s="5"/>
      <c r="C2094" s="7" t="n">
        <v>166894</v>
      </c>
    </row>
    <row r="2095" customFormat="false" ht="13" hidden="false" customHeight="false" outlineLevel="0" collapsed="false">
      <c r="A2095" s="5" t="s">
        <v>2102</v>
      </c>
      <c r="B2095" s="5"/>
      <c r="C2095" s="6" t="n">
        <v>157126</v>
      </c>
    </row>
    <row r="2096" customFormat="false" ht="13" hidden="false" customHeight="false" outlineLevel="0" collapsed="false">
      <c r="A2096" s="5" t="s">
        <v>2103</v>
      </c>
      <c r="B2096" s="5"/>
      <c r="C2096" s="7" t="n">
        <v>165536</v>
      </c>
    </row>
    <row r="2097" customFormat="false" ht="13" hidden="false" customHeight="false" outlineLevel="0" collapsed="false">
      <c r="A2097" s="5" t="s">
        <v>2104</v>
      </c>
      <c r="B2097" s="5"/>
      <c r="C2097" s="6" t="n">
        <v>185888</v>
      </c>
    </row>
    <row r="2098" customFormat="false" ht="13" hidden="false" customHeight="false" outlineLevel="0" collapsed="false">
      <c r="A2098" s="5" t="s">
        <v>2105</v>
      </c>
      <c r="B2098" s="5"/>
      <c r="C2098" s="7" t="n">
        <v>211855</v>
      </c>
    </row>
    <row r="2099" customFormat="false" ht="13" hidden="false" customHeight="false" outlineLevel="0" collapsed="false">
      <c r="A2099" s="5" t="s">
        <v>2106</v>
      </c>
      <c r="B2099" s="5"/>
      <c r="C2099" s="6" t="n">
        <v>179813</v>
      </c>
    </row>
    <row r="2100" customFormat="false" ht="13" hidden="false" customHeight="false" outlineLevel="0" collapsed="false">
      <c r="A2100" s="5" t="s">
        <v>2107</v>
      </c>
      <c r="B2100" s="5"/>
      <c r="C2100" s="7" t="n">
        <v>237558</v>
      </c>
    </row>
    <row r="2101" customFormat="false" ht="13" hidden="false" customHeight="false" outlineLevel="0" collapsed="false">
      <c r="A2101" s="5" t="s">
        <v>2108</v>
      </c>
      <c r="B2101" s="5"/>
      <c r="C2101" s="6" t="n">
        <v>35353.7</v>
      </c>
    </row>
    <row r="2102" customFormat="false" ht="13" hidden="false" customHeight="false" outlineLevel="0" collapsed="false">
      <c r="A2102" s="5" t="s">
        <v>2109</v>
      </c>
      <c r="B2102" s="5"/>
      <c r="C2102" s="7" t="n">
        <v>82268.6</v>
      </c>
    </row>
    <row r="2103" customFormat="false" ht="13" hidden="false" customHeight="false" outlineLevel="0" collapsed="false">
      <c r="A2103" s="5" t="s">
        <v>2110</v>
      </c>
      <c r="B2103" s="5"/>
      <c r="C2103" s="6" t="n">
        <v>484056</v>
      </c>
    </row>
    <row r="2104" customFormat="false" ht="13" hidden="false" customHeight="false" outlineLevel="0" collapsed="false">
      <c r="A2104" s="5" t="s">
        <v>2111</v>
      </c>
      <c r="B2104" s="5"/>
      <c r="C2104" s="7" t="n">
        <v>176153</v>
      </c>
    </row>
    <row r="2105" customFormat="false" ht="13" hidden="false" customHeight="false" outlineLevel="0" collapsed="false">
      <c r="A2105" s="5" t="s">
        <v>2112</v>
      </c>
      <c r="B2105" s="5"/>
      <c r="C2105" s="6" t="n">
        <v>383194</v>
      </c>
    </row>
    <row r="2106" customFormat="false" ht="13" hidden="false" customHeight="false" outlineLevel="0" collapsed="false">
      <c r="A2106" s="5" t="s">
        <v>2113</v>
      </c>
      <c r="B2106" s="5"/>
      <c r="C2106" s="7" t="n">
        <v>1202070</v>
      </c>
    </row>
    <row r="2107" customFormat="false" ht="13" hidden="false" customHeight="false" outlineLevel="0" collapsed="false">
      <c r="A2107" s="5" t="s">
        <v>2114</v>
      </c>
      <c r="B2107" s="5"/>
      <c r="C2107" s="6" t="n">
        <v>205795</v>
      </c>
    </row>
    <row r="2108" customFormat="false" ht="13" hidden="false" customHeight="false" outlineLevel="0" collapsed="false">
      <c r="A2108" s="5" t="s">
        <v>2115</v>
      </c>
      <c r="B2108" s="5"/>
      <c r="C2108" s="7" t="n">
        <v>404091</v>
      </c>
    </row>
    <row r="2109" customFormat="false" ht="13" hidden="false" customHeight="false" outlineLevel="0" collapsed="false">
      <c r="A2109" s="5" t="s">
        <v>2116</v>
      </c>
      <c r="B2109" s="5"/>
      <c r="C2109" s="6" t="n">
        <v>717481</v>
      </c>
    </row>
    <row r="2110" customFormat="false" ht="13" hidden="false" customHeight="false" outlineLevel="0" collapsed="false">
      <c r="A2110" s="5" t="s">
        <v>2117</v>
      </c>
      <c r="B2110" s="5"/>
      <c r="C2110" s="7" t="n">
        <v>51954.4</v>
      </c>
    </row>
    <row r="2111" customFormat="false" ht="13" hidden="false" customHeight="false" outlineLevel="0" collapsed="false">
      <c r="A2111" s="5" t="s">
        <v>2118</v>
      </c>
      <c r="B2111" s="5"/>
      <c r="C2111" s="6" t="n">
        <v>1664900</v>
      </c>
    </row>
    <row r="2112" customFormat="false" ht="13" hidden="false" customHeight="false" outlineLevel="0" collapsed="false">
      <c r="A2112" s="5" t="s">
        <v>2119</v>
      </c>
      <c r="B2112" s="5" t="s">
        <v>4</v>
      </c>
      <c r="C2112" s="7" t="n">
        <v>1141770</v>
      </c>
    </row>
    <row r="2113" customFormat="false" ht="13" hidden="false" customHeight="true" outlineLevel="0" collapsed="false">
      <c r="A2113" s="5" t="s">
        <v>2120</v>
      </c>
      <c r="B2113" s="5" t="s">
        <v>6</v>
      </c>
      <c r="C2113" s="6" t="n">
        <v>63612</v>
      </c>
    </row>
    <row r="2114" customFormat="false" ht="13" hidden="false" customHeight="false" outlineLevel="0" collapsed="false">
      <c r="A2114" s="5" t="s">
        <v>2121</v>
      </c>
      <c r="B2114" s="5"/>
      <c r="C2114" s="7" t="n">
        <v>3388</v>
      </c>
    </row>
    <row r="2115" customFormat="false" ht="13" hidden="false" customHeight="false" outlineLevel="0" collapsed="false">
      <c r="A2115" s="5" t="s">
        <v>2122</v>
      </c>
      <c r="B2115" s="5"/>
      <c r="C2115" s="6" t="n">
        <v>1587</v>
      </c>
    </row>
    <row r="2116" customFormat="false" ht="13" hidden="false" customHeight="false" outlineLevel="0" collapsed="false">
      <c r="A2116" s="5" t="s">
        <v>2123</v>
      </c>
      <c r="B2116" s="5"/>
      <c r="C2116" s="7" t="n">
        <v>25978</v>
      </c>
    </row>
    <row r="2117" customFormat="false" ht="13" hidden="false" customHeight="false" outlineLevel="0" collapsed="false">
      <c r="A2117" s="5" t="s">
        <v>2124</v>
      </c>
      <c r="B2117" s="5"/>
      <c r="C2117" s="6" t="n">
        <v>23189</v>
      </c>
    </row>
    <row r="2118" customFormat="false" ht="13" hidden="false" customHeight="false" outlineLevel="0" collapsed="false">
      <c r="A2118" s="5" t="s">
        <v>2125</v>
      </c>
      <c r="B2118" s="5"/>
      <c r="C2118" s="7" t="n">
        <v>7888</v>
      </c>
    </row>
    <row r="2119" customFormat="false" ht="13" hidden="false" customHeight="false" outlineLevel="0" collapsed="false">
      <c r="A2119" s="5" t="s">
        <v>2126</v>
      </c>
      <c r="B2119" s="5"/>
      <c r="C2119" s="6" t="n">
        <v>88965</v>
      </c>
    </row>
    <row r="2120" customFormat="false" ht="13" hidden="false" customHeight="false" outlineLevel="0" collapsed="false">
      <c r="A2120" s="5" t="s">
        <v>2127</v>
      </c>
      <c r="B2120" s="5"/>
      <c r="C2120" s="7" t="n">
        <v>29308</v>
      </c>
    </row>
    <row r="2121" customFormat="false" ht="13" hidden="false" customHeight="false" outlineLevel="0" collapsed="false">
      <c r="A2121" s="5" t="s">
        <v>2128</v>
      </c>
      <c r="B2121" s="5"/>
      <c r="C2121" s="6" t="n">
        <v>22905</v>
      </c>
    </row>
    <row r="2122" customFormat="false" ht="13" hidden="false" customHeight="false" outlineLevel="0" collapsed="false">
      <c r="A2122" s="5" t="s">
        <v>2129</v>
      </c>
      <c r="B2122" s="5"/>
      <c r="C2122" s="7" t="n">
        <v>25020</v>
      </c>
    </row>
    <row r="2123" customFormat="false" ht="13" hidden="false" customHeight="false" outlineLevel="0" collapsed="false">
      <c r="A2123" s="5" t="s">
        <v>2130</v>
      </c>
      <c r="B2123" s="5"/>
      <c r="C2123" s="6" t="n">
        <v>22633</v>
      </c>
    </row>
    <row r="2124" customFormat="false" ht="13" hidden="false" customHeight="false" outlineLevel="0" collapsed="false">
      <c r="A2124" s="5" t="s">
        <v>2131</v>
      </c>
      <c r="B2124" s="5"/>
      <c r="C2124" s="7" t="n">
        <v>46530</v>
      </c>
    </row>
    <row r="2125" customFormat="false" ht="13" hidden="false" customHeight="false" outlineLevel="0" collapsed="false">
      <c r="A2125" s="5" t="s">
        <v>2132</v>
      </c>
      <c r="B2125" s="5"/>
      <c r="C2125" s="6" t="n">
        <v>19890</v>
      </c>
    </row>
    <row r="2126" customFormat="false" ht="13" hidden="false" customHeight="false" outlineLevel="0" collapsed="false">
      <c r="A2126" s="5" t="s">
        <v>2133</v>
      </c>
      <c r="B2126" s="5"/>
      <c r="C2126" s="7" t="n">
        <v>20848</v>
      </c>
    </row>
    <row r="2127" customFormat="false" ht="13" hidden="false" customHeight="false" outlineLevel="0" collapsed="false">
      <c r="A2127" s="5" t="s">
        <v>2134</v>
      </c>
      <c r="B2127" s="5"/>
      <c r="C2127" s="6" t="n">
        <v>23188</v>
      </c>
    </row>
    <row r="2128" customFormat="false" ht="13" hidden="false" customHeight="false" outlineLevel="0" collapsed="false">
      <c r="A2128" s="5" t="s">
        <v>2135</v>
      </c>
      <c r="B2128" s="5"/>
      <c r="C2128" s="7" t="n">
        <v>85635</v>
      </c>
    </row>
    <row r="2129" customFormat="false" ht="13" hidden="false" customHeight="false" outlineLevel="0" collapsed="false">
      <c r="A2129" s="5" t="s">
        <v>2136</v>
      </c>
      <c r="B2129" s="5"/>
      <c r="C2129" s="6" t="n">
        <v>33268</v>
      </c>
    </row>
    <row r="2130" customFormat="false" ht="13" hidden="false" customHeight="false" outlineLevel="0" collapsed="false">
      <c r="A2130" s="5" t="s">
        <v>2137</v>
      </c>
      <c r="B2130" s="5"/>
      <c r="C2130" s="7" t="n">
        <v>21658</v>
      </c>
    </row>
    <row r="2131" customFormat="false" ht="13" hidden="false" customHeight="false" outlineLevel="0" collapsed="false">
      <c r="A2131" s="5" t="s">
        <v>2138</v>
      </c>
      <c r="B2131" s="5"/>
      <c r="C2131" s="6" t="n">
        <v>1845</v>
      </c>
    </row>
    <row r="2132" customFormat="false" ht="13" hidden="false" customHeight="false" outlineLevel="0" collapsed="false">
      <c r="A2132" s="5" t="s">
        <v>2139</v>
      </c>
      <c r="B2132" s="5"/>
      <c r="C2132" s="7" t="n">
        <v>4140</v>
      </c>
    </row>
    <row r="2133" customFormat="false" ht="13" hidden="false" customHeight="false" outlineLevel="0" collapsed="false">
      <c r="A2133" s="5" t="s">
        <v>2140</v>
      </c>
      <c r="B2133" s="5"/>
      <c r="C2133" s="6" t="n">
        <v>30537</v>
      </c>
    </row>
    <row r="2134" customFormat="false" ht="13" hidden="false" customHeight="false" outlineLevel="0" collapsed="false">
      <c r="A2134" s="5" t="s">
        <v>2141</v>
      </c>
      <c r="B2134" s="5"/>
      <c r="C2134" s="7" t="n">
        <v>10917</v>
      </c>
    </row>
    <row r="2135" customFormat="false" ht="13" hidden="false" customHeight="false" outlineLevel="0" collapsed="false">
      <c r="A2135" s="5" t="s">
        <v>2142</v>
      </c>
      <c r="B2135" s="5"/>
      <c r="C2135" s="6" t="n">
        <v>23562</v>
      </c>
    </row>
    <row r="2136" customFormat="false" ht="13" hidden="false" customHeight="false" outlineLevel="0" collapsed="false">
      <c r="A2136" s="5" t="s">
        <v>2143</v>
      </c>
      <c r="B2136" s="5"/>
      <c r="C2136" s="7" t="n">
        <v>22140</v>
      </c>
    </row>
    <row r="2137" customFormat="false" ht="13" hidden="false" customHeight="false" outlineLevel="0" collapsed="false">
      <c r="A2137" s="5" t="s">
        <v>2144</v>
      </c>
      <c r="B2137" s="5"/>
      <c r="C2137" s="6" t="n">
        <v>23818</v>
      </c>
    </row>
    <row r="2138" customFormat="false" ht="13" hidden="false" customHeight="false" outlineLevel="0" collapsed="false">
      <c r="A2138" s="5" t="s">
        <v>2145</v>
      </c>
      <c r="B2138" s="5"/>
      <c r="C2138" s="7" t="n">
        <v>44640</v>
      </c>
    </row>
    <row r="2139" customFormat="false" ht="13" hidden="false" customHeight="false" outlineLevel="0" collapsed="false">
      <c r="A2139" s="5" t="s">
        <v>2146</v>
      </c>
      <c r="B2139" s="5"/>
      <c r="C2139" s="6" t="n">
        <v>24885</v>
      </c>
    </row>
    <row r="2140" customFormat="false" ht="13" hidden="false" customHeight="false" outlineLevel="0" collapsed="false">
      <c r="A2140" s="5" t="s">
        <v>2147</v>
      </c>
      <c r="B2140" s="5"/>
      <c r="C2140" s="7" t="n">
        <v>52</v>
      </c>
    </row>
    <row r="2141" customFormat="false" ht="13" hidden="false" customHeight="false" outlineLevel="0" collapsed="false">
      <c r="A2141" s="5" t="s">
        <v>2148</v>
      </c>
      <c r="B2141" s="5"/>
      <c r="C2141" s="6" t="n">
        <v>109665</v>
      </c>
    </row>
    <row r="2142" customFormat="false" ht="13" hidden="false" customHeight="false" outlineLevel="0" collapsed="false">
      <c r="A2142" s="5" t="s">
        <v>2149</v>
      </c>
      <c r="B2142" s="5"/>
      <c r="C2142" s="7" t="n">
        <v>72238</v>
      </c>
    </row>
    <row r="2143" customFormat="false" ht="13" hidden="false" customHeight="false" outlineLevel="0" collapsed="false">
      <c r="A2143" s="5" t="s">
        <v>2150</v>
      </c>
      <c r="B2143" s="5"/>
      <c r="C2143" s="6" t="n">
        <v>53460</v>
      </c>
    </row>
    <row r="2144" customFormat="false" ht="13" hidden="false" customHeight="false" outlineLevel="0" collapsed="false">
      <c r="A2144" s="5" t="s">
        <v>2151</v>
      </c>
      <c r="B2144" s="5"/>
      <c r="C2144" s="7" t="n">
        <v>54135</v>
      </c>
    </row>
    <row r="2145" customFormat="false" ht="13" hidden="false" customHeight="false" outlineLevel="0" collapsed="false">
      <c r="A2145" s="5" t="s">
        <v>2152</v>
      </c>
      <c r="B2145" s="5"/>
      <c r="C2145" s="6" t="n">
        <v>100242</v>
      </c>
    </row>
    <row r="2146" customFormat="false" ht="13" hidden="false" customHeight="false" outlineLevel="0" collapsed="false">
      <c r="A2146" s="5" t="s">
        <v>2153</v>
      </c>
      <c r="B2146" s="5" t="s">
        <v>4</v>
      </c>
      <c r="C2146" s="7" t="n">
        <v>3166390</v>
      </c>
    </row>
    <row r="2147" customFormat="false" ht="13" hidden="false" customHeight="true" outlineLevel="0" collapsed="false">
      <c r="A2147" s="5" t="s">
        <v>2154</v>
      </c>
      <c r="B2147" s="5" t="s">
        <v>6</v>
      </c>
      <c r="C2147" s="6" t="n">
        <v>101387</v>
      </c>
    </row>
    <row r="2148" customFormat="false" ht="13" hidden="false" customHeight="false" outlineLevel="0" collapsed="false">
      <c r="A2148" s="5" t="s">
        <v>2155</v>
      </c>
      <c r="B2148" s="5"/>
      <c r="C2148" s="7" t="n">
        <v>55673</v>
      </c>
    </row>
    <row r="2149" customFormat="false" ht="22" hidden="false" customHeight="false" outlineLevel="0" collapsed="false">
      <c r="A2149" s="5" t="s">
        <v>2156</v>
      </c>
      <c r="B2149" s="5"/>
      <c r="C2149" s="6" t="n">
        <v>1483</v>
      </c>
    </row>
    <row r="2150" customFormat="false" ht="13" hidden="false" customHeight="false" outlineLevel="0" collapsed="false">
      <c r="A2150" s="5" t="s">
        <v>2157</v>
      </c>
      <c r="B2150" s="5"/>
      <c r="C2150" s="7" t="n">
        <v>342239</v>
      </c>
    </row>
    <row r="2151" customFormat="false" ht="13" hidden="false" customHeight="false" outlineLevel="0" collapsed="false">
      <c r="A2151" s="5" t="s">
        <v>2158</v>
      </c>
      <c r="B2151" s="5"/>
      <c r="C2151" s="6" t="n">
        <v>240928</v>
      </c>
    </row>
    <row r="2152" customFormat="false" ht="13" hidden="false" customHeight="false" outlineLevel="0" collapsed="false">
      <c r="A2152" s="5" t="s">
        <v>2159</v>
      </c>
      <c r="B2152" s="5"/>
      <c r="C2152" s="7" t="n">
        <v>7096</v>
      </c>
    </row>
    <row r="2153" customFormat="false" ht="13" hidden="false" customHeight="false" outlineLevel="0" collapsed="false">
      <c r="A2153" s="5" t="s">
        <v>2160</v>
      </c>
      <c r="B2153" s="5"/>
      <c r="C2153" s="6" t="n">
        <v>83743</v>
      </c>
    </row>
    <row r="2154" customFormat="false" ht="13" hidden="false" customHeight="false" outlineLevel="0" collapsed="false">
      <c r="A2154" s="5" t="s">
        <v>2161</v>
      </c>
      <c r="B2154" s="5"/>
      <c r="C2154" s="7" t="n">
        <v>16579</v>
      </c>
    </row>
    <row r="2155" customFormat="false" ht="13" hidden="false" customHeight="false" outlineLevel="0" collapsed="false">
      <c r="A2155" s="5" t="s">
        <v>2162</v>
      </c>
      <c r="B2155" s="5"/>
      <c r="C2155" s="6" t="n">
        <v>22429</v>
      </c>
    </row>
    <row r="2156" customFormat="false" ht="13" hidden="false" customHeight="false" outlineLevel="0" collapsed="false">
      <c r="A2156" s="5" t="s">
        <v>2163</v>
      </c>
      <c r="B2156" s="5"/>
      <c r="C2156" s="7" t="n">
        <v>78438</v>
      </c>
    </row>
    <row r="2157" customFormat="false" ht="13" hidden="false" customHeight="false" outlineLevel="0" collapsed="false">
      <c r="A2157" s="5" t="s">
        <v>2164</v>
      </c>
      <c r="B2157" s="5"/>
      <c r="C2157" s="6" t="n">
        <v>88752</v>
      </c>
    </row>
    <row r="2158" customFormat="false" ht="13" hidden="false" customHeight="false" outlineLevel="0" collapsed="false">
      <c r="A2158" s="5" t="s">
        <v>2165</v>
      </c>
      <c r="B2158" s="5"/>
      <c r="C2158" s="7" t="n">
        <v>196024</v>
      </c>
    </row>
    <row r="2159" customFormat="false" ht="13" hidden="false" customHeight="false" outlineLevel="0" collapsed="false">
      <c r="A2159" s="5" t="s">
        <v>2166</v>
      </c>
      <c r="B2159" s="5"/>
      <c r="C2159" s="6" t="n">
        <v>491</v>
      </c>
    </row>
    <row r="2160" customFormat="false" ht="13" hidden="false" customHeight="false" outlineLevel="0" collapsed="false">
      <c r="A2160" s="5" t="s">
        <v>2167</v>
      </c>
      <c r="B2160" s="5"/>
      <c r="C2160" s="7" t="n">
        <v>307713</v>
      </c>
    </row>
    <row r="2161" customFormat="false" ht="13" hidden="false" customHeight="false" outlineLevel="0" collapsed="false">
      <c r="A2161" s="5" t="s">
        <v>2168</v>
      </c>
      <c r="B2161" s="5"/>
      <c r="C2161" s="6" t="n">
        <v>112</v>
      </c>
    </row>
    <row r="2162" customFormat="false" ht="13" hidden="false" customHeight="false" outlineLevel="0" collapsed="false">
      <c r="A2162" s="5" t="s">
        <v>2169</v>
      </c>
      <c r="B2162" s="5"/>
      <c r="C2162" s="7" t="n">
        <v>32</v>
      </c>
    </row>
    <row r="2163" customFormat="false" ht="13" hidden="false" customHeight="false" outlineLevel="0" collapsed="false">
      <c r="A2163" s="5" t="s">
        <v>2170</v>
      </c>
      <c r="B2163" s="5"/>
      <c r="C2163" s="6" t="n">
        <v>38863</v>
      </c>
    </row>
    <row r="2164" customFormat="false" ht="13" hidden="false" customHeight="false" outlineLevel="0" collapsed="false">
      <c r="A2164" s="5" t="s">
        <v>2171</v>
      </c>
      <c r="B2164" s="5"/>
      <c r="C2164" s="7" t="n">
        <v>50362</v>
      </c>
    </row>
    <row r="2165" customFormat="false" ht="13" hidden="false" customHeight="false" outlineLevel="0" collapsed="false">
      <c r="A2165" s="5" t="s">
        <v>2172</v>
      </c>
      <c r="B2165" s="5"/>
      <c r="C2165" s="6" t="n">
        <v>114</v>
      </c>
    </row>
    <row r="2166" customFormat="false" ht="13" hidden="false" customHeight="false" outlineLevel="0" collapsed="false">
      <c r="A2166" s="5" t="s">
        <v>2173</v>
      </c>
      <c r="B2166" s="5"/>
      <c r="C2166" s="7" t="n">
        <v>44212</v>
      </c>
    </row>
    <row r="2167" customFormat="false" ht="13" hidden="false" customHeight="false" outlineLevel="0" collapsed="false">
      <c r="A2167" s="5" t="s">
        <v>2174</v>
      </c>
      <c r="B2167" s="5"/>
      <c r="C2167" s="6" t="n">
        <v>53483</v>
      </c>
    </row>
    <row r="2168" customFormat="false" ht="13" hidden="false" customHeight="false" outlineLevel="0" collapsed="false">
      <c r="A2168" s="5" t="s">
        <v>2175</v>
      </c>
      <c r="B2168" s="5"/>
      <c r="C2168" s="7" t="n">
        <v>94163</v>
      </c>
    </row>
    <row r="2169" customFormat="false" ht="13" hidden="false" customHeight="false" outlineLevel="0" collapsed="false">
      <c r="A2169" s="5" t="s">
        <v>2176</v>
      </c>
      <c r="B2169" s="5"/>
      <c r="C2169" s="6" t="n">
        <v>79714</v>
      </c>
    </row>
    <row r="2170" customFormat="false" ht="13" hidden="false" customHeight="false" outlineLevel="0" collapsed="false">
      <c r="A2170" s="5" t="s">
        <v>2177</v>
      </c>
      <c r="B2170" s="5"/>
      <c r="C2170" s="7" t="n">
        <v>22327</v>
      </c>
    </row>
    <row r="2171" customFormat="false" ht="13" hidden="false" customHeight="false" outlineLevel="0" collapsed="false">
      <c r="A2171" s="5" t="s">
        <v>2178</v>
      </c>
      <c r="B2171" s="5"/>
      <c r="C2171" s="6" t="n">
        <v>21081</v>
      </c>
    </row>
    <row r="2172" customFormat="false" ht="13" hidden="false" customHeight="false" outlineLevel="0" collapsed="false">
      <c r="A2172" s="5" t="s">
        <v>2179</v>
      </c>
      <c r="B2172" s="5"/>
      <c r="C2172" s="7" t="n">
        <v>10486</v>
      </c>
    </row>
    <row r="2173" customFormat="false" ht="13" hidden="false" customHeight="false" outlineLevel="0" collapsed="false">
      <c r="A2173" s="5" t="s">
        <v>2180</v>
      </c>
      <c r="B2173" s="5"/>
      <c r="C2173" s="6" t="n">
        <v>155707</v>
      </c>
    </row>
    <row r="2174" customFormat="false" ht="13" hidden="false" customHeight="false" outlineLevel="0" collapsed="false">
      <c r="A2174" s="5" t="s">
        <v>2181</v>
      </c>
      <c r="B2174" s="5"/>
      <c r="C2174" s="7" t="n">
        <v>308245</v>
      </c>
    </row>
    <row r="2175" customFormat="false" ht="13" hidden="false" customHeight="false" outlineLevel="0" collapsed="false">
      <c r="A2175" s="5" t="s">
        <v>2182</v>
      </c>
      <c r="B2175" s="5"/>
      <c r="C2175" s="6" t="n">
        <v>135191</v>
      </c>
    </row>
    <row r="2176" customFormat="false" ht="13" hidden="false" customHeight="false" outlineLevel="0" collapsed="false">
      <c r="A2176" s="5" t="s">
        <v>2183</v>
      </c>
      <c r="B2176" s="5"/>
      <c r="C2176" s="7" t="n">
        <v>275045</v>
      </c>
    </row>
    <row r="2177" customFormat="false" ht="13" hidden="false" customHeight="false" outlineLevel="0" collapsed="false">
      <c r="A2177" s="5" t="s">
        <v>2184</v>
      </c>
      <c r="B2177" s="5"/>
      <c r="C2177" s="6" t="n">
        <v>191791</v>
      </c>
    </row>
    <row r="2178" customFormat="false" ht="13" hidden="false" customHeight="false" outlineLevel="0" collapsed="false">
      <c r="A2178" s="5" t="s">
        <v>2185</v>
      </c>
      <c r="B2178" s="5"/>
      <c r="C2178" s="7" t="n">
        <v>3702</v>
      </c>
    </row>
    <row r="2179" customFormat="false" ht="13" hidden="false" customHeight="false" outlineLevel="0" collapsed="false">
      <c r="A2179" s="5" t="s">
        <v>2186</v>
      </c>
      <c r="B2179" s="5"/>
      <c r="C2179" s="6" t="n">
        <v>130058</v>
      </c>
    </row>
    <row r="2180" customFormat="false" ht="13" hidden="false" customHeight="false" outlineLevel="0" collapsed="false">
      <c r="A2180" s="5" t="s">
        <v>2187</v>
      </c>
      <c r="B2180" s="5"/>
      <c r="C2180" s="7" t="n">
        <v>479</v>
      </c>
    </row>
    <row r="2181" customFormat="false" ht="22" hidden="false" customHeight="false" outlineLevel="0" collapsed="false">
      <c r="A2181" s="5" t="s">
        <v>2188</v>
      </c>
      <c r="B2181" s="5"/>
      <c r="C2181" s="6" t="n">
        <v>8249</v>
      </c>
    </row>
    <row r="2182" customFormat="false" ht="13" hidden="false" customHeight="false" outlineLevel="0" collapsed="false">
      <c r="A2182" s="5" t="s">
        <v>2189</v>
      </c>
      <c r="B2182" s="5" t="s">
        <v>4</v>
      </c>
      <c r="C2182" s="7" t="n">
        <v>62210</v>
      </c>
    </row>
    <row r="2183" customFormat="false" ht="13" hidden="false" customHeight="false" outlineLevel="0" collapsed="false">
      <c r="A2183" s="5" t="s">
        <v>2190</v>
      </c>
      <c r="B2183" s="5" t="s">
        <v>6</v>
      </c>
      <c r="C2183" s="6" t="n">
        <v>62210</v>
      </c>
    </row>
    <row r="2184" customFormat="false" ht="22" hidden="false" customHeight="false" outlineLevel="0" collapsed="false">
      <c r="A2184" s="5" t="s">
        <v>2191</v>
      </c>
      <c r="B2184" s="5" t="s">
        <v>20</v>
      </c>
      <c r="C2184" s="7" t="n">
        <v>13172</v>
      </c>
    </row>
    <row r="2185" customFormat="false" ht="22" hidden="false" customHeight="false" outlineLevel="0" collapsed="false">
      <c r="A2185" s="5" t="s">
        <v>2192</v>
      </c>
      <c r="B2185" s="5" t="s">
        <v>8</v>
      </c>
      <c r="C2185" s="6" t="n">
        <v>13834</v>
      </c>
    </row>
    <row r="2186" customFormat="false" ht="13" hidden="false" customHeight="true" outlineLevel="0" collapsed="false">
      <c r="A2186" s="5" t="s">
        <v>2193</v>
      </c>
      <c r="B2186" s="5" t="s">
        <v>14</v>
      </c>
      <c r="C2186" s="7" t="n">
        <v>247</v>
      </c>
    </row>
    <row r="2187" customFormat="false" ht="13" hidden="false" customHeight="false" outlineLevel="0" collapsed="false">
      <c r="A2187" s="5" t="s">
        <v>2194</v>
      </c>
      <c r="B2187" s="5"/>
      <c r="C2187" s="6" t="n">
        <v>9766</v>
      </c>
    </row>
    <row r="2188" customFormat="false" ht="13" hidden="false" customHeight="true" outlineLevel="0" collapsed="false">
      <c r="A2188" s="5" t="s">
        <v>2195</v>
      </c>
      <c r="B2188" s="5" t="s">
        <v>8</v>
      </c>
      <c r="C2188" s="7" t="n">
        <v>14764</v>
      </c>
    </row>
    <row r="2189" customFormat="false" ht="13" hidden="false" customHeight="false" outlineLevel="0" collapsed="false">
      <c r="A2189" s="5" t="s">
        <v>2196</v>
      </c>
      <c r="B2189" s="5"/>
      <c r="C2189" s="6" t="n">
        <v>10427</v>
      </c>
    </row>
    <row r="2190" customFormat="false" ht="13" hidden="false" customHeight="false" outlineLevel="0" collapsed="false">
      <c r="A2190" s="5" t="s">
        <v>2197</v>
      </c>
      <c r="B2190" s="5" t="s">
        <v>4</v>
      </c>
      <c r="C2190" s="7" t="n">
        <v>62675</v>
      </c>
    </row>
    <row r="2191" customFormat="false" ht="13" hidden="false" customHeight="false" outlineLevel="0" collapsed="false">
      <c r="A2191" s="5" t="s">
        <v>2198</v>
      </c>
      <c r="B2191" s="5" t="s">
        <v>6</v>
      </c>
      <c r="C2191" s="6" t="n">
        <v>62675</v>
      </c>
    </row>
    <row r="2192" customFormat="false" ht="22" hidden="false" customHeight="false" outlineLevel="0" collapsed="false">
      <c r="A2192" s="5" t="s">
        <v>2199</v>
      </c>
      <c r="B2192" s="5" t="s">
        <v>8</v>
      </c>
      <c r="C2192" s="7" t="n">
        <v>5182</v>
      </c>
    </row>
    <row r="2193" customFormat="false" ht="13" hidden="false" customHeight="true" outlineLevel="0" collapsed="false">
      <c r="A2193" s="5" t="s">
        <v>2200</v>
      </c>
      <c r="B2193" s="5" t="s">
        <v>20</v>
      </c>
      <c r="C2193" s="6" t="n">
        <v>7825</v>
      </c>
    </row>
    <row r="2194" customFormat="false" ht="13" hidden="false" customHeight="false" outlineLevel="0" collapsed="false">
      <c r="A2194" s="5" t="s">
        <v>2201</v>
      </c>
      <c r="B2194" s="5"/>
      <c r="C2194" s="7" t="n">
        <v>4676</v>
      </c>
    </row>
    <row r="2195" customFormat="false" ht="13" hidden="false" customHeight="true" outlineLevel="0" collapsed="false">
      <c r="A2195" s="5" t="s">
        <v>2202</v>
      </c>
      <c r="B2195" s="5" t="s">
        <v>8</v>
      </c>
      <c r="C2195" s="6" t="n">
        <v>4367</v>
      </c>
    </row>
    <row r="2196" customFormat="false" ht="13" hidden="false" customHeight="false" outlineLevel="0" collapsed="false">
      <c r="A2196" s="5" t="s">
        <v>2203</v>
      </c>
      <c r="B2196" s="5"/>
      <c r="C2196" s="7" t="n">
        <v>7680</v>
      </c>
    </row>
    <row r="2197" customFormat="false" ht="13" hidden="false" customHeight="false" outlineLevel="0" collapsed="false">
      <c r="A2197" s="5" t="s">
        <v>2204</v>
      </c>
      <c r="B2197" s="5"/>
      <c r="C2197" s="6" t="n">
        <v>8333</v>
      </c>
    </row>
    <row r="2198" customFormat="false" ht="13" hidden="false" customHeight="false" outlineLevel="0" collapsed="false">
      <c r="A2198" s="5" t="s">
        <v>2205</v>
      </c>
      <c r="B2198" s="5"/>
      <c r="C2198" s="7" t="n">
        <v>4298</v>
      </c>
    </row>
    <row r="2199" customFormat="false" ht="13" hidden="false" customHeight="false" outlineLevel="0" collapsed="false">
      <c r="A2199" s="5" t="s">
        <v>2206</v>
      </c>
      <c r="B2199" s="5"/>
      <c r="C2199" s="6" t="n">
        <v>4219</v>
      </c>
    </row>
    <row r="2200" customFormat="false" ht="13" hidden="false" customHeight="false" outlineLevel="0" collapsed="false">
      <c r="A2200" s="5" t="s">
        <v>2207</v>
      </c>
      <c r="B2200" s="5"/>
      <c r="C2200" s="7" t="n">
        <v>6664</v>
      </c>
    </row>
    <row r="2201" customFormat="false" ht="22" hidden="false" customHeight="false" outlineLevel="0" collapsed="false">
      <c r="A2201" s="5" t="s">
        <v>2208</v>
      </c>
      <c r="B2201" s="5" t="s">
        <v>14</v>
      </c>
      <c r="C2201" s="6" t="n">
        <v>9431</v>
      </c>
    </row>
    <row r="2202" customFormat="false" ht="13" hidden="false" customHeight="false" outlineLevel="0" collapsed="false">
      <c r="A2202" s="5" t="s">
        <v>2209</v>
      </c>
      <c r="B2202" s="5" t="s">
        <v>4</v>
      </c>
      <c r="C2202" s="7" t="n">
        <v>18579200</v>
      </c>
    </row>
    <row r="2203" customFormat="false" ht="13" hidden="false" customHeight="true" outlineLevel="0" collapsed="false">
      <c r="A2203" s="5" t="s">
        <v>2210</v>
      </c>
      <c r="B2203" s="5" t="s">
        <v>6</v>
      </c>
      <c r="C2203" s="6" t="n">
        <v>27100</v>
      </c>
    </row>
    <row r="2204" customFormat="false" ht="13" hidden="false" customHeight="false" outlineLevel="0" collapsed="false">
      <c r="A2204" s="5" t="s">
        <v>2211</v>
      </c>
      <c r="B2204" s="5"/>
      <c r="C2204" s="7" t="n">
        <v>34900</v>
      </c>
    </row>
    <row r="2205" customFormat="false" ht="13" hidden="false" customHeight="false" outlineLevel="0" collapsed="false">
      <c r="A2205" s="5" t="s">
        <v>2212</v>
      </c>
      <c r="B2205" s="5"/>
      <c r="C2205" s="6" t="n">
        <v>29100</v>
      </c>
    </row>
    <row r="2206" customFormat="false" ht="13" hidden="false" customHeight="false" outlineLevel="0" collapsed="false">
      <c r="A2206" s="5" t="s">
        <v>2213</v>
      </c>
      <c r="B2206" s="5"/>
      <c r="C2206" s="7" t="n">
        <v>52200</v>
      </c>
    </row>
    <row r="2207" customFormat="false" ht="13" hidden="false" customHeight="false" outlineLevel="0" collapsed="false">
      <c r="A2207" s="5" t="s">
        <v>2214</v>
      </c>
      <c r="B2207" s="5"/>
      <c r="C2207" s="6" t="n">
        <v>21400</v>
      </c>
    </row>
    <row r="2208" customFormat="false" ht="13" hidden="false" customHeight="false" outlineLevel="0" collapsed="false">
      <c r="A2208" s="5" t="s">
        <v>2215</v>
      </c>
      <c r="B2208" s="5"/>
      <c r="C2208" s="7" t="n">
        <v>29800</v>
      </c>
    </row>
    <row r="2209" customFormat="false" ht="13" hidden="false" customHeight="false" outlineLevel="0" collapsed="false">
      <c r="A2209" s="5" t="s">
        <v>2216</v>
      </c>
      <c r="B2209" s="5"/>
      <c r="C2209" s="6" t="n">
        <v>60200</v>
      </c>
    </row>
    <row r="2210" customFormat="false" ht="13" hidden="false" customHeight="false" outlineLevel="0" collapsed="false">
      <c r="A2210" s="5" t="s">
        <v>2217</v>
      </c>
      <c r="B2210" s="5"/>
      <c r="C2210" s="7" t="n">
        <v>30000</v>
      </c>
    </row>
    <row r="2211" customFormat="false" ht="13" hidden="false" customHeight="false" outlineLevel="0" collapsed="false">
      <c r="A2211" s="5" t="s">
        <v>2218</v>
      </c>
      <c r="B2211" s="5"/>
      <c r="C2211" s="6" t="n">
        <v>24000</v>
      </c>
    </row>
    <row r="2212" customFormat="false" ht="13" hidden="false" customHeight="false" outlineLevel="0" collapsed="false">
      <c r="A2212" s="5" t="s">
        <v>2219</v>
      </c>
      <c r="B2212" s="5"/>
      <c r="C2212" s="7" t="n">
        <v>45800</v>
      </c>
    </row>
    <row r="2213" customFormat="false" ht="13" hidden="false" customHeight="false" outlineLevel="0" collapsed="false">
      <c r="A2213" s="5" t="s">
        <v>2220</v>
      </c>
      <c r="B2213" s="5"/>
      <c r="C2213" s="6" t="n">
        <v>24700</v>
      </c>
    </row>
    <row r="2214" customFormat="false" ht="13" hidden="false" customHeight="false" outlineLevel="0" collapsed="false">
      <c r="A2214" s="5" t="s">
        <v>2221</v>
      </c>
      <c r="B2214" s="5"/>
      <c r="C2214" s="7" t="n">
        <v>39600</v>
      </c>
    </row>
    <row r="2215" customFormat="false" ht="13" hidden="false" customHeight="false" outlineLevel="0" collapsed="false">
      <c r="A2215" s="5" t="s">
        <v>2222</v>
      </c>
      <c r="B2215" s="5"/>
      <c r="C2215" s="6" t="n">
        <v>49800</v>
      </c>
    </row>
    <row r="2216" customFormat="false" ht="13" hidden="false" customHeight="false" outlineLevel="0" collapsed="false">
      <c r="A2216" s="5" t="s">
        <v>2223</v>
      </c>
      <c r="B2216" s="5"/>
      <c r="C2216" s="7" t="n">
        <v>34500</v>
      </c>
    </row>
    <row r="2217" customFormat="false" ht="13" hidden="false" customHeight="false" outlineLevel="0" collapsed="false">
      <c r="A2217" s="5" t="s">
        <v>2224</v>
      </c>
      <c r="B2217" s="5"/>
      <c r="C2217" s="6" t="n">
        <v>84200</v>
      </c>
    </row>
    <row r="2218" customFormat="false" ht="13" hidden="false" customHeight="false" outlineLevel="0" collapsed="false">
      <c r="A2218" s="5" t="s">
        <v>2225</v>
      </c>
      <c r="B2218" s="5"/>
      <c r="C2218" s="7" t="n">
        <v>25700</v>
      </c>
    </row>
    <row r="2219" customFormat="false" ht="13" hidden="false" customHeight="false" outlineLevel="0" collapsed="false">
      <c r="A2219" s="5" t="s">
        <v>2226</v>
      </c>
      <c r="B2219" s="5"/>
      <c r="C2219" s="6" t="n">
        <v>36200</v>
      </c>
    </row>
    <row r="2220" customFormat="false" ht="13" hidden="false" customHeight="false" outlineLevel="0" collapsed="false">
      <c r="A2220" s="5" t="s">
        <v>2227</v>
      </c>
      <c r="B2220" s="5"/>
      <c r="C2220" s="7" t="n">
        <v>1100</v>
      </c>
    </row>
    <row r="2221" customFormat="false" ht="13" hidden="false" customHeight="false" outlineLevel="0" collapsed="false">
      <c r="A2221" s="5" t="s">
        <v>2228</v>
      </c>
      <c r="B2221" s="5"/>
      <c r="C2221" s="6" t="n">
        <v>180500</v>
      </c>
    </row>
    <row r="2222" customFormat="false" ht="13" hidden="false" customHeight="false" outlineLevel="0" collapsed="false">
      <c r="A2222" s="5" t="s">
        <v>2229</v>
      </c>
      <c r="B2222" s="5"/>
      <c r="C2222" s="7" t="n">
        <v>416800</v>
      </c>
    </row>
    <row r="2223" customFormat="false" ht="13" hidden="false" customHeight="false" outlineLevel="0" collapsed="false">
      <c r="A2223" s="5" t="s">
        <v>2230</v>
      </c>
      <c r="B2223" s="5"/>
      <c r="C2223" s="6" t="n">
        <v>589900</v>
      </c>
    </row>
    <row r="2224" customFormat="false" ht="22" hidden="false" customHeight="false" outlineLevel="0" collapsed="false">
      <c r="A2224" s="5" t="s">
        <v>2231</v>
      </c>
      <c r="B2224" s="5"/>
      <c r="C2224" s="7" t="n">
        <v>176800</v>
      </c>
    </row>
    <row r="2225" customFormat="false" ht="13" hidden="false" customHeight="false" outlineLevel="0" collapsed="false">
      <c r="A2225" s="5" t="s">
        <v>2232</v>
      </c>
      <c r="B2225" s="5"/>
      <c r="C2225" s="6" t="n">
        <v>144500</v>
      </c>
    </row>
    <row r="2226" customFormat="false" ht="13" hidden="false" customHeight="false" outlineLevel="0" collapsed="false">
      <c r="A2226" s="5" t="s">
        <v>2233</v>
      </c>
      <c r="B2226" s="5"/>
      <c r="C2226" s="7" t="n">
        <v>15100</v>
      </c>
    </row>
    <row r="2227" customFormat="false" ht="13" hidden="false" customHeight="false" outlineLevel="0" collapsed="false">
      <c r="A2227" s="5" t="s">
        <v>2234</v>
      </c>
      <c r="B2227" s="5"/>
      <c r="C2227" s="6" t="n">
        <v>83900</v>
      </c>
    </row>
    <row r="2228" customFormat="false" ht="13" hidden="false" customHeight="false" outlineLevel="0" collapsed="false">
      <c r="A2228" s="5" t="s">
        <v>2235</v>
      </c>
      <c r="B2228" s="5"/>
      <c r="C2228" s="7" t="n">
        <v>144900</v>
      </c>
    </row>
    <row r="2229" customFormat="false" ht="13" hidden="false" customHeight="false" outlineLevel="0" collapsed="false">
      <c r="A2229" s="5" t="s">
        <v>2236</v>
      </c>
      <c r="B2229" s="5"/>
      <c r="C2229" s="6" t="n">
        <v>54500</v>
      </c>
    </row>
    <row r="2230" customFormat="false" ht="13" hidden="false" customHeight="false" outlineLevel="0" collapsed="false">
      <c r="A2230" s="5" t="s">
        <v>2237</v>
      </c>
      <c r="B2230" s="5"/>
      <c r="C2230" s="7" t="n">
        <v>55400</v>
      </c>
    </row>
    <row r="2231" customFormat="false" ht="22" hidden="false" customHeight="false" outlineLevel="0" collapsed="false">
      <c r="A2231" s="5" t="s">
        <v>2238</v>
      </c>
      <c r="B2231" s="5"/>
      <c r="C2231" s="6" t="n">
        <v>1400</v>
      </c>
    </row>
    <row r="2232" customFormat="false" ht="13" hidden="false" customHeight="false" outlineLevel="0" collapsed="false">
      <c r="A2232" s="5" t="s">
        <v>2239</v>
      </c>
      <c r="B2232" s="5"/>
      <c r="C2232" s="7" t="n">
        <v>7800</v>
      </c>
    </row>
    <row r="2233" customFormat="false" ht="13" hidden="false" customHeight="false" outlineLevel="0" collapsed="false">
      <c r="A2233" s="5" t="s">
        <v>2240</v>
      </c>
      <c r="B2233" s="5"/>
      <c r="C2233" s="6" t="n">
        <v>74700</v>
      </c>
    </row>
    <row r="2234" customFormat="false" ht="13" hidden="false" customHeight="false" outlineLevel="0" collapsed="false">
      <c r="A2234" s="5" t="s">
        <v>2241</v>
      </c>
      <c r="B2234" s="5"/>
      <c r="C2234" s="7" t="n">
        <v>75500</v>
      </c>
    </row>
    <row r="2235" customFormat="false" ht="13" hidden="false" customHeight="false" outlineLevel="0" collapsed="false">
      <c r="A2235" s="5" t="s">
        <v>2242</v>
      </c>
      <c r="B2235" s="5"/>
      <c r="C2235" s="6" t="n">
        <v>49000</v>
      </c>
    </row>
    <row r="2236" customFormat="false" ht="13" hidden="false" customHeight="false" outlineLevel="0" collapsed="false">
      <c r="A2236" s="5" t="s">
        <v>2243</v>
      </c>
      <c r="B2236" s="5"/>
      <c r="C2236" s="7" t="n">
        <v>112900</v>
      </c>
    </row>
    <row r="2237" customFormat="false" ht="13" hidden="false" customHeight="false" outlineLevel="0" collapsed="false">
      <c r="A2237" s="5" t="s">
        <v>2244</v>
      </c>
      <c r="B2237" s="5"/>
      <c r="C2237" s="6" t="n">
        <v>101000</v>
      </c>
    </row>
    <row r="2238" customFormat="false" ht="13" hidden="false" customHeight="false" outlineLevel="0" collapsed="false">
      <c r="A2238" s="5" t="s">
        <v>2245</v>
      </c>
      <c r="B2238" s="5"/>
      <c r="C2238" s="7" t="n">
        <v>50300</v>
      </c>
    </row>
    <row r="2239" customFormat="false" ht="13" hidden="false" customHeight="false" outlineLevel="0" collapsed="false">
      <c r="A2239" s="5" t="s">
        <v>2246</v>
      </c>
      <c r="B2239" s="5"/>
      <c r="C2239" s="6" t="n">
        <v>3600</v>
      </c>
    </row>
    <row r="2240" customFormat="false" ht="22" hidden="false" customHeight="false" outlineLevel="0" collapsed="false">
      <c r="A2240" s="5" t="s">
        <v>2247</v>
      </c>
      <c r="B2240" s="5"/>
      <c r="C2240" s="7" t="n">
        <v>12500</v>
      </c>
    </row>
    <row r="2241" customFormat="false" ht="22" hidden="false" customHeight="false" outlineLevel="0" collapsed="false">
      <c r="A2241" s="5" t="s">
        <v>2248</v>
      </c>
      <c r="B2241" s="5"/>
      <c r="C2241" s="6" t="n">
        <v>14300</v>
      </c>
    </row>
    <row r="2242" customFormat="false" ht="22" hidden="false" customHeight="false" outlineLevel="0" collapsed="false">
      <c r="A2242" s="5" t="s">
        <v>2249</v>
      </c>
      <c r="B2242" s="5"/>
      <c r="C2242" s="7" t="n">
        <v>8000</v>
      </c>
    </row>
    <row r="2243" customFormat="false" ht="13" hidden="false" customHeight="false" outlineLevel="0" collapsed="false">
      <c r="A2243" s="5" t="s">
        <v>2250</v>
      </c>
      <c r="B2243" s="5"/>
      <c r="C2243" s="6" t="n">
        <v>15600</v>
      </c>
    </row>
    <row r="2244" customFormat="false" ht="13" hidden="false" customHeight="false" outlineLevel="0" collapsed="false">
      <c r="A2244" s="5" t="s">
        <v>2251</v>
      </c>
      <c r="B2244" s="5"/>
      <c r="C2244" s="7" t="n">
        <v>66200</v>
      </c>
    </row>
    <row r="2245" customFormat="false" ht="22" hidden="false" customHeight="false" outlineLevel="0" collapsed="false">
      <c r="A2245" s="5" t="s">
        <v>2252</v>
      </c>
      <c r="B2245" s="5"/>
      <c r="C2245" s="6" t="n">
        <v>142900</v>
      </c>
    </row>
    <row r="2246" customFormat="false" ht="13" hidden="false" customHeight="false" outlineLevel="0" collapsed="false">
      <c r="A2246" s="5" t="s">
        <v>2253</v>
      </c>
      <c r="B2246" s="5"/>
      <c r="C2246" s="7" t="n">
        <v>23400</v>
      </c>
    </row>
    <row r="2247" customFormat="false" ht="13" hidden="false" customHeight="false" outlineLevel="0" collapsed="false">
      <c r="A2247" s="5" t="s">
        <v>2254</v>
      </c>
      <c r="B2247" s="5"/>
      <c r="C2247" s="6" t="n">
        <v>26100</v>
      </c>
    </row>
    <row r="2248" customFormat="false" ht="13" hidden="false" customHeight="false" outlineLevel="0" collapsed="false">
      <c r="A2248" s="5" t="s">
        <v>2255</v>
      </c>
      <c r="B2248" s="5"/>
      <c r="C2248" s="7" t="n">
        <v>67800</v>
      </c>
    </row>
    <row r="2249" customFormat="false" ht="13" hidden="false" customHeight="false" outlineLevel="0" collapsed="false">
      <c r="A2249" s="5" t="s">
        <v>2256</v>
      </c>
      <c r="B2249" s="5"/>
      <c r="C2249" s="6" t="n">
        <v>42100</v>
      </c>
    </row>
    <row r="2250" customFormat="false" ht="13" hidden="false" customHeight="false" outlineLevel="0" collapsed="false">
      <c r="A2250" s="5" t="s">
        <v>2257</v>
      </c>
      <c r="B2250" s="5"/>
      <c r="C2250" s="7" t="n">
        <v>18300</v>
      </c>
    </row>
    <row r="2251" customFormat="false" ht="13" hidden="false" customHeight="false" outlineLevel="0" collapsed="false">
      <c r="A2251" s="5" t="s">
        <v>2258</v>
      </c>
      <c r="B2251" s="5"/>
      <c r="C2251" s="6" t="n">
        <v>160200</v>
      </c>
    </row>
    <row r="2252" customFormat="false" ht="13" hidden="false" customHeight="false" outlineLevel="0" collapsed="false">
      <c r="A2252" s="5" t="s">
        <v>2259</v>
      </c>
      <c r="B2252" s="5"/>
      <c r="C2252" s="7" t="n">
        <v>120400</v>
      </c>
    </row>
    <row r="2253" customFormat="false" ht="13" hidden="false" customHeight="false" outlineLevel="0" collapsed="false">
      <c r="A2253" s="5" t="s">
        <v>2260</v>
      </c>
      <c r="B2253" s="5"/>
      <c r="C2253" s="6" t="n">
        <v>76600</v>
      </c>
    </row>
    <row r="2254" customFormat="false" ht="13" hidden="false" customHeight="false" outlineLevel="0" collapsed="false">
      <c r="A2254" s="5" t="s">
        <v>2261</v>
      </c>
      <c r="B2254" s="5"/>
      <c r="C2254" s="7" t="n">
        <v>123700</v>
      </c>
    </row>
    <row r="2255" customFormat="false" ht="13" hidden="false" customHeight="false" outlineLevel="0" collapsed="false">
      <c r="A2255" s="5" t="s">
        <v>2262</v>
      </c>
      <c r="B2255" s="5"/>
      <c r="C2255" s="6" t="n">
        <v>43400</v>
      </c>
    </row>
    <row r="2256" customFormat="false" ht="13" hidden="false" customHeight="false" outlineLevel="0" collapsed="false">
      <c r="A2256" s="5" t="s">
        <v>2263</v>
      </c>
      <c r="B2256" s="5"/>
      <c r="C2256" s="7" t="n">
        <v>53600</v>
      </c>
    </row>
    <row r="2257" customFormat="false" ht="13" hidden="false" customHeight="false" outlineLevel="0" collapsed="false">
      <c r="A2257" s="5" t="s">
        <v>2264</v>
      </c>
      <c r="B2257" s="5"/>
      <c r="C2257" s="6" t="n">
        <v>101200</v>
      </c>
    </row>
    <row r="2258" customFormat="false" ht="13" hidden="false" customHeight="false" outlineLevel="0" collapsed="false">
      <c r="A2258" s="5" t="s">
        <v>2265</v>
      </c>
      <c r="B2258" s="5"/>
      <c r="C2258" s="7" t="n">
        <v>37200</v>
      </c>
    </row>
    <row r="2259" customFormat="false" ht="13" hidden="false" customHeight="false" outlineLevel="0" collapsed="false">
      <c r="A2259" s="5" t="s">
        <v>2266</v>
      </c>
      <c r="B2259" s="5"/>
      <c r="C2259" s="6" t="n">
        <v>71500</v>
      </c>
    </row>
    <row r="2260" customFormat="false" ht="13" hidden="false" customHeight="false" outlineLevel="0" collapsed="false">
      <c r="A2260" s="5" t="s">
        <v>2267</v>
      </c>
      <c r="B2260" s="5"/>
      <c r="C2260" s="7" t="n">
        <v>194300</v>
      </c>
    </row>
    <row r="2261" customFormat="false" ht="13" hidden="false" customHeight="false" outlineLevel="0" collapsed="false">
      <c r="A2261" s="5" t="s">
        <v>2268</v>
      </c>
      <c r="B2261" s="5"/>
      <c r="C2261" s="6" t="n">
        <v>1464200</v>
      </c>
    </row>
    <row r="2262" customFormat="false" ht="22" hidden="false" customHeight="false" outlineLevel="0" collapsed="false">
      <c r="A2262" s="5" t="s">
        <v>2269</v>
      </c>
      <c r="B2262" s="5"/>
      <c r="C2262" s="7" t="n">
        <v>534800</v>
      </c>
    </row>
    <row r="2263" customFormat="false" ht="22" hidden="false" customHeight="false" outlineLevel="0" collapsed="false">
      <c r="A2263" s="5" t="s">
        <v>2270</v>
      </c>
      <c r="B2263" s="5"/>
      <c r="C2263" s="6" t="n">
        <v>769300</v>
      </c>
    </row>
    <row r="2264" customFormat="false" ht="13" hidden="false" customHeight="false" outlineLevel="0" collapsed="false">
      <c r="A2264" s="5" t="s">
        <v>2271</v>
      </c>
      <c r="B2264" s="5"/>
      <c r="C2264" s="7" t="n">
        <v>88500</v>
      </c>
    </row>
    <row r="2265" customFormat="false" ht="13" hidden="false" customHeight="false" outlineLevel="0" collapsed="false">
      <c r="A2265" s="5" t="s">
        <v>2272</v>
      </c>
      <c r="B2265" s="5"/>
      <c r="C2265" s="6" t="n">
        <v>92900</v>
      </c>
    </row>
    <row r="2266" customFormat="false" ht="13" hidden="false" customHeight="false" outlineLevel="0" collapsed="false">
      <c r="A2266" s="5" t="s">
        <v>2273</v>
      </c>
      <c r="B2266" s="5"/>
      <c r="C2266" s="7" t="n">
        <v>351300</v>
      </c>
    </row>
    <row r="2267" customFormat="false" ht="13" hidden="false" customHeight="false" outlineLevel="0" collapsed="false">
      <c r="A2267" s="5" t="s">
        <v>2274</v>
      </c>
      <c r="B2267" s="5"/>
      <c r="C2267" s="6" t="n">
        <v>168600</v>
      </c>
    </row>
    <row r="2268" customFormat="false" ht="13" hidden="false" customHeight="false" outlineLevel="0" collapsed="false">
      <c r="A2268" s="5" t="s">
        <v>2275</v>
      </c>
      <c r="B2268" s="5"/>
      <c r="C2268" s="7" t="n">
        <v>61600</v>
      </c>
    </row>
    <row r="2269" customFormat="false" ht="13" hidden="false" customHeight="false" outlineLevel="0" collapsed="false">
      <c r="A2269" s="5" t="s">
        <v>2276</v>
      </c>
      <c r="B2269" s="5"/>
      <c r="C2269" s="6" t="n">
        <v>168000</v>
      </c>
    </row>
    <row r="2270" customFormat="false" ht="13" hidden="false" customHeight="false" outlineLevel="0" collapsed="false">
      <c r="A2270" s="5" t="s">
        <v>2277</v>
      </c>
      <c r="B2270" s="5"/>
      <c r="C2270" s="7" t="n">
        <v>431900</v>
      </c>
    </row>
    <row r="2271" customFormat="false" ht="13" hidden="false" customHeight="false" outlineLevel="0" collapsed="false">
      <c r="A2271" s="5" t="s">
        <v>2278</v>
      </c>
      <c r="B2271" s="5"/>
      <c r="C2271" s="6" t="n">
        <v>2366800</v>
      </c>
    </row>
    <row r="2272" customFormat="false" ht="13" hidden="false" customHeight="false" outlineLevel="0" collapsed="false">
      <c r="A2272" s="5" t="s">
        <v>2279</v>
      </c>
      <c r="B2272" s="5"/>
      <c r="C2272" s="7" t="n">
        <v>774800</v>
      </c>
    </row>
    <row r="2273" customFormat="false" ht="13" hidden="false" customHeight="false" outlineLevel="0" collapsed="false">
      <c r="A2273" s="5" t="s">
        <v>2280</v>
      </c>
      <c r="B2273" s="5"/>
      <c r="C2273" s="6" t="n">
        <v>95700</v>
      </c>
    </row>
    <row r="2274" customFormat="false" ht="13" hidden="false" customHeight="false" outlineLevel="0" collapsed="false">
      <c r="A2274" s="5" t="s">
        <v>2281</v>
      </c>
      <c r="B2274" s="5"/>
      <c r="C2274" s="7" t="n">
        <v>177800</v>
      </c>
    </row>
    <row r="2275" customFormat="false" ht="13" hidden="false" customHeight="false" outlineLevel="0" collapsed="false">
      <c r="A2275" s="5" t="s">
        <v>2282</v>
      </c>
      <c r="B2275" s="5"/>
      <c r="C2275" s="6" t="n">
        <v>141100</v>
      </c>
    </row>
    <row r="2276" customFormat="false" ht="13" hidden="false" customHeight="false" outlineLevel="0" collapsed="false">
      <c r="A2276" s="5" t="s">
        <v>2283</v>
      </c>
      <c r="B2276" s="5"/>
      <c r="C2276" s="7" t="n">
        <v>314400</v>
      </c>
    </row>
    <row r="2277" customFormat="false" ht="22" hidden="false" customHeight="false" outlineLevel="0" collapsed="false">
      <c r="A2277" s="5" t="s">
        <v>2284</v>
      </c>
      <c r="B2277" s="5"/>
      <c r="C2277" s="6" t="n">
        <v>3083500</v>
      </c>
    </row>
    <row r="2278" customFormat="false" ht="13" hidden="false" customHeight="false" outlineLevel="0" collapsed="false">
      <c r="A2278" s="5" t="s">
        <v>2285</v>
      </c>
      <c r="B2278" s="5"/>
      <c r="C2278" s="7" t="n">
        <v>464300</v>
      </c>
    </row>
    <row r="2279" customFormat="false" ht="13" hidden="false" customHeight="false" outlineLevel="0" collapsed="false">
      <c r="A2279" s="5" t="s">
        <v>2286</v>
      </c>
      <c r="B2279" s="5"/>
      <c r="C2279" s="6" t="n">
        <v>164700</v>
      </c>
    </row>
    <row r="2280" customFormat="false" ht="13" hidden="false" customHeight="false" outlineLevel="0" collapsed="false">
      <c r="A2280" s="5" t="s">
        <v>2287</v>
      </c>
      <c r="B2280" s="5"/>
      <c r="C2280" s="7" t="n">
        <v>787600</v>
      </c>
    </row>
    <row r="2281" customFormat="false" ht="13" hidden="false" customHeight="false" outlineLevel="0" collapsed="false">
      <c r="A2281" s="5" t="s">
        <v>2288</v>
      </c>
      <c r="B2281" s="5"/>
      <c r="C2281" s="6" t="n">
        <v>361900</v>
      </c>
    </row>
    <row r="2282" customFormat="false" ht="13" hidden="false" customHeight="false" outlineLevel="0" collapsed="false">
      <c r="A2282" s="5" t="s">
        <v>2289</v>
      </c>
      <c r="B2282" s="5"/>
      <c r="C2282" s="7" t="n">
        <v>462500</v>
      </c>
    </row>
    <row r="2283" customFormat="false" ht="13" hidden="false" customHeight="false" outlineLevel="0" collapsed="false">
      <c r="A2283" s="5" t="s">
        <v>2290</v>
      </c>
      <c r="B2283" s="5"/>
      <c r="C2283" s="6" t="n">
        <v>87100</v>
      </c>
    </row>
    <row r="2284" customFormat="false" ht="22" hidden="false" customHeight="false" outlineLevel="0" collapsed="false">
      <c r="A2284" s="5" t="s">
        <v>2291</v>
      </c>
      <c r="B2284" s="5"/>
      <c r="C2284" s="7" t="n">
        <v>36300</v>
      </c>
    </row>
    <row r="2285" customFormat="false" ht="22" hidden="false" customHeight="false" outlineLevel="0" collapsed="false">
      <c r="A2285" s="5" t="s">
        <v>2292</v>
      </c>
      <c r="B2285" s="5"/>
      <c r="C2285" s="6" t="n">
        <v>721500</v>
      </c>
    </row>
    <row r="2286" customFormat="false" ht="13" hidden="false" customHeight="false" outlineLevel="0" collapsed="false">
      <c r="A2286" s="5" t="s">
        <v>2293</v>
      </c>
      <c r="B2286" s="5" t="s">
        <v>4</v>
      </c>
      <c r="C2286" s="7" t="n">
        <v>1221220</v>
      </c>
    </row>
    <row r="2287" customFormat="false" ht="13" hidden="false" customHeight="true" outlineLevel="0" collapsed="false">
      <c r="A2287" s="5" t="s">
        <v>2294</v>
      </c>
      <c r="B2287" s="5" t="s">
        <v>6</v>
      </c>
      <c r="C2287" s="6" t="n">
        <v>169056</v>
      </c>
    </row>
    <row r="2288" customFormat="false" ht="13" hidden="false" customHeight="false" outlineLevel="0" collapsed="false">
      <c r="A2288" s="5" t="s">
        <v>2295</v>
      </c>
      <c r="B2288" s="5"/>
      <c r="C2288" s="7" t="n">
        <v>130006</v>
      </c>
    </row>
    <row r="2289" customFormat="false" ht="13" hidden="false" customHeight="false" outlineLevel="0" collapsed="false">
      <c r="A2289" s="5" t="s">
        <v>2296</v>
      </c>
      <c r="B2289" s="5"/>
      <c r="C2289" s="6" t="n">
        <v>16538.6</v>
      </c>
    </row>
    <row r="2290" customFormat="false" ht="13" hidden="false" customHeight="false" outlineLevel="0" collapsed="false">
      <c r="A2290" s="5" t="s">
        <v>2297</v>
      </c>
      <c r="B2290" s="5"/>
      <c r="C2290" s="7" t="n">
        <v>93452.7</v>
      </c>
    </row>
    <row r="2291" customFormat="false" ht="13" hidden="false" customHeight="false" outlineLevel="0" collapsed="false">
      <c r="A2291" s="5" t="s">
        <v>2298</v>
      </c>
      <c r="B2291" s="5"/>
      <c r="C2291" s="6" t="n">
        <v>125990</v>
      </c>
    </row>
    <row r="2292" customFormat="false" ht="13" hidden="false" customHeight="false" outlineLevel="0" collapsed="false">
      <c r="A2292" s="5" t="s">
        <v>2299</v>
      </c>
      <c r="B2292" s="5"/>
      <c r="C2292" s="7" t="n">
        <v>76727.5</v>
      </c>
    </row>
    <row r="2293" customFormat="false" ht="13" hidden="false" customHeight="false" outlineLevel="0" collapsed="false">
      <c r="A2293" s="5" t="s">
        <v>2300</v>
      </c>
      <c r="B2293" s="5"/>
      <c r="C2293" s="6" t="n">
        <v>373186</v>
      </c>
    </row>
    <row r="2294" customFormat="false" ht="13" hidden="false" customHeight="false" outlineLevel="0" collapsed="false">
      <c r="A2294" s="5" t="s">
        <v>2301</v>
      </c>
      <c r="B2294" s="5"/>
      <c r="C2294" s="7" t="n">
        <v>106756</v>
      </c>
    </row>
    <row r="2295" customFormat="false" ht="13" hidden="false" customHeight="false" outlineLevel="0" collapsed="false">
      <c r="A2295" s="5" t="s">
        <v>2302</v>
      </c>
      <c r="B2295" s="5"/>
      <c r="C2295" s="6" t="n">
        <v>129505</v>
      </c>
    </row>
  </sheetData>
  <mergeCells count="354">
    <mergeCell ref="B5:B9"/>
    <mergeCell ref="B11:B13"/>
    <mergeCell ref="B23:B27"/>
    <mergeCell ref="B34:B35"/>
    <mergeCell ref="B36:B38"/>
    <mergeCell ref="B42:B44"/>
    <mergeCell ref="B47:B49"/>
    <mergeCell ref="B53:B55"/>
    <mergeCell ref="B63:B65"/>
    <mergeCell ref="B67:B69"/>
    <mergeCell ref="B72:B73"/>
    <mergeCell ref="B84:B85"/>
    <mergeCell ref="B90:B92"/>
    <mergeCell ref="B94:B95"/>
    <mergeCell ref="B100:B101"/>
    <mergeCell ref="B107:B109"/>
    <mergeCell ref="B113:B122"/>
    <mergeCell ref="B124:B126"/>
    <mergeCell ref="B128:B135"/>
    <mergeCell ref="B137:B143"/>
    <mergeCell ref="B151:B154"/>
    <mergeCell ref="B157:B161"/>
    <mergeCell ref="B163:B171"/>
    <mergeCell ref="B175:B179"/>
    <mergeCell ref="B180:B184"/>
    <mergeCell ref="B185:B186"/>
    <mergeCell ref="B187:B188"/>
    <mergeCell ref="B191:B193"/>
    <mergeCell ref="B194:B196"/>
    <mergeCell ref="B202:B203"/>
    <mergeCell ref="B211:B212"/>
    <mergeCell ref="B214:B215"/>
    <mergeCell ref="B218:B221"/>
    <mergeCell ref="B223:B224"/>
    <mergeCell ref="B225:B228"/>
    <mergeCell ref="B231:B232"/>
    <mergeCell ref="B233:B234"/>
    <mergeCell ref="B237:B241"/>
    <mergeCell ref="B244:B253"/>
    <mergeCell ref="B254:B255"/>
    <mergeCell ref="B256:B260"/>
    <mergeCell ref="B265:B266"/>
    <mergeCell ref="B268:B271"/>
    <mergeCell ref="B275:B277"/>
    <mergeCell ref="B280:B281"/>
    <mergeCell ref="B286:B287"/>
    <mergeCell ref="B288:B291"/>
    <mergeCell ref="B293:B295"/>
    <mergeCell ref="B297:B299"/>
    <mergeCell ref="B301:B303"/>
    <mergeCell ref="B305:B306"/>
    <mergeCell ref="B307:B308"/>
    <mergeCell ref="B309:B310"/>
    <mergeCell ref="B314:B320"/>
    <mergeCell ref="B323:B325"/>
    <mergeCell ref="B326:B334"/>
    <mergeCell ref="B336:B340"/>
    <mergeCell ref="B342:B345"/>
    <mergeCell ref="B347:B353"/>
    <mergeCell ref="B355:B356"/>
    <mergeCell ref="B357:B359"/>
    <mergeCell ref="B363:B364"/>
    <mergeCell ref="B366:B369"/>
    <mergeCell ref="B371:B373"/>
    <mergeCell ref="B375:B378"/>
    <mergeCell ref="B380:B381"/>
    <mergeCell ref="B384:B388"/>
    <mergeCell ref="B389:B391"/>
    <mergeCell ref="B392:B398"/>
    <mergeCell ref="B400:B402"/>
    <mergeCell ref="B406:B407"/>
    <mergeCell ref="B409:B411"/>
    <mergeCell ref="B414:B415"/>
    <mergeCell ref="B417:B419"/>
    <mergeCell ref="B421:B423"/>
    <mergeCell ref="B425:B427"/>
    <mergeCell ref="B430:B432"/>
    <mergeCell ref="B433:B434"/>
    <mergeCell ref="B439:B440"/>
    <mergeCell ref="B443:B445"/>
    <mergeCell ref="B448:B450"/>
    <mergeCell ref="B455:B456"/>
    <mergeCell ref="B460:B463"/>
    <mergeCell ref="B465:B468"/>
    <mergeCell ref="B470:B471"/>
    <mergeCell ref="B477:B478"/>
    <mergeCell ref="B480:B481"/>
    <mergeCell ref="B488:B489"/>
    <mergeCell ref="B491:B492"/>
    <mergeCell ref="B494:B495"/>
    <mergeCell ref="B501:B502"/>
    <mergeCell ref="B507:B508"/>
    <mergeCell ref="B515:B516"/>
    <mergeCell ref="B533:B534"/>
    <mergeCell ref="B539:B543"/>
    <mergeCell ref="B547:B549"/>
    <mergeCell ref="B558:B563"/>
    <mergeCell ref="B565:B566"/>
    <mergeCell ref="B577:B579"/>
    <mergeCell ref="B585:B586"/>
    <mergeCell ref="B589:B590"/>
    <mergeCell ref="B601:B602"/>
    <mergeCell ref="B605:B606"/>
    <mergeCell ref="B611:B613"/>
    <mergeCell ref="B615:B616"/>
    <mergeCell ref="B620:B623"/>
    <mergeCell ref="B631:B632"/>
    <mergeCell ref="B634:B635"/>
    <mergeCell ref="B636:B638"/>
    <mergeCell ref="B644:B646"/>
    <mergeCell ref="B647:B648"/>
    <mergeCell ref="B659:B660"/>
    <mergeCell ref="B664:B665"/>
    <mergeCell ref="B666:B667"/>
    <mergeCell ref="B668:B669"/>
    <mergeCell ref="B674:B689"/>
    <mergeCell ref="B691:B703"/>
    <mergeCell ref="B713:B714"/>
    <mergeCell ref="B722:B723"/>
    <mergeCell ref="B737:B742"/>
    <mergeCell ref="B745:B746"/>
    <mergeCell ref="B750:B751"/>
    <mergeCell ref="B755:B759"/>
    <mergeCell ref="B761:B762"/>
    <mergeCell ref="B765:B767"/>
    <mergeCell ref="B768:B770"/>
    <mergeCell ref="B774:B775"/>
    <mergeCell ref="B776:B777"/>
    <mergeCell ref="B779:B781"/>
    <mergeCell ref="B784:B787"/>
    <mergeCell ref="B789:B790"/>
    <mergeCell ref="B792:B793"/>
    <mergeCell ref="B797:B798"/>
    <mergeCell ref="B803:B804"/>
    <mergeCell ref="B806:B808"/>
    <mergeCell ref="B810:B811"/>
    <mergeCell ref="B813:B814"/>
    <mergeCell ref="B818:B819"/>
    <mergeCell ref="B824:B826"/>
    <mergeCell ref="B829:B830"/>
    <mergeCell ref="B835:B837"/>
    <mergeCell ref="B838:B839"/>
    <mergeCell ref="B845:B846"/>
    <mergeCell ref="B848:B850"/>
    <mergeCell ref="B855:B856"/>
    <mergeCell ref="B859:B862"/>
    <mergeCell ref="B864:B866"/>
    <mergeCell ref="B869:B870"/>
    <mergeCell ref="B873:B874"/>
    <mergeCell ref="B875:B876"/>
    <mergeCell ref="B879:B880"/>
    <mergeCell ref="B885:B886"/>
    <mergeCell ref="B888:B889"/>
    <mergeCell ref="B897:B898"/>
    <mergeCell ref="B900:B902"/>
    <mergeCell ref="B904:B906"/>
    <mergeCell ref="B907:B908"/>
    <mergeCell ref="B910:B913"/>
    <mergeCell ref="B915:B917"/>
    <mergeCell ref="B920:B921"/>
    <mergeCell ref="B926:B929"/>
    <mergeCell ref="B938:B940"/>
    <mergeCell ref="B945:B947"/>
    <mergeCell ref="B949:B950"/>
    <mergeCell ref="B953:B955"/>
    <mergeCell ref="B957:B958"/>
    <mergeCell ref="B983:B985"/>
    <mergeCell ref="B989:B990"/>
    <mergeCell ref="B995:B996"/>
    <mergeCell ref="B999:B1000"/>
    <mergeCell ref="B1009:B1010"/>
    <mergeCell ref="B1012:B1015"/>
    <mergeCell ref="B1025:B1026"/>
    <mergeCell ref="B1027:B1028"/>
    <mergeCell ref="B1029:B1030"/>
    <mergeCell ref="B1033:B1034"/>
    <mergeCell ref="B1038:B1039"/>
    <mergeCell ref="B1040:B1041"/>
    <mergeCell ref="B1042:B1044"/>
    <mergeCell ref="B1052:B1053"/>
    <mergeCell ref="B1059:B1060"/>
    <mergeCell ref="B1068:B1069"/>
    <mergeCell ref="B1070:B1071"/>
    <mergeCell ref="B1075:B1079"/>
    <mergeCell ref="B1084:B1086"/>
    <mergeCell ref="B1089:B1091"/>
    <mergeCell ref="B1102:B1103"/>
    <mergeCell ref="B1104:B1105"/>
    <mergeCell ref="B1110:B1111"/>
    <mergeCell ref="B1115:B1117"/>
    <mergeCell ref="B1122:B1123"/>
    <mergeCell ref="B1128:B1129"/>
    <mergeCell ref="B1134:B1135"/>
    <mergeCell ref="B1155:B1158"/>
    <mergeCell ref="B1161:B1163"/>
    <mergeCell ref="B1167:B1168"/>
    <mergeCell ref="B1171:B1172"/>
    <mergeCell ref="B1181:B1182"/>
    <mergeCell ref="B1184:B1188"/>
    <mergeCell ref="B1189:B1190"/>
    <mergeCell ref="B1196:B1198"/>
    <mergeCell ref="B1199:B1200"/>
    <mergeCell ref="B1202:B1203"/>
    <mergeCell ref="B1204:B1206"/>
    <mergeCell ref="B1212:B1213"/>
    <mergeCell ref="B1221:B1232"/>
    <mergeCell ref="B1234:B1247"/>
    <mergeCell ref="B1250:B1251"/>
    <mergeCell ref="B1253:B1254"/>
    <mergeCell ref="B1256:B1258"/>
    <mergeCell ref="B1262:B1263"/>
    <mergeCell ref="B1266:B1267"/>
    <mergeCell ref="B1272:B1274"/>
    <mergeCell ref="B1277:B1278"/>
    <mergeCell ref="B1279:B1281"/>
    <mergeCell ref="B1283:B1284"/>
    <mergeCell ref="B1286:B1288"/>
    <mergeCell ref="B1290:B1291"/>
    <mergeCell ref="B1296:B1297"/>
    <mergeCell ref="B1298:B1303"/>
    <mergeCell ref="B1310:B1313"/>
    <mergeCell ref="B1319:B1320"/>
    <mergeCell ref="B1322:B1323"/>
    <mergeCell ref="B1325:B1326"/>
    <mergeCell ref="B1331:B1332"/>
    <mergeCell ref="B1334:B1335"/>
    <mergeCell ref="B1338:B1340"/>
    <mergeCell ref="B1343:B1344"/>
    <mergeCell ref="B1347:B1348"/>
    <mergeCell ref="B1350:B1352"/>
    <mergeCell ref="B1354:B1357"/>
    <mergeCell ref="B1362:B1363"/>
    <mergeCell ref="B1366:B1367"/>
    <mergeCell ref="B1375:B1376"/>
    <mergeCell ref="B1382:B1383"/>
    <mergeCell ref="B1385:B1386"/>
    <mergeCell ref="B1387:B1388"/>
    <mergeCell ref="B1404:B1405"/>
    <mergeCell ref="B1407:B1408"/>
    <mergeCell ref="B1409:B1411"/>
    <mergeCell ref="B1413:B1414"/>
    <mergeCell ref="B1420:B1421"/>
    <mergeCell ref="B1428:B1430"/>
    <mergeCell ref="B1443:B1446"/>
    <mergeCell ref="B1452:B1453"/>
    <mergeCell ref="B1470:B1472"/>
    <mergeCell ref="B1476:B1479"/>
    <mergeCell ref="B1480:B1481"/>
    <mergeCell ref="B1493:B1494"/>
    <mergeCell ref="B1500:B1504"/>
    <mergeCell ref="B1507:B1509"/>
    <mergeCell ref="B1514:B1515"/>
    <mergeCell ref="B1521:B1522"/>
    <mergeCell ref="B1528:B1529"/>
    <mergeCell ref="B1534:B1535"/>
    <mergeCell ref="B1538:B1540"/>
    <mergeCell ref="B1544:B1548"/>
    <mergeCell ref="B1552:B1554"/>
    <mergeCell ref="B1564:B1566"/>
    <mergeCell ref="B1573:B1574"/>
    <mergeCell ref="B1578:B1580"/>
    <mergeCell ref="B1582:B1583"/>
    <mergeCell ref="B1587:B1588"/>
    <mergeCell ref="B1594:B1595"/>
    <mergeCell ref="B1601:B1602"/>
    <mergeCell ref="B1609:B1612"/>
    <mergeCell ref="B1622:B1623"/>
    <mergeCell ref="B1627:B1629"/>
    <mergeCell ref="B1631:B1632"/>
    <mergeCell ref="B1635:B1636"/>
    <mergeCell ref="B1638:B1639"/>
    <mergeCell ref="B1642:B1644"/>
    <mergeCell ref="B1647:B1648"/>
    <mergeCell ref="B1649:B1650"/>
    <mergeCell ref="B1652:B1655"/>
    <mergeCell ref="B1666:B1667"/>
    <mergeCell ref="B1670:B1673"/>
    <mergeCell ref="B1675:B1676"/>
    <mergeCell ref="B1678:B1679"/>
    <mergeCell ref="B1680:B1691"/>
    <mergeCell ref="B1693:B1694"/>
    <mergeCell ref="B1695:B1697"/>
    <mergeCell ref="B1698:B1703"/>
    <mergeCell ref="B1705:B1712"/>
    <mergeCell ref="B1718:B1721"/>
    <mergeCell ref="B1722:B1730"/>
    <mergeCell ref="B1732:B1735"/>
    <mergeCell ref="B1736:B1738"/>
    <mergeCell ref="B1740:B1742"/>
    <mergeCell ref="B1744:B1748"/>
    <mergeCell ref="B1750:B1752"/>
    <mergeCell ref="B1756:B1763"/>
    <mergeCell ref="B1765:B1766"/>
    <mergeCell ref="B1767:B1769"/>
    <mergeCell ref="B1770:B1771"/>
    <mergeCell ref="B1772:B1776"/>
    <mergeCell ref="B1782:B1788"/>
    <mergeCell ref="B1792:B1793"/>
    <mergeCell ref="B1795:B1796"/>
    <mergeCell ref="B1798:B1799"/>
    <mergeCell ref="B1802:B1804"/>
    <mergeCell ref="B1810:B1813"/>
    <mergeCell ref="B1815:B1816"/>
    <mergeCell ref="B1817:B1818"/>
    <mergeCell ref="B1821:B1871"/>
    <mergeCell ref="B1873:B1875"/>
    <mergeCell ref="B1878:B1881"/>
    <mergeCell ref="B1887:B1892"/>
    <mergeCell ref="B1895:B1897"/>
    <mergeCell ref="B1898:B1902"/>
    <mergeCell ref="B1903:B1904"/>
    <mergeCell ref="B1907:B1908"/>
    <mergeCell ref="B1910:B1912"/>
    <mergeCell ref="B1914:B1916"/>
    <mergeCell ref="B1923:B1926"/>
    <mergeCell ref="B1928:B1930"/>
    <mergeCell ref="B1932:B1933"/>
    <mergeCell ref="B1935:B1938"/>
    <mergeCell ref="B1945:B1946"/>
    <mergeCell ref="B1947:B1949"/>
    <mergeCell ref="B1952:B1953"/>
    <mergeCell ref="B1957:B1958"/>
    <mergeCell ref="B1960:B1963"/>
    <mergeCell ref="B1965:B1967"/>
    <mergeCell ref="B1968:B1969"/>
    <mergeCell ref="B1970:B1972"/>
    <mergeCell ref="B1973:B1974"/>
    <mergeCell ref="B1975:B1976"/>
    <mergeCell ref="B1982:B1985"/>
    <mergeCell ref="B1993:B1995"/>
    <mergeCell ref="B1996:B1997"/>
    <mergeCell ref="B2003:B2007"/>
    <mergeCell ref="B2009:B2010"/>
    <mergeCell ref="B2013:B2014"/>
    <mergeCell ref="B2015:B2016"/>
    <mergeCell ref="B2018:B2020"/>
    <mergeCell ref="B2023:B2026"/>
    <mergeCell ref="B2028:B2030"/>
    <mergeCell ref="B2033:B2034"/>
    <mergeCell ref="B2040:B2041"/>
    <mergeCell ref="B2042:B2043"/>
    <mergeCell ref="B2044:B2045"/>
    <mergeCell ref="B2047:B2048"/>
    <mergeCell ref="B2051:B2052"/>
    <mergeCell ref="B2053:B2079"/>
    <mergeCell ref="B2081:B2111"/>
    <mergeCell ref="B2113:B2145"/>
    <mergeCell ref="B2147:B2181"/>
    <mergeCell ref="B2186:B2187"/>
    <mergeCell ref="B2188:B2189"/>
    <mergeCell ref="B2193:B2194"/>
    <mergeCell ref="B2195:B2200"/>
    <mergeCell ref="B2203:B2285"/>
    <mergeCell ref="B2287:B2295"/>
  </mergeCells>
  <hyperlinks>
    <hyperlink ref="B2" r:id="rId1" display="Territory Level and Typology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LibreOffice/5.0.6.3$MacOSX_X86_64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2016-10-03T19:49:01Z</dcterms:created>
  <dc:creator>OECD.Stat</dc:creator>
  <dc:language>en-US</dc:language>
  <cp:lastModifiedBy>Massimo Menichinelli</cp:lastModifiedBy>
  <dcterms:modified xsi:type="dcterms:W3CDTF">2016-10-03T19:23:46Z</dcterms:modified>
  <cp:revision>1</cp:revision>
</cp:coreProperties>
</file>