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udio\POWER BI\Practice Power BI\"/>
    </mc:Choice>
  </mc:AlternateContent>
  <xr:revisionPtr revIDLastSave="0" documentId="13_ncr:1_{BCEAB607-8496-4E8B-BC6D-D026F2415D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<sst xmlns="http://schemas.openxmlformats.org/spreadsheetml/2006/main" count="1015" uniqueCount="308">
  <si>
    <t>ID</t>
  </si>
  <si>
    <t>Nombre</t>
  </si>
  <si>
    <t>Apellido</t>
  </si>
  <si>
    <t>Edad</t>
  </si>
  <si>
    <t>Género</t>
  </si>
  <si>
    <t>Tipo de Seguro</t>
  </si>
  <si>
    <t>Prima Mensual</t>
  </si>
  <si>
    <t>Fecha de Inicio</t>
  </si>
  <si>
    <t>Estado</t>
  </si>
  <si>
    <t>Karen</t>
  </si>
  <si>
    <t>Derek</t>
  </si>
  <si>
    <t>Jonathan</t>
  </si>
  <si>
    <t>Kristy</t>
  </si>
  <si>
    <t>Kathleen</t>
  </si>
  <si>
    <t>Jennifer</t>
  </si>
  <si>
    <t>Stephanie</t>
  </si>
  <si>
    <t>Nicole</t>
  </si>
  <si>
    <t>Daniel</t>
  </si>
  <si>
    <t>Jesus</t>
  </si>
  <si>
    <t>Christy</t>
  </si>
  <si>
    <t>Ronald</t>
  </si>
  <si>
    <t>Luis</t>
  </si>
  <si>
    <t>Timothy</t>
  </si>
  <si>
    <t>Gregory</t>
  </si>
  <si>
    <t>Angela</t>
  </si>
  <si>
    <t>Claudia</t>
  </si>
  <si>
    <t>Emily</t>
  </si>
  <si>
    <t>Sherri</t>
  </si>
  <si>
    <t>Antonio</t>
  </si>
  <si>
    <t>Linda</t>
  </si>
  <si>
    <t>Sierra</t>
  </si>
  <si>
    <t>Heather</t>
  </si>
  <si>
    <t>Lisa</t>
  </si>
  <si>
    <t>Samuel</t>
  </si>
  <si>
    <t>Sara</t>
  </si>
  <si>
    <t>Yvonne</t>
  </si>
  <si>
    <t>Robert</t>
  </si>
  <si>
    <t>Christopher</t>
  </si>
  <si>
    <t>Seth</t>
  </si>
  <si>
    <t>Caleb</t>
  </si>
  <si>
    <t>Vanessa</t>
  </si>
  <si>
    <t>Terrence</t>
  </si>
  <si>
    <t>Andrew</t>
  </si>
  <si>
    <t>Mary</t>
  </si>
  <si>
    <t>Richard</t>
  </si>
  <si>
    <t>Alexis</t>
  </si>
  <si>
    <t>Michael</t>
  </si>
  <si>
    <t>Gabrielle</t>
  </si>
  <si>
    <t>Samantha</t>
  </si>
  <si>
    <t>Kevin</t>
  </si>
  <si>
    <t>Margaret</t>
  </si>
  <si>
    <t>Cynthia</t>
  </si>
  <si>
    <t>John</t>
  </si>
  <si>
    <t>Brian</t>
  </si>
  <si>
    <t>Jason</t>
  </si>
  <si>
    <t>Shelby</t>
  </si>
  <si>
    <t>Julie</t>
  </si>
  <si>
    <t>George</t>
  </si>
  <si>
    <t>Katherine</t>
  </si>
  <si>
    <t>Denise</t>
  </si>
  <si>
    <t>Megan</t>
  </si>
  <si>
    <t>Catherine</t>
  </si>
  <si>
    <t>Susan</t>
  </si>
  <si>
    <t>Larry</t>
  </si>
  <si>
    <t>Phillip</t>
  </si>
  <si>
    <t>James</t>
  </si>
  <si>
    <t>Jo</t>
  </si>
  <si>
    <t>Teresa</t>
  </si>
  <si>
    <t>Debra</t>
  </si>
  <si>
    <t>Alexander</t>
  </si>
  <si>
    <t>Monique</t>
  </si>
  <si>
    <t>David</t>
  </si>
  <si>
    <t>Bridget</t>
  </si>
  <si>
    <t>Ashley</t>
  </si>
  <si>
    <t>Charles</t>
  </si>
  <si>
    <t>Cody</t>
  </si>
  <si>
    <t>Adam</t>
  </si>
  <si>
    <t>Charlene</t>
  </si>
  <si>
    <t>Allison</t>
  </si>
  <si>
    <t>Amy</t>
  </si>
  <si>
    <t>Wayne</t>
  </si>
  <si>
    <t>Eric</t>
  </si>
  <si>
    <t>Kathryn</t>
  </si>
  <si>
    <t>Bob</t>
  </si>
  <si>
    <t>Michelle</t>
  </si>
  <si>
    <t>Donald</t>
  </si>
  <si>
    <t>Shelly</t>
  </si>
  <si>
    <t>William</t>
  </si>
  <si>
    <t>Patrick</t>
  </si>
  <si>
    <t>Kari</t>
  </si>
  <si>
    <t>Kelly</t>
  </si>
  <si>
    <t>Willie</t>
  </si>
  <si>
    <t>Benjamin</t>
  </si>
  <si>
    <t>Jasmine</t>
  </si>
  <si>
    <t>Joseph</t>
  </si>
  <si>
    <t>Tiffany</t>
  </si>
  <si>
    <t>Danielle</t>
  </si>
  <si>
    <t>Craig</t>
  </si>
  <si>
    <t>Erica</t>
  </si>
  <si>
    <t>Neil</t>
  </si>
  <si>
    <t>Lindsay</t>
  </si>
  <si>
    <t>Bradley</t>
  </si>
  <si>
    <t>Erin</t>
  </si>
  <si>
    <t>Henry</t>
  </si>
  <si>
    <t>Derrick</t>
  </si>
  <si>
    <t>Anthony</t>
  </si>
  <si>
    <t>Anna</t>
  </si>
  <si>
    <t>Lee</t>
  </si>
  <si>
    <t>Gabriel</t>
  </si>
  <si>
    <t>Travis</t>
  </si>
  <si>
    <t>Kelsey</t>
  </si>
  <si>
    <t>Jessica</t>
  </si>
  <si>
    <t>Amber</t>
  </si>
  <si>
    <t>Joshua</t>
  </si>
  <si>
    <t>Carol</t>
  </si>
  <si>
    <t>Tanya</t>
  </si>
  <si>
    <t>Savannah</t>
  </si>
  <si>
    <t>Kenneth</t>
  </si>
  <si>
    <t>Sharon</t>
  </si>
  <si>
    <t>Kimberly</t>
  </si>
  <si>
    <t>Keith</t>
  </si>
  <si>
    <t>Jacqueline</t>
  </si>
  <si>
    <t>Kim</t>
  </si>
  <si>
    <t>Stacey</t>
  </si>
  <si>
    <t>Stephen</t>
  </si>
  <si>
    <t>Julian</t>
  </si>
  <si>
    <t>Bryan</t>
  </si>
  <si>
    <t>Gerald</t>
  </si>
  <si>
    <t>Nathan</t>
  </si>
  <si>
    <t>Janet</t>
  </si>
  <si>
    <t>Tammy</t>
  </si>
  <si>
    <t>Brenda</t>
  </si>
  <si>
    <t>Morgan</t>
  </si>
  <si>
    <t>Marie</t>
  </si>
  <si>
    <t>Cassandra</t>
  </si>
  <si>
    <t>Brittany</t>
  </si>
  <si>
    <t>Edward</t>
  </si>
  <si>
    <t>Grant</t>
  </si>
  <si>
    <t>Jimmy</t>
  </si>
  <si>
    <t>Shannon</t>
  </si>
  <si>
    <t>Park</t>
  </si>
  <si>
    <t>Crawford</t>
  </si>
  <si>
    <t>Wolf</t>
  </si>
  <si>
    <t>Mullins</t>
  </si>
  <si>
    <t>Marshall</t>
  </si>
  <si>
    <t>Smith</t>
  </si>
  <si>
    <t>Dixon</t>
  </si>
  <si>
    <t>Morales</t>
  </si>
  <si>
    <t>Garcia</t>
  </si>
  <si>
    <t>Pacheco</t>
  </si>
  <si>
    <t>Conway</t>
  </si>
  <si>
    <t>Johnson</t>
  </si>
  <si>
    <t>Mann</t>
  </si>
  <si>
    <t>Richardson</t>
  </si>
  <si>
    <t>Herman</t>
  </si>
  <si>
    <t>Wong</t>
  </si>
  <si>
    <t>Adams</t>
  </si>
  <si>
    <t>Martin</t>
  </si>
  <si>
    <t>Stephens</t>
  </si>
  <si>
    <t>Watson</t>
  </si>
  <si>
    <t>Evans</t>
  </si>
  <si>
    <t>Harrison</t>
  </si>
  <si>
    <t>Ramirez</t>
  </si>
  <si>
    <t>Rodriguez</t>
  </si>
  <si>
    <t>Taylor</t>
  </si>
  <si>
    <t>Rivera</t>
  </si>
  <si>
    <t>Day</t>
  </si>
  <si>
    <t>Miller</t>
  </si>
  <si>
    <t>Murphy</t>
  </si>
  <si>
    <t>Morris</t>
  </si>
  <si>
    <t>Mccarthy</t>
  </si>
  <si>
    <t>Stewart</t>
  </si>
  <si>
    <t>Fields</t>
  </si>
  <si>
    <t>Curtis</t>
  </si>
  <si>
    <t>Combs</t>
  </si>
  <si>
    <t>Payne</t>
  </si>
  <si>
    <t>Larson</t>
  </si>
  <si>
    <t>Montoya</t>
  </si>
  <si>
    <t>Briggs</t>
  </si>
  <si>
    <t>Patterson</t>
  </si>
  <si>
    <t>Newton</t>
  </si>
  <si>
    <t>Drake</t>
  </si>
  <si>
    <t>Vang</t>
  </si>
  <si>
    <t>Tran</t>
  </si>
  <si>
    <t>Mitchell</t>
  </si>
  <si>
    <t>Kennedy</t>
  </si>
  <si>
    <t>Mendoza</t>
  </si>
  <si>
    <t>Cruz</t>
  </si>
  <si>
    <t>Davis</t>
  </si>
  <si>
    <t>Decker</t>
  </si>
  <si>
    <t>Warner</t>
  </si>
  <si>
    <t>Brown</t>
  </si>
  <si>
    <t>Curry</t>
  </si>
  <si>
    <t>Pollard</t>
  </si>
  <si>
    <t>Nelson</t>
  </si>
  <si>
    <t>Shields</t>
  </si>
  <si>
    <t>Hubbard</t>
  </si>
  <si>
    <t>Vaughan</t>
  </si>
  <si>
    <t>Lopez</t>
  </si>
  <si>
    <t>White</t>
  </si>
  <si>
    <t>Freeman</t>
  </si>
  <si>
    <t>Wood</t>
  </si>
  <si>
    <t>Clark</t>
  </si>
  <si>
    <t>Conley</t>
  </si>
  <si>
    <t>Campbell</t>
  </si>
  <si>
    <t>Marquez</t>
  </si>
  <si>
    <t>Mills</t>
  </si>
  <si>
    <t>Lewis</t>
  </si>
  <si>
    <t>Barnett</t>
  </si>
  <si>
    <t>Maldonado</t>
  </si>
  <si>
    <t>Wise</t>
  </si>
  <si>
    <t>Oneill</t>
  </si>
  <si>
    <t>Waller</t>
  </si>
  <si>
    <t>Patel</t>
  </si>
  <si>
    <t>Miles</t>
  </si>
  <si>
    <t>Powers</t>
  </si>
  <si>
    <t>Wright</t>
  </si>
  <si>
    <t>Young</t>
  </si>
  <si>
    <t>Roberson</t>
  </si>
  <si>
    <t>Perkins</t>
  </si>
  <si>
    <t>Barnes</t>
  </si>
  <si>
    <t>Banks</t>
  </si>
  <si>
    <t>Sutton</t>
  </si>
  <si>
    <t>Garza</t>
  </si>
  <si>
    <t>Gutierrez</t>
  </si>
  <si>
    <t>Long</t>
  </si>
  <si>
    <t>Hurst</t>
  </si>
  <si>
    <t>Walker</t>
  </si>
  <si>
    <t>Jones</t>
  </si>
  <si>
    <t>Jackson</t>
  </si>
  <si>
    <t>Washington</t>
  </si>
  <si>
    <t>Fisher</t>
  </si>
  <si>
    <t>Lucas</t>
  </si>
  <si>
    <t>Carrillo</t>
  </si>
  <si>
    <t>Burke</t>
  </si>
  <si>
    <t>Lara</t>
  </si>
  <si>
    <t>Harris</t>
  </si>
  <si>
    <t>Robertson</t>
  </si>
  <si>
    <t>Foley</t>
  </si>
  <si>
    <t>Reid</t>
  </si>
  <si>
    <t>Garrett</t>
  </si>
  <si>
    <t>Montes</t>
  </si>
  <si>
    <t>Kaufman</t>
  </si>
  <si>
    <t>Roberts</t>
  </si>
  <si>
    <t>Beck</t>
  </si>
  <si>
    <t>Webb</t>
  </si>
  <si>
    <t>Williams</t>
  </si>
  <si>
    <t>Ray</t>
  </si>
  <si>
    <t>King</t>
  </si>
  <si>
    <t>Harmon</t>
  </si>
  <si>
    <t>Lowe</t>
  </si>
  <si>
    <t>Ryan</t>
  </si>
  <si>
    <t>Hart</t>
  </si>
  <si>
    <t>Macdonald</t>
  </si>
  <si>
    <t>Romero</t>
  </si>
  <si>
    <t>Stone</t>
  </si>
  <si>
    <t>Hutchinson</t>
  </si>
  <si>
    <t>Hunt</t>
  </si>
  <si>
    <t>Allen</t>
  </si>
  <si>
    <t>Gaines</t>
  </si>
  <si>
    <t>Hunter</t>
  </si>
  <si>
    <t>Giles</t>
  </si>
  <si>
    <t>Tate</t>
  </si>
  <si>
    <t>Mathis</t>
  </si>
  <si>
    <t>Berry</t>
  </si>
  <si>
    <t>Anderson</t>
  </si>
  <si>
    <t>Hayes</t>
  </si>
  <si>
    <t>Diaz</t>
  </si>
  <si>
    <t>Buchanan</t>
  </si>
  <si>
    <t>Jimenez</t>
  </si>
  <si>
    <t>Stokes</t>
  </si>
  <si>
    <t>Cordova</t>
  </si>
  <si>
    <t>Little</t>
  </si>
  <si>
    <t>Dickerson</t>
  </si>
  <si>
    <t>Dalton</t>
  </si>
  <si>
    <t>Pineda</t>
  </si>
  <si>
    <t>Simpson</t>
  </si>
  <si>
    <t>Green</t>
  </si>
  <si>
    <t>Cooper</t>
  </si>
  <si>
    <t>Martinez</t>
  </si>
  <si>
    <t>Fernandez</t>
  </si>
  <si>
    <t>Spence</t>
  </si>
  <si>
    <t>Haynes</t>
  </si>
  <si>
    <t>Levine</t>
  </si>
  <si>
    <t>Ballard</t>
  </si>
  <si>
    <t>Morrow</t>
  </si>
  <si>
    <t>Manning</t>
  </si>
  <si>
    <t>Moore</t>
  </si>
  <si>
    <t>Lyons</t>
  </si>
  <si>
    <t>Schroeder</t>
  </si>
  <si>
    <t>Escobar</t>
  </si>
  <si>
    <t>Leonard</t>
  </si>
  <si>
    <t>Caldwell</t>
  </si>
  <si>
    <t>Meyers</t>
  </si>
  <si>
    <t>Fritz</t>
  </si>
  <si>
    <t>Aguirre</t>
  </si>
  <si>
    <t>Femenino</t>
  </si>
  <si>
    <t>Masculino</t>
  </si>
  <si>
    <t>Auto</t>
  </si>
  <si>
    <t>Hogar</t>
  </si>
  <si>
    <t>Salud</t>
  </si>
  <si>
    <t>Vida</t>
  </si>
  <si>
    <t>Cancelado</t>
  </si>
  <si>
    <t>En Espera</t>
  </si>
  <si>
    <t>Activo</t>
  </si>
  <si>
    <t>Etiquetas de fila</t>
  </si>
  <si>
    <t>Suma de Prima Mensual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</si>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</sst>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cel" refreshedDate="45572.550290624997" createdVersion="8" refreshedVersion="8" minRefreshableVersion="3" recordCount="200" xr:uid="{5C1591C6-2184-4495-898B-4F27EC7A4675}">
  <cacheSource type="worksheet">
    <worksheetSource ref="A1:I212" sheet="Sheet1"/>
  </cacheSource>
  <cacheFields count="9">
    <cacheField name="ID" numFmtId="0">
      <sharedItems containsSemiMixedTypes="0" containsString="0" containsNumber="1" containsInteger="1" minValue="1" maxValue="200"/>
    </cacheField>
    <cacheField name="Nombre" numFmtId="0">
      <sharedItems/>
    </cacheField>
    <cacheField name="Apellido" numFmtId="0">
      <sharedItems/>
    </cacheField>
    <cacheField name="Edad" numFmtId="0">
      <sharedItems containsSemiMixedTypes="0" containsString="0" containsNumber="1" containsInteger="1" minValue="18" maxValue="65"/>
    </cacheField>
    <cacheField name="Género" numFmtId="0">
      <sharedItems/>
    </cacheField>
    <cacheField name="Tipo de Seguro" numFmtId="0">
      <sharedItems/>
    </cacheField>
    <cacheField name="Prima Mensual" numFmtId="0">
      <sharedItems containsSemiMixedTypes="0" containsString="0" containsNumber="1" minValue="50.38" maxValue="497.16"/>
    </cacheField>
    <cacheField name="Fecha de Inicio" numFmtId="164">
      <sharedItems containsSemiMixedTypes="0" containsNonDate="0" containsDate="1" containsString="0" minDate="2019-10-08T00:00:00" maxDate="2024-10-03T00:00:00"/>
    </cacheField>
    <cacheField name="Estado" numFmtId="0">
      <sharedItems count="3">
        <s v="Cancelado"/>
        <s v="En Espera"/>
        <s v="Acti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Karen"/>
    <s v="Park"/>
    <n v="23"/>
    <s v="Femenino"/>
    <s v="Auto"/>
    <n v="251.17"/>
    <d v="2022-07-07T00:00:00"/>
    <x v="0"/>
  </r>
  <r>
    <n v="2"/>
    <s v="Derek"/>
    <s v="Crawford"/>
    <n v="30"/>
    <s v="Femenino"/>
    <s v="Hogar"/>
    <n v="217.29"/>
    <d v="2023-10-13T00:00:00"/>
    <x v="0"/>
  </r>
  <r>
    <n v="3"/>
    <s v="Jonathan"/>
    <s v="Wolf"/>
    <n v="49"/>
    <s v="Masculino"/>
    <s v="Hogar"/>
    <n v="179.56"/>
    <d v="2024-09-09T00:00:00"/>
    <x v="1"/>
  </r>
  <r>
    <n v="4"/>
    <s v="Kristy"/>
    <s v="Mullins"/>
    <n v="57"/>
    <s v="Masculino"/>
    <s v="Salud"/>
    <n v="460.65"/>
    <d v="2024-01-11T00:00:00"/>
    <x v="0"/>
  </r>
  <r>
    <n v="5"/>
    <s v="Kathleen"/>
    <s v="Marshall"/>
    <n v="32"/>
    <s v="Masculino"/>
    <s v="Vida"/>
    <n v="260.88"/>
    <d v="2020-03-21T00:00:00"/>
    <x v="0"/>
  </r>
  <r>
    <n v="6"/>
    <s v="Jennifer"/>
    <s v="Morgan"/>
    <n v="18"/>
    <s v="Masculino"/>
    <s v="Auto"/>
    <n v="208.5"/>
    <d v="2023-04-23T00:00:00"/>
    <x v="1"/>
  </r>
  <r>
    <n v="7"/>
    <s v="Stephanie"/>
    <s v="Grant"/>
    <n v="62"/>
    <s v="Femenino"/>
    <s v="Auto"/>
    <n v="422.43"/>
    <d v="2023-12-31T00:00:00"/>
    <x v="1"/>
  </r>
  <r>
    <n v="8"/>
    <s v="Nicole"/>
    <s v="Lee"/>
    <n v="54"/>
    <s v="Femenino"/>
    <s v="Hogar"/>
    <n v="497.16"/>
    <d v="2019-12-01T00:00:00"/>
    <x v="2"/>
  </r>
  <r>
    <n v="9"/>
    <s v="Daniel"/>
    <s v="Smith"/>
    <n v="24"/>
    <s v="Femenino"/>
    <s v="Hogar"/>
    <n v="237.24"/>
    <d v="2023-01-24T00:00:00"/>
    <x v="1"/>
  </r>
  <r>
    <n v="10"/>
    <s v="Jesus"/>
    <s v="Dixon"/>
    <n v="49"/>
    <s v="Masculino"/>
    <s v="Hogar"/>
    <n v="188.48"/>
    <d v="2022-06-25T00:00:00"/>
    <x v="1"/>
  </r>
  <r>
    <n v="11"/>
    <s v="Christy"/>
    <s v="Morales"/>
    <n v="20"/>
    <s v="Femenino"/>
    <s v="Salud"/>
    <n v="50.38"/>
    <d v="2021-02-27T00:00:00"/>
    <x v="2"/>
  </r>
  <r>
    <n v="12"/>
    <s v="Ronald"/>
    <s v="Garcia"/>
    <n v="53"/>
    <s v="Masculino"/>
    <s v="Auto"/>
    <n v="232.75"/>
    <d v="2024-06-28T00:00:00"/>
    <x v="0"/>
  </r>
  <r>
    <n v="13"/>
    <s v="Luis"/>
    <s v="Pacheco"/>
    <n v="33"/>
    <s v="Masculino"/>
    <s v="Vida"/>
    <n v="402.75"/>
    <d v="2021-07-20T00:00:00"/>
    <x v="0"/>
  </r>
  <r>
    <n v="14"/>
    <s v="Timothy"/>
    <s v="Conway"/>
    <n v="29"/>
    <s v="Masculino"/>
    <s v="Vida"/>
    <n v="486.76"/>
    <d v="2022-08-03T00:00:00"/>
    <x v="0"/>
  </r>
  <r>
    <n v="15"/>
    <s v="Gregory"/>
    <s v="Johnson"/>
    <n v="60"/>
    <s v="Femenino"/>
    <s v="Vida"/>
    <n v="214.28"/>
    <d v="2021-10-28T00:00:00"/>
    <x v="2"/>
  </r>
  <r>
    <n v="16"/>
    <s v="Angela"/>
    <s v="Mann"/>
    <n v="25"/>
    <s v="Femenino"/>
    <s v="Auto"/>
    <n v="128.75"/>
    <d v="2020-11-07T00:00:00"/>
    <x v="0"/>
  </r>
  <r>
    <n v="17"/>
    <s v="Claudia"/>
    <s v="Richardson"/>
    <n v="33"/>
    <s v="Femenino"/>
    <s v="Vida"/>
    <n v="103.67"/>
    <d v="2023-01-09T00:00:00"/>
    <x v="1"/>
  </r>
  <r>
    <n v="18"/>
    <s v="Emily"/>
    <s v="Herman"/>
    <n v="38"/>
    <s v="Masculino"/>
    <s v="Hogar"/>
    <n v="432.5"/>
    <d v="2020-10-27T00:00:00"/>
    <x v="1"/>
  </r>
  <r>
    <n v="19"/>
    <s v="Sherri"/>
    <s v="Wong"/>
    <n v="42"/>
    <s v="Femenino"/>
    <s v="Salud"/>
    <n v="124.5"/>
    <d v="2023-12-23T00:00:00"/>
    <x v="1"/>
  </r>
  <r>
    <n v="20"/>
    <s v="Antonio"/>
    <s v="Adams"/>
    <n v="42"/>
    <s v="Masculino"/>
    <s v="Auto"/>
    <n v="339.86"/>
    <d v="2021-03-20T00:00:00"/>
    <x v="0"/>
  </r>
  <r>
    <n v="21"/>
    <s v="Linda"/>
    <s v="Martin"/>
    <n v="56"/>
    <s v="Femenino"/>
    <s v="Salud"/>
    <n v="244.67"/>
    <d v="2020-02-24T00:00:00"/>
    <x v="2"/>
  </r>
  <r>
    <n v="22"/>
    <s v="Sierra"/>
    <s v="Stephens"/>
    <n v="54"/>
    <s v="Masculino"/>
    <s v="Vida"/>
    <n v="378.78"/>
    <d v="2023-01-08T00:00:00"/>
    <x v="0"/>
  </r>
  <r>
    <n v="23"/>
    <s v="Heather"/>
    <s v="Watson"/>
    <n v="42"/>
    <s v="Masculino"/>
    <s v="Salud"/>
    <n v="192.43"/>
    <d v="2021-10-21T00:00:00"/>
    <x v="2"/>
  </r>
  <r>
    <n v="24"/>
    <s v="Lisa"/>
    <s v="Evans"/>
    <n v="33"/>
    <s v="Masculino"/>
    <s v="Hogar"/>
    <n v="323.13"/>
    <d v="2021-10-21T00:00:00"/>
    <x v="0"/>
  </r>
  <r>
    <n v="25"/>
    <s v="Samuel"/>
    <s v="Harrison"/>
    <n v="58"/>
    <s v="Masculino"/>
    <s v="Vida"/>
    <n v="101.56"/>
    <d v="2020-10-28T00:00:00"/>
    <x v="2"/>
  </r>
  <r>
    <n v="26"/>
    <s v="Sara"/>
    <s v="Richardson"/>
    <n v="57"/>
    <s v="Masculino"/>
    <s v="Salud"/>
    <n v="465.5"/>
    <d v="2020-02-21T00:00:00"/>
    <x v="2"/>
  </r>
  <r>
    <n v="27"/>
    <s v="Yvonne"/>
    <s v="Ramirez"/>
    <n v="56"/>
    <s v="Masculino"/>
    <s v="Auto"/>
    <n v="438.32"/>
    <d v="2023-01-07T00:00:00"/>
    <x v="1"/>
  </r>
  <r>
    <n v="28"/>
    <s v="Robert"/>
    <s v="Rodriguez"/>
    <n v="21"/>
    <s v="Masculino"/>
    <s v="Auto"/>
    <n v="350.17"/>
    <d v="2023-02-15T00:00:00"/>
    <x v="2"/>
  </r>
  <r>
    <n v="29"/>
    <s v="Christopher"/>
    <s v="Taylor"/>
    <n v="48"/>
    <s v="Masculino"/>
    <s v="Salud"/>
    <n v="215.3"/>
    <d v="2024-09-16T00:00:00"/>
    <x v="2"/>
  </r>
  <r>
    <n v="30"/>
    <s v="Seth"/>
    <s v="Rivera"/>
    <n v="28"/>
    <s v="Femenino"/>
    <s v="Salud"/>
    <n v="308.52"/>
    <d v="2022-08-15T00:00:00"/>
    <x v="0"/>
  </r>
  <r>
    <n v="31"/>
    <s v="Caleb"/>
    <s v="Day"/>
    <n v="24"/>
    <s v="Masculino"/>
    <s v="Salud"/>
    <n v="266.67"/>
    <d v="2020-09-23T00:00:00"/>
    <x v="0"/>
  </r>
  <r>
    <n v="32"/>
    <s v="Vanessa"/>
    <s v="Miller"/>
    <n v="63"/>
    <s v="Masculino"/>
    <s v="Hogar"/>
    <n v="212.82"/>
    <d v="2023-05-31T00:00:00"/>
    <x v="0"/>
  </r>
  <r>
    <n v="33"/>
    <s v="Terrence"/>
    <s v="Smith"/>
    <n v="64"/>
    <s v="Femenino"/>
    <s v="Hogar"/>
    <n v="149.32"/>
    <d v="2024-03-06T00:00:00"/>
    <x v="1"/>
  </r>
  <r>
    <n v="34"/>
    <s v="Andrew"/>
    <s v="Murphy"/>
    <n v="21"/>
    <s v="Masculino"/>
    <s v="Salud"/>
    <n v="162.36000000000001"/>
    <d v="2021-03-22T00:00:00"/>
    <x v="0"/>
  </r>
  <r>
    <n v="35"/>
    <s v="Mary"/>
    <s v="Morris"/>
    <n v="41"/>
    <s v="Femenino"/>
    <s v="Salud"/>
    <n v="106.2"/>
    <d v="2024-08-26T00:00:00"/>
    <x v="2"/>
  </r>
  <r>
    <n v="36"/>
    <s v="Richard"/>
    <s v="Mccarthy"/>
    <n v="46"/>
    <s v="Femenino"/>
    <s v="Vida"/>
    <n v="247.71"/>
    <d v="2023-08-17T00:00:00"/>
    <x v="1"/>
  </r>
  <r>
    <n v="37"/>
    <s v="Alexis"/>
    <s v="Stewart"/>
    <n v="63"/>
    <s v="Femenino"/>
    <s v="Vida"/>
    <n v="325.57"/>
    <d v="2019-10-30T00:00:00"/>
    <x v="2"/>
  </r>
  <r>
    <n v="38"/>
    <s v="Michael"/>
    <s v="Fields"/>
    <n v="45"/>
    <s v="Masculino"/>
    <s v="Salud"/>
    <n v="478.23"/>
    <d v="2024-08-11T00:00:00"/>
    <x v="2"/>
  </r>
  <r>
    <n v="39"/>
    <s v="Gabrielle"/>
    <s v="Curtis"/>
    <n v="50"/>
    <s v="Masculino"/>
    <s v="Vida"/>
    <n v="180.76"/>
    <d v="2020-11-21T00:00:00"/>
    <x v="2"/>
  </r>
  <r>
    <n v="40"/>
    <s v="Samantha"/>
    <s v="Combs"/>
    <n v="56"/>
    <s v="Femenino"/>
    <s v="Salud"/>
    <n v="361.07"/>
    <d v="2019-10-27T00:00:00"/>
    <x v="0"/>
  </r>
  <r>
    <n v="41"/>
    <s v="Kevin"/>
    <s v="Payne"/>
    <n v="59"/>
    <s v="Masculino"/>
    <s v="Vida"/>
    <n v="344.26"/>
    <d v="2020-09-20T00:00:00"/>
    <x v="0"/>
  </r>
  <r>
    <n v="42"/>
    <s v="Margaret"/>
    <s v="Larson"/>
    <n v="49"/>
    <s v="Femenino"/>
    <s v="Salud"/>
    <n v="395.5"/>
    <d v="2022-12-17T00:00:00"/>
    <x v="1"/>
  </r>
  <r>
    <n v="43"/>
    <s v="Samantha"/>
    <s v="Evans"/>
    <n v="62"/>
    <s v="Masculino"/>
    <s v="Auto"/>
    <n v="203.24"/>
    <d v="2023-12-01T00:00:00"/>
    <x v="1"/>
  </r>
  <r>
    <n v="44"/>
    <s v="Cynthia"/>
    <s v="James"/>
    <n v="31"/>
    <s v="Femenino"/>
    <s v="Salud"/>
    <n v="260.44"/>
    <d v="2024-02-11T00:00:00"/>
    <x v="2"/>
  </r>
  <r>
    <n v="45"/>
    <s v="John"/>
    <s v="Montoya"/>
    <n v="46"/>
    <s v="Masculino"/>
    <s v="Vida"/>
    <n v="290.76"/>
    <d v="2023-02-01T00:00:00"/>
    <x v="2"/>
  </r>
  <r>
    <n v="46"/>
    <s v="Brian"/>
    <s v="Briggs"/>
    <n v="22"/>
    <s v="Femenino"/>
    <s v="Salud"/>
    <n v="222.57"/>
    <d v="2023-01-08T00:00:00"/>
    <x v="0"/>
  </r>
  <r>
    <n v="47"/>
    <s v="Andrew"/>
    <s v="Patterson"/>
    <n v="30"/>
    <s v="Masculino"/>
    <s v="Hogar"/>
    <n v="295.33999999999997"/>
    <d v="2024-05-10T00:00:00"/>
    <x v="1"/>
  </r>
  <r>
    <n v="48"/>
    <s v="Jennifer"/>
    <s v="Newton"/>
    <n v="38"/>
    <s v="Masculino"/>
    <s v="Auto"/>
    <n v="432.25"/>
    <d v="2024-05-27T00:00:00"/>
    <x v="1"/>
  </r>
  <r>
    <n v="49"/>
    <s v="Jason"/>
    <s v="Drake"/>
    <n v="62"/>
    <s v="Femenino"/>
    <s v="Hogar"/>
    <n v="137.5"/>
    <d v="2023-08-25T00:00:00"/>
    <x v="1"/>
  </r>
  <r>
    <n v="50"/>
    <s v="Shelby"/>
    <s v="Vang"/>
    <n v="30"/>
    <s v="Masculino"/>
    <s v="Auto"/>
    <n v="149.19"/>
    <d v="2022-04-14T00:00:00"/>
    <x v="2"/>
  </r>
  <r>
    <n v="51"/>
    <s v="Julie"/>
    <s v="Tran"/>
    <n v="60"/>
    <s v="Femenino"/>
    <s v="Vida"/>
    <n v="473.21"/>
    <d v="2022-02-02T00:00:00"/>
    <x v="1"/>
  </r>
  <r>
    <n v="52"/>
    <s v="George"/>
    <s v="Mitchell"/>
    <n v="58"/>
    <s v="Femenino"/>
    <s v="Vida"/>
    <n v="361.08"/>
    <d v="2020-07-27T00:00:00"/>
    <x v="2"/>
  </r>
  <r>
    <n v="53"/>
    <s v="Katherine"/>
    <s v="Kennedy"/>
    <n v="54"/>
    <s v="Masculino"/>
    <s v="Hogar"/>
    <n v="466.64"/>
    <d v="2022-09-05T00:00:00"/>
    <x v="0"/>
  </r>
  <r>
    <n v="54"/>
    <s v="Michael"/>
    <s v="Mendoza"/>
    <n v="18"/>
    <s v="Femenino"/>
    <s v="Hogar"/>
    <n v="104.35"/>
    <d v="2020-04-05T00:00:00"/>
    <x v="1"/>
  </r>
  <r>
    <n v="55"/>
    <s v="Denise"/>
    <s v="Cruz"/>
    <n v="54"/>
    <s v="Femenino"/>
    <s v="Salud"/>
    <n v="412.2"/>
    <d v="2019-10-26T00:00:00"/>
    <x v="2"/>
  </r>
  <r>
    <n v="56"/>
    <s v="Ronald"/>
    <s v="Davis"/>
    <n v="28"/>
    <s v="Femenino"/>
    <s v="Vida"/>
    <n v="447.15"/>
    <d v="2019-11-07T00:00:00"/>
    <x v="0"/>
  </r>
  <r>
    <n v="57"/>
    <s v="Brian"/>
    <s v="Decker"/>
    <n v="35"/>
    <s v="Femenino"/>
    <s v="Hogar"/>
    <n v="326.52999999999997"/>
    <d v="2024-04-01T00:00:00"/>
    <x v="2"/>
  </r>
  <r>
    <n v="58"/>
    <s v="Megan"/>
    <s v="Garcia"/>
    <n v="34"/>
    <s v="Masculino"/>
    <s v="Auto"/>
    <n v="261.26"/>
    <d v="2020-03-04T00:00:00"/>
    <x v="2"/>
  </r>
  <r>
    <n v="59"/>
    <s v="Nicole"/>
    <s v="Warner"/>
    <n v="48"/>
    <s v="Femenino"/>
    <s v="Auto"/>
    <n v="164.83"/>
    <d v="2020-07-07T00:00:00"/>
    <x v="0"/>
  </r>
  <r>
    <n v="60"/>
    <s v="Jennifer"/>
    <s v="Brown"/>
    <n v="57"/>
    <s v="Masculino"/>
    <s v="Salud"/>
    <n v="477.52"/>
    <d v="2022-01-05T00:00:00"/>
    <x v="0"/>
  </r>
  <r>
    <n v="61"/>
    <s v="Catherine"/>
    <s v="Smith"/>
    <n v="30"/>
    <s v="Masculino"/>
    <s v="Hogar"/>
    <n v="487.32"/>
    <d v="2023-11-22T00:00:00"/>
    <x v="1"/>
  </r>
  <r>
    <n v="62"/>
    <s v="Susan"/>
    <s v="Curry"/>
    <n v="35"/>
    <s v="Masculino"/>
    <s v="Vida"/>
    <n v="252.87"/>
    <d v="2024-08-22T00:00:00"/>
    <x v="0"/>
  </r>
  <r>
    <n v="63"/>
    <s v="Larry"/>
    <s v="Pollard"/>
    <n v="26"/>
    <s v="Femenino"/>
    <s v="Hogar"/>
    <n v="285.75"/>
    <d v="2023-02-03T00:00:00"/>
    <x v="0"/>
  </r>
  <r>
    <n v="64"/>
    <s v="Sierra"/>
    <s v="Nelson"/>
    <n v="21"/>
    <s v="Femenino"/>
    <s v="Vida"/>
    <n v="93.07"/>
    <d v="2023-05-08T00:00:00"/>
    <x v="1"/>
  </r>
  <r>
    <n v="65"/>
    <s v="Jennifer"/>
    <s v="Shields"/>
    <n v="52"/>
    <s v="Femenino"/>
    <s v="Salud"/>
    <n v="490.38"/>
    <d v="2022-01-13T00:00:00"/>
    <x v="1"/>
  </r>
  <r>
    <n v="66"/>
    <s v="Phillip"/>
    <s v="Hubbard"/>
    <n v="18"/>
    <s v="Masculino"/>
    <s v="Hogar"/>
    <n v="146.58000000000001"/>
    <d v="2020-11-26T00:00:00"/>
    <x v="2"/>
  </r>
  <r>
    <n v="67"/>
    <s v="James"/>
    <s v="Johnson"/>
    <n v="44"/>
    <s v="Masculino"/>
    <s v="Vida"/>
    <n v="490.88"/>
    <d v="2021-09-13T00:00:00"/>
    <x v="1"/>
  </r>
  <r>
    <n v="68"/>
    <s v="Jo"/>
    <s v="Vaughan"/>
    <n v="21"/>
    <s v="Femenino"/>
    <s v="Auto"/>
    <n v="51.86"/>
    <d v="2022-12-24T00:00:00"/>
    <x v="2"/>
  </r>
  <r>
    <n v="69"/>
    <s v="Teresa"/>
    <s v="Mann"/>
    <n v="43"/>
    <s v="Femenino"/>
    <s v="Hogar"/>
    <n v="398.57"/>
    <d v="2021-07-22T00:00:00"/>
    <x v="1"/>
  </r>
  <r>
    <n v="70"/>
    <s v="Debra"/>
    <s v="Lopez"/>
    <n v="28"/>
    <s v="Masculino"/>
    <s v="Auto"/>
    <n v="446.98"/>
    <d v="2022-03-01T00:00:00"/>
    <x v="2"/>
  </r>
  <r>
    <n v="71"/>
    <s v="Alexander"/>
    <s v="White"/>
    <n v="46"/>
    <s v="Femenino"/>
    <s v="Auto"/>
    <n v="408.69"/>
    <d v="2023-07-28T00:00:00"/>
    <x v="2"/>
  </r>
  <r>
    <n v="72"/>
    <s v="Monique"/>
    <s v="Freeman"/>
    <n v="55"/>
    <s v="Femenino"/>
    <s v="Salud"/>
    <n v="224.5"/>
    <d v="2023-06-21T00:00:00"/>
    <x v="2"/>
  </r>
  <r>
    <n v="73"/>
    <s v="Samuel"/>
    <s v="Wood"/>
    <n v="33"/>
    <s v="Femenino"/>
    <s v="Hogar"/>
    <n v="320.66000000000003"/>
    <d v="2021-09-08T00:00:00"/>
    <x v="1"/>
  </r>
  <r>
    <n v="74"/>
    <s v="David"/>
    <s v="Clark"/>
    <n v="20"/>
    <s v="Femenino"/>
    <s v="Salud"/>
    <n v="121.23"/>
    <d v="2021-09-19T00:00:00"/>
    <x v="1"/>
  </r>
  <r>
    <n v="75"/>
    <s v="Bridget"/>
    <s v="Conley"/>
    <n v="48"/>
    <s v="Femenino"/>
    <s v="Vida"/>
    <n v="81.319999999999993"/>
    <d v="2023-02-11T00:00:00"/>
    <x v="1"/>
  </r>
  <r>
    <n v="76"/>
    <s v="Ashley"/>
    <s v="Campbell"/>
    <n v="19"/>
    <s v="Masculino"/>
    <s v="Salud"/>
    <n v="387.01"/>
    <d v="2019-11-18T00:00:00"/>
    <x v="1"/>
  </r>
  <r>
    <n v="77"/>
    <s v="Charles"/>
    <s v="Lee"/>
    <n v="57"/>
    <s v="Masculino"/>
    <s v="Salud"/>
    <n v="329.67"/>
    <d v="2023-05-26T00:00:00"/>
    <x v="0"/>
  </r>
  <r>
    <n v="78"/>
    <s v="John"/>
    <s v="Marquez"/>
    <n v="53"/>
    <s v="Femenino"/>
    <s v="Vida"/>
    <n v="423.66"/>
    <d v="2023-10-03T00:00:00"/>
    <x v="1"/>
  </r>
  <r>
    <n v="79"/>
    <s v="Cody"/>
    <s v="Mills"/>
    <n v="24"/>
    <s v="Femenino"/>
    <s v="Auto"/>
    <n v="261.7"/>
    <d v="2024-09-09T00:00:00"/>
    <x v="2"/>
  </r>
  <r>
    <n v="80"/>
    <s v="David"/>
    <s v="Lewis"/>
    <n v="32"/>
    <s v="Femenino"/>
    <s v="Salud"/>
    <n v="237.47"/>
    <d v="2022-03-16T00:00:00"/>
    <x v="2"/>
  </r>
  <r>
    <n v="81"/>
    <s v="Adam"/>
    <s v="Barnett"/>
    <n v="30"/>
    <s v="Masculino"/>
    <s v="Auto"/>
    <n v="496.61"/>
    <d v="2024-06-02T00:00:00"/>
    <x v="1"/>
  </r>
  <r>
    <n v="82"/>
    <s v="Mary"/>
    <s v="Adams"/>
    <n v="54"/>
    <s v="Masculino"/>
    <s v="Hogar"/>
    <n v="147.18"/>
    <d v="2024-02-06T00:00:00"/>
    <x v="1"/>
  </r>
  <r>
    <n v="83"/>
    <s v="Charlene"/>
    <s v="Maldonado"/>
    <n v="61"/>
    <s v="Femenino"/>
    <s v="Vida"/>
    <n v="356.64"/>
    <d v="2024-02-10T00:00:00"/>
    <x v="1"/>
  </r>
  <r>
    <n v="84"/>
    <s v="Allison"/>
    <s v="Wise"/>
    <n v="42"/>
    <s v="Femenino"/>
    <s v="Vida"/>
    <n v="230.06"/>
    <d v="2022-05-02T00:00:00"/>
    <x v="2"/>
  </r>
  <r>
    <n v="85"/>
    <s v="Amy"/>
    <s v="Lewis"/>
    <n v="45"/>
    <s v="Femenino"/>
    <s v="Vida"/>
    <n v="120.69"/>
    <d v="2019-11-18T00:00:00"/>
    <x v="2"/>
  </r>
  <r>
    <n v="86"/>
    <s v="Wayne"/>
    <s v="Oneill"/>
    <n v="19"/>
    <s v="Masculino"/>
    <s v="Vida"/>
    <n v="171.3"/>
    <d v="2021-10-18T00:00:00"/>
    <x v="0"/>
  </r>
  <r>
    <n v="87"/>
    <s v="Eric"/>
    <s v="Waller"/>
    <n v="28"/>
    <s v="Masculino"/>
    <s v="Auto"/>
    <n v="192.88"/>
    <d v="2020-03-16T00:00:00"/>
    <x v="0"/>
  </r>
  <r>
    <n v="88"/>
    <s v="John"/>
    <s v="Patel"/>
    <n v="30"/>
    <s v="Femenino"/>
    <s v="Auto"/>
    <n v="289.86"/>
    <d v="2019-12-03T00:00:00"/>
    <x v="2"/>
  </r>
  <r>
    <n v="89"/>
    <s v="Kathryn"/>
    <s v="Miles"/>
    <n v="33"/>
    <s v="Femenino"/>
    <s v="Vida"/>
    <n v="205.65"/>
    <d v="2023-01-26T00:00:00"/>
    <x v="0"/>
  </r>
  <r>
    <n v="90"/>
    <s v="Bob"/>
    <s v="Nelson"/>
    <n v="61"/>
    <s v="Femenino"/>
    <s v="Hogar"/>
    <n v="209.43"/>
    <d v="2024-02-19T00:00:00"/>
    <x v="0"/>
  </r>
  <r>
    <n v="91"/>
    <s v="John"/>
    <s v="Powers"/>
    <n v="23"/>
    <s v="Masculino"/>
    <s v="Hogar"/>
    <n v="303.76"/>
    <d v="2024-08-05T00:00:00"/>
    <x v="0"/>
  </r>
  <r>
    <n v="92"/>
    <s v="Stephanie"/>
    <s v="Wright"/>
    <n v="31"/>
    <s v="Femenino"/>
    <s v="Hogar"/>
    <n v="211.02"/>
    <d v="2023-09-04T00:00:00"/>
    <x v="2"/>
  </r>
  <r>
    <n v="93"/>
    <s v="Michelle"/>
    <s v="Young"/>
    <n v="60"/>
    <s v="Femenino"/>
    <s v="Vida"/>
    <n v="104.24"/>
    <d v="2020-01-22T00:00:00"/>
    <x v="0"/>
  </r>
  <r>
    <n v="94"/>
    <s v="Donald"/>
    <s v="Roberson"/>
    <n v="18"/>
    <s v="Femenino"/>
    <s v="Salud"/>
    <n v="400.43"/>
    <d v="2022-08-13T00:00:00"/>
    <x v="0"/>
  </r>
  <r>
    <n v="95"/>
    <s v="Amy"/>
    <s v="Smith"/>
    <n v="39"/>
    <s v="Femenino"/>
    <s v="Hogar"/>
    <n v="330.1"/>
    <d v="2022-09-17T00:00:00"/>
    <x v="0"/>
  </r>
  <r>
    <n v="96"/>
    <s v="Shelly"/>
    <s v="Perkins"/>
    <n v="39"/>
    <s v="Masculino"/>
    <s v="Salud"/>
    <n v="116.52"/>
    <d v="2023-05-15T00:00:00"/>
    <x v="0"/>
  </r>
  <r>
    <n v="97"/>
    <s v="Karen"/>
    <s v="Barnes"/>
    <n v="43"/>
    <s v="Masculino"/>
    <s v="Salud"/>
    <n v="260.58999999999997"/>
    <d v="2020-06-07T00:00:00"/>
    <x v="1"/>
  </r>
  <r>
    <n v="98"/>
    <s v="Samuel"/>
    <s v="Clark"/>
    <n v="60"/>
    <s v="Femenino"/>
    <s v="Vida"/>
    <n v="169.66"/>
    <d v="2021-12-14T00:00:00"/>
    <x v="2"/>
  </r>
  <r>
    <n v="99"/>
    <s v="Jennifer"/>
    <s v="Banks"/>
    <n v="43"/>
    <s v="Femenino"/>
    <s v="Auto"/>
    <n v="264.64"/>
    <d v="2024-05-02T00:00:00"/>
    <x v="2"/>
  </r>
  <r>
    <n v="100"/>
    <s v="David"/>
    <s v="Sutton"/>
    <n v="58"/>
    <s v="Femenino"/>
    <s v="Vida"/>
    <n v="248.8"/>
    <d v="2024-03-20T00:00:00"/>
    <x v="1"/>
  </r>
  <r>
    <n v="101"/>
    <s v="William"/>
    <s v="Garza"/>
    <n v="59"/>
    <s v="Femenino"/>
    <s v="Hogar"/>
    <n v="175.15"/>
    <d v="2021-02-14T00:00:00"/>
    <x v="0"/>
  </r>
  <r>
    <n v="102"/>
    <s v="Patrick"/>
    <s v="Gutierrez"/>
    <n v="50"/>
    <s v="Masculino"/>
    <s v="Salud"/>
    <n v="376.58"/>
    <d v="2021-07-15T00:00:00"/>
    <x v="2"/>
  </r>
  <r>
    <n v="103"/>
    <s v="Kari"/>
    <s v="Long"/>
    <n v="31"/>
    <s v="Masculino"/>
    <s v="Hogar"/>
    <n v="210.95"/>
    <d v="2024-09-02T00:00:00"/>
    <x v="2"/>
  </r>
  <r>
    <n v="104"/>
    <s v="James"/>
    <s v="Hurst"/>
    <n v="48"/>
    <s v="Masculino"/>
    <s v="Salud"/>
    <n v="259.16000000000003"/>
    <d v="2024-02-09T00:00:00"/>
    <x v="1"/>
  </r>
  <r>
    <n v="105"/>
    <s v="James"/>
    <s v="Walker"/>
    <n v="61"/>
    <s v="Masculino"/>
    <s v="Hogar"/>
    <n v="305.2"/>
    <d v="2022-08-26T00:00:00"/>
    <x v="1"/>
  </r>
  <r>
    <n v="106"/>
    <s v="Kelly"/>
    <s v="Jones"/>
    <n v="36"/>
    <s v="Femenino"/>
    <s v="Vida"/>
    <n v="173.38"/>
    <d v="2020-08-17T00:00:00"/>
    <x v="2"/>
  </r>
  <r>
    <n v="107"/>
    <s v="Wayne"/>
    <s v="Jackson"/>
    <n v="32"/>
    <s v="Masculino"/>
    <s v="Salud"/>
    <n v="186.57"/>
    <d v="2020-02-26T00:00:00"/>
    <x v="0"/>
  </r>
  <r>
    <n v="108"/>
    <s v="Willie"/>
    <s v="Washington"/>
    <n v="21"/>
    <s v="Masculino"/>
    <s v="Salud"/>
    <n v="243.1"/>
    <d v="2023-10-12T00:00:00"/>
    <x v="2"/>
  </r>
  <r>
    <n v="109"/>
    <s v="Christopher"/>
    <s v="Fisher"/>
    <n v="34"/>
    <s v="Masculino"/>
    <s v="Salud"/>
    <n v="225.46"/>
    <d v="2022-04-26T00:00:00"/>
    <x v="2"/>
  </r>
  <r>
    <n v="110"/>
    <s v="Jennifer"/>
    <s v="Patrick"/>
    <n v="22"/>
    <s v="Masculino"/>
    <s v="Auto"/>
    <n v="169.6"/>
    <d v="2020-10-29T00:00:00"/>
    <x v="1"/>
  </r>
  <r>
    <n v="111"/>
    <s v="Benjamin"/>
    <s v="Lucas"/>
    <n v="31"/>
    <s v="Masculino"/>
    <s v="Auto"/>
    <n v="221.9"/>
    <d v="2022-02-26T00:00:00"/>
    <x v="2"/>
  </r>
  <r>
    <n v="112"/>
    <s v="Jasmine"/>
    <s v="Carrillo"/>
    <n v="49"/>
    <s v="Femenino"/>
    <s v="Auto"/>
    <n v="224.76"/>
    <d v="2021-11-09T00:00:00"/>
    <x v="0"/>
  </r>
  <r>
    <n v="113"/>
    <s v="Joseph"/>
    <s v="Lewis"/>
    <n v="43"/>
    <s v="Femenino"/>
    <s v="Hogar"/>
    <n v="59.51"/>
    <d v="2020-10-18T00:00:00"/>
    <x v="2"/>
  </r>
  <r>
    <n v="114"/>
    <s v="Tiffany"/>
    <s v="Burke"/>
    <n v="59"/>
    <s v="Femenino"/>
    <s v="Vida"/>
    <n v="300.60000000000002"/>
    <d v="2024-09-16T00:00:00"/>
    <x v="2"/>
  </r>
  <r>
    <n v="115"/>
    <s v="Danielle"/>
    <s v="Lara"/>
    <n v="36"/>
    <s v="Femenino"/>
    <s v="Auto"/>
    <n v="182.25"/>
    <d v="2024-07-16T00:00:00"/>
    <x v="2"/>
  </r>
  <r>
    <n v="116"/>
    <s v="Heather"/>
    <s v="Walker"/>
    <n v="27"/>
    <s v="Masculino"/>
    <s v="Hogar"/>
    <n v="60.08"/>
    <d v="2020-02-20T00:00:00"/>
    <x v="1"/>
  </r>
  <r>
    <n v="117"/>
    <s v="Craig"/>
    <s v="Harris"/>
    <n v="25"/>
    <s v="Masculino"/>
    <s v="Hogar"/>
    <n v="469.13"/>
    <d v="2024-08-02T00:00:00"/>
    <x v="2"/>
  </r>
  <r>
    <n v="118"/>
    <s v="Erica"/>
    <s v="Robertson"/>
    <n v="33"/>
    <s v="Femenino"/>
    <s v="Hogar"/>
    <n v="389.83"/>
    <d v="2021-03-02T00:00:00"/>
    <x v="2"/>
  </r>
  <r>
    <n v="119"/>
    <s v="Neil"/>
    <s v="Foley"/>
    <n v="65"/>
    <s v="Femenino"/>
    <s v="Vida"/>
    <n v="123.09"/>
    <d v="2023-12-25T00:00:00"/>
    <x v="2"/>
  </r>
  <r>
    <n v="120"/>
    <s v="Tiffany"/>
    <s v="Reid"/>
    <n v="64"/>
    <s v="Masculino"/>
    <s v="Auto"/>
    <n v="110.33"/>
    <d v="2020-11-13T00:00:00"/>
    <x v="1"/>
  </r>
  <r>
    <n v="121"/>
    <s v="Susan"/>
    <s v="Garrett"/>
    <n v="28"/>
    <s v="Femenino"/>
    <s v="Auto"/>
    <n v="350.77"/>
    <d v="2022-04-20T00:00:00"/>
    <x v="2"/>
  </r>
  <r>
    <n v="122"/>
    <s v="Lindsay"/>
    <s v="Montes"/>
    <n v="28"/>
    <s v="Masculino"/>
    <s v="Auto"/>
    <n v="190.44"/>
    <d v="2020-07-23T00:00:00"/>
    <x v="2"/>
  </r>
  <r>
    <n v="123"/>
    <s v="Denise"/>
    <s v="Kaufman"/>
    <n v="31"/>
    <s v="Femenino"/>
    <s v="Auto"/>
    <n v="291.02999999999997"/>
    <d v="2021-01-22T00:00:00"/>
    <x v="2"/>
  </r>
  <r>
    <n v="124"/>
    <s v="Ashley"/>
    <s v="Rodriguez"/>
    <n v="39"/>
    <s v="Masculino"/>
    <s v="Salud"/>
    <n v="157.97999999999999"/>
    <d v="2019-10-25T00:00:00"/>
    <x v="0"/>
  </r>
  <r>
    <n v="125"/>
    <s v="Bradley"/>
    <s v="Roberts"/>
    <n v="59"/>
    <s v="Femenino"/>
    <s v="Hogar"/>
    <n v="403.84"/>
    <d v="2022-09-01T00:00:00"/>
    <x v="0"/>
  </r>
  <r>
    <n v="126"/>
    <s v="Erin"/>
    <s v="Davis"/>
    <n v="45"/>
    <s v="Femenino"/>
    <s v="Auto"/>
    <n v="83.75"/>
    <d v="2021-04-19T00:00:00"/>
    <x v="2"/>
  </r>
  <r>
    <n v="127"/>
    <s v="Samuel"/>
    <s v="Beck"/>
    <n v="19"/>
    <s v="Femenino"/>
    <s v="Vida"/>
    <n v="321.77"/>
    <d v="2021-07-11T00:00:00"/>
    <x v="1"/>
  </r>
  <r>
    <n v="128"/>
    <s v="Henry"/>
    <s v="Webb"/>
    <n v="49"/>
    <s v="Masculino"/>
    <s v="Hogar"/>
    <n v="414.28"/>
    <d v="2021-08-09T00:00:00"/>
    <x v="2"/>
  </r>
  <r>
    <n v="129"/>
    <s v="Derrick"/>
    <s v="Rivera"/>
    <n v="25"/>
    <s v="Femenino"/>
    <s v="Auto"/>
    <n v="134.86000000000001"/>
    <d v="2023-07-12T00:00:00"/>
    <x v="0"/>
  </r>
  <r>
    <n v="130"/>
    <s v="Anthony"/>
    <s v="Williams"/>
    <n v="48"/>
    <s v="Femenino"/>
    <s v="Hogar"/>
    <n v="379.79"/>
    <d v="2023-01-15T00:00:00"/>
    <x v="2"/>
  </r>
  <r>
    <n v="131"/>
    <s v="Kevin"/>
    <s v="Ray"/>
    <n v="35"/>
    <s v="Masculino"/>
    <s v="Hogar"/>
    <n v="162.34"/>
    <d v="2021-12-30T00:00:00"/>
    <x v="1"/>
  </r>
  <r>
    <n v="132"/>
    <s v="Charles"/>
    <s v="Decker"/>
    <n v="57"/>
    <s v="Femenino"/>
    <s v="Salud"/>
    <n v="221.59"/>
    <d v="2021-08-10T00:00:00"/>
    <x v="0"/>
  </r>
  <r>
    <n v="133"/>
    <s v="Michael"/>
    <s v="King"/>
    <n v="18"/>
    <s v="Femenino"/>
    <s v="Vida"/>
    <n v="464.91"/>
    <d v="2023-08-27T00:00:00"/>
    <x v="0"/>
  </r>
  <r>
    <n v="134"/>
    <s v="Charles"/>
    <s v="Harmon"/>
    <n v="35"/>
    <s v="Femenino"/>
    <s v="Salud"/>
    <n v="457.77"/>
    <d v="2024-03-07T00:00:00"/>
    <x v="0"/>
  </r>
  <r>
    <n v="135"/>
    <s v="Anna"/>
    <s v="Lowe"/>
    <n v="49"/>
    <s v="Femenino"/>
    <s v="Auto"/>
    <n v="62.01"/>
    <d v="2023-03-19T00:00:00"/>
    <x v="2"/>
  </r>
  <r>
    <n v="136"/>
    <s v="Lee"/>
    <s v="Cruz"/>
    <n v="54"/>
    <s v="Masculino"/>
    <s v="Salud"/>
    <n v="328.73"/>
    <d v="2019-11-19T00:00:00"/>
    <x v="2"/>
  </r>
  <r>
    <n v="137"/>
    <s v="Gabriel"/>
    <s v="Ryan"/>
    <n v="29"/>
    <s v="Femenino"/>
    <s v="Salud"/>
    <n v="213.82"/>
    <d v="2021-05-07T00:00:00"/>
    <x v="0"/>
  </r>
  <r>
    <n v="138"/>
    <s v="Travis"/>
    <s v="Hart"/>
    <n v="49"/>
    <s v="Femenino"/>
    <s v="Vida"/>
    <n v="488.54"/>
    <d v="2019-12-03T00:00:00"/>
    <x v="1"/>
  </r>
  <r>
    <n v="139"/>
    <s v="Kelsey"/>
    <s v="Macdonald"/>
    <n v="28"/>
    <s v="Femenino"/>
    <s v="Salud"/>
    <n v="156.5"/>
    <d v="2020-03-03T00:00:00"/>
    <x v="1"/>
  </r>
  <r>
    <n v="140"/>
    <s v="Jessica"/>
    <s v="Romero"/>
    <n v="48"/>
    <s v="Femenino"/>
    <s v="Salud"/>
    <n v="297.49"/>
    <d v="2024-02-29T00:00:00"/>
    <x v="1"/>
  </r>
  <r>
    <n v="141"/>
    <s v="Heather"/>
    <s v="Stone"/>
    <n v="20"/>
    <s v="Masculino"/>
    <s v="Vida"/>
    <n v="461.26"/>
    <d v="2021-06-30T00:00:00"/>
    <x v="2"/>
  </r>
  <r>
    <n v="142"/>
    <s v="Amber"/>
    <s v="Young"/>
    <n v="30"/>
    <s v="Femenino"/>
    <s v="Salud"/>
    <n v="328.56"/>
    <d v="2022-02-23T00:00:00"/>
    <x v="2"/>
  </r>
  <r>
    <n v="143"/>
    <s v="Joshua"/>
    <s v="Williams"/>
    <n v="34"/>
    <s v="Femenino"/>
    <s v="Auto"/>
    <n v="101.94"/>
    <d v="2022-01-08T00:00:00"/>
    <x v="1"/>
  </r>
  <r>
    <n v="144"/>
    <s v="Carol"/>
    <s v="Johnson"/>
    <n v="20"/>
    <s v="Femenino"/>
    <s v="Auto"/>
    <n v="339.65"/>
    <d v="2022-09-20T00:00:00"/>
    <x v="1"/>
  </r>
  <r>
    <n v="145"/>
    <s v="Tanya"/>
    <s v="Hutchinson"/>
    <n v="40"/>
    <s v="Femenino"/>
    <s v="Salud"/>
    <n v="348.57"/>
    <d v="2024-06-19T00:00:00"/>
    <x v="2"/>
  </r>
  <r>
    <n v="146"/>
    <s v="Joseph"/>
    <s v="Hunt"/>
    <n v="39"/>
    <s v="Femenino"/>
    <s v="Hogar"/>
    <n v="115.3"/>
    <d v="2022-03-26T00:00:00"/>
    <x v="0"/>
  </r>
  <r>
    <n v="147"/>
    <s v="Savannah"/>
    <s v="Allen"/>
    <n v="30"/>
    <s v="Masculino"/>
    <s v="Vida"/>
    <n v="490.75"/>
    <d v="2021-01-28T00:00:00"/>
    <x v="2"/>
  </r>
  <r>
    <n v="148"/>
    <s v="Willie"/>
    <s v="Gaines"/>
    <n v="44"/>
    <s v="Femenino"/>
    <s v="Hogar"/>
    <n v="361.45"/>
    <d v="2022-04-12T00:00:00"/>
    <x v="0"/>
  </r>
  <r>
    <n v="149"/>
    <s v="Erica"/>
    <s v="Lee"/>
    <n v="36"/>
    <s v="Masculino"/>
    <s v="Auto"/>
    <n v="145.93"/>
    <d v="2021-08-18T00:00:00"/>
    <x v="1"/>
  </r>
  <r>
    <n v="150"/>
    <s v="Kenneth"/>
    <s v="Hunter"/>
    <n v="49"/>
    <s v="Masculino"/>
    <s v="Auto"/>
    <n v="67.41"/>
    <d v="2020-02-01T00:00:00"/>
    <x v="1"/>
  </r>
  <r>
    <n v="151"/>
    <s v="Sharon"/>
    <s v="Giles"/>
    <n v="37"/>
    <s v="Masculino"/>
    <s v="Hogar"/>
    <n v="216.77"/>
    <d v="2023-09-05T00:00:00"/>
    <x v="1"/>
  </r>
  <r>
    <n v="152"/>
    <s v="Michelle"/>
    <s v="Tate"/>
    <n v="33"/>
    <s v="Masculino"/>
    <s v="Salud"/>
    <n v="440.31"/>
    <d v="2024-06-22T00:00:00"/>
    <x v="0"/>
  </r>
  <r>
    <n v="153"/>
    <s v="James"/>
    <s v="Mathis"/>
    <n v="29"/>
    <s v="Masculino"/>
    <s v="Hogar"/>
    <n v="472.65"/>
    <d v="2024-06-01T00:00:00"/>
    <x v="2"/>
  </r>
  <r>
    <n v="154"/>
    <s v="Kimberly"/>
    <s v="Berry"/>
    <n v="25"/>
    <s v="Femenino"/>
    <s v="Hogar"/>
    <n v="274.37"/>
    <d v="2022-08-17T00:00:00"/>
    <x v="2"/>
  </r>
  <r>
    <n v="155"/>
    <s v="Donald"/>
    <s v="Anderson"/>
    <n v="34"/>
    <s v="Femenino"/>
    <s v="Vida"/>
    <n v="451.43"/>
    <d v="2021-06-25T00:00:00"/>
    <x v="0"/>
  </r>
  <r>
    <n v="156"/>
    <s v="Jessica"/>
    <s v="Jackson"/>
    <n v="26"/>
    <s v="Femenino"/>
    <s v="Hogar"/>
    <n v="141.28"/>
    <d v="2022-05-02T00:00:00"/>
    <x v="1"/>
  </r>
  <r>
    <n v="157"/>
    <s v="Keith"/>
    <s v="David"/>
    <n v="50"/>
    <s v="Femenino"/>
    <s v="Salud"/>
    <n v="408.78"/>
    <d v="2022-01-27T00:00:00"/>
    <x v="1"/>
  </r>
  <r>
    <n v="158"/>
    <s v="Bradley"/>
    <s v="Hayes"/>
    <n v="51"/>
    <s v="Masculino"/>
    <s v="Salud"/>
    <n v="327.83"/>
    <d v="2022-04-17T00:00:00"/>
    <x v="1"/>
  </r>
  <r>
    <n v="159"/>
    <s v="Jacqueline"/>
    <s v="Diaz"/>
    <n v="40"/>
    <s v="Masculino"/>
    <s v="Hogar"/>
    <n v="52.36"/>
    <d v="2019-12-08T00:00:00"/>
    <x v="0"/>
  </r>
  <r>
    <n v="160"/>
    <s v="Jennifer"/>
    <s v="Wise"/>
    <n v="61"/>
    <s v="Femenino"/>
    <s v="Hogar"/>
    <n v="424.1"/>
    <d v="2020-05-12T00:00:00"/>
    <x v="2"/>
  </r>
  <r>
    <n v="161"/>
    <s v="Kim"/>
    <s v="Buchanan"/>
    <n v="27"/>
    <s v="Femenino"/>
    <s v="Salud"/>
    <n v="125.49"/>
    <d v="2021-06-30T00:00:00"/>
    <x v="1"/>
  </r>
  <r>
    <n v="162"/>
    <s v="Stacey"/>
    <s v="Jimenez"/>
    <n v="40"/>
    <s v="Femenino"/>
    <s v="Auto"/>
    <n v="322.17"/>
    <d v="2023-05-12T00:00:00"/>
    <x v="1"/>
  </r>
  <r>
    <n v="163"/>
    <s v="Stephen"/>
    <s v="Patterson"/>
    <n v="41"/>
    <s v="Femenino"/>
    <s v="Auto"/>
    <n v="477.37"/>
    <d v="2022-03-30T00:00:00"/>
    <x v="0"/>
  </r>
  <r>
    <n v="164"/>
    <s v="Julian"/>
    <s v="Garcia"/>
    <n v="52"/>
    <s v="Femenino"/>
    <s v="Vida"/>
    <n v="352.33"/>
    <d v="2023-03-17T00:00:00"/>
    <x v="2"/>
  </r>
  <r>
    <n v="165"/>
    <s v="Bryan"/>
    <s v="Johnson"/>
    <n v="21"/>
    <s v="Femenino"/>
    <s v="Salud"/>
    <n v="191.08"/>
    <d v="2022-03-14T00:00:00"/>
    <x v="1"/>
  </r>
  <r>
    <n v="166"/>
    <s v="James"/>
    <s v="Stokes"/>
    <n v="24"/>
    <s v="Femenino"/>
    <s v="Vida"/>
    <n v="157.15"/>
    <d v="2021-04-29T00:00:00"/>
    <x v="2"/>
  </r>
  <r>
    <n v="167"/>
    <s v="Denise"/>
    <s v="Cordova"/>
    <n v="65"/>
    <s v="Masculino"/>
    <s v="Hogar"/>
    <n v="173.03"/>
    <d v="2024-10-02T00:00:00"/>
    <x v="2"/>
  </r>
  <r>
    <n v="168"/>
    <s v="Ashley"/>
    <s v="Little"/>
    <n v="26"/>
    <s v="Femenino"/>
    <s v="Hogar"/>
    <n v="327.33"/>
    <d v="2020-03-22T00:00:00"/>
    <x v="2"/>
  </r>
  <r>
    <n v="169"/>
    <s v="Joshua"/>
    <s v="Dickerson"/>
    <n v="62"/>
    <s v="Femenino"/>
    <s v="Vida"/>
    <n v="282.33"/>
    <d v="2023-09-16T00:00:00"/>
    <x v="1"/>
  </r>
  <r>
    <n v="170"/>
    <s v="Andrew"/>
    <s v="Morris"/>
    <n v="57"/>
    <s v="Femenino"/>
    <s v="Hogar"/>
    <n v="370.29"/>
    <d v="2024-04-08T00:00:00"/>
    <x v="1"/>
  </r>
  <r>
    <n v="171"/>
    <s v="Allison"/>
    <s v="Dalton"/>
    <n v="37"/>
    <s v="Femenino"/>
    <s v="Vida"/>
    <n v="89.16"/>
    <d v="2019-12-24T00:00:00"/>
    <x v="1"/>
  </r>
  <r>
    <n v="172"/>
    <s v="Gerald"/>
    <s v="Pineda"/>
    <n v="48"/>
    <s v="Femenino"/>
    <s v="Auto"/>
    <n v="490.79"/>
    <d v="2022-03-22T00:00:00"/>
    <x v="0"/>
  </r>
  <r>
    <n v="173"/>
    <s v="Stephen"/>
    <s v="Simpson"/>
    <n v="20"/>
    <s v="Femenino"/>
    <s v="Vida"/>
    <n v="279.77"/>
    <d v="2019-10-08T00:00:00"/>
    <x v="1"/>
  </r>
  <r>
    <n v="174"/>
    <s v="Nathan"/>
    <s v="Green"/>
    <n v="29"/>
    <s v="Femenino"/>
    <s v="Auto"/>
    <n v="78.069999999999993"/>
    <d v="2020-06-28T00:00:00"/>
    <x v="1"/>
  </r>
  <r>
    <n v="175"/>
    <s v="Janet"/>
    <s v="Cooper"/>
    <n v="28"/>
    <s v="Masculino"/>
    <s v="Auto"/>
    <n v="446.43"/>
    <d v="2023-11-04T00:00:00"/>
    <x v="1"/>
  </r>
  <r>
    <n v="176"/>
    <s v="Christopher"/>
    <s v="Martinez"/>
    <n v="32"/>
    <s v="Masculino"/>
    <s v="Vida"/>
    <n v="321.73"/>
    <d v="2019-10-16T00:00:00"/>
    <x v="1"/>
  </r>
  <r>
    <n v="177"/>
    <s v="David"/>
    <s v="Williams"/>
    <n v="38"/>
    <s v="Masculino"/>
    <s v="Hogar"/>
    <n v="141.11000000000001"/>
    <d v="2020-08-15T00:00:00"/>
    <x v="0"/>
  </r>
  <r>
    <n v="178"/>
    <s v="Tammy"/>
    <s v="Fernandez"/>
    <n v="48"/>
    <s v="Masculino"/>
    <s v="Hogar"/>
    <n v="195.75"/>
    <d v="2022-03-12T00:00:00"/>
    <x v="0"/>
  </r>
  <r>
    <n v="179"/>
    <s v="Brenda"/>
    <s v="Green"/>
    <n v="53"/>
    <s v="Masculino"/>
    <s v="Auto"/>
    <n v="265.63"/>
    <d v="2023-11-07T00:00:00"/>
    <x v="1"/>
  </r>
  <r>
    <n v="180"/>
    <s v="Morgan"/>
    <s v="Spence"/>
    <n v="30"/>
    <s v="Femenino"/>
    <s v="Salud"/>
    <n v="71.56"/>
    <d v="2019-11-24T00:00:00"/>
    <x v="2"/>
  </r>
  <r>
    <n v="181"/>
    <s v="Ashley"/>
    <s v="Haynes"/>
    <n v="32"/>
    <s v="Masculino"/>
    <s v="Auto"/>
    <n v="63.57"/>
    <d v="2020-01-11T00:00:00"/>
    <x v="0"/>
  </r>
  <r>
    <n v="182"/>
    <s v="Daniel"/>
    <s v="Park"/>
    <n v="52"/>
    <s v="Masculino"/>
    <s v="Salud"/>
    <n v="201.6"/>
    <d v="2023-06-19T00:00:00"/>
    <x v="2"/>
  </r>
  <r>
    <n v="183"/>
    <s v="Marie"/>
    <s v="Levine"/>
    <n v="35"/>
    <s v="Femenino"/>
    <s v="Auto"/>
    <n v="111.59"/>
    <d v="2020-06-19T00:00:00"/>
    <x v="1"/>
  </r>
  <r>
    <n v="184"/>
    <s v="Amber"/>
    <s v="Ballard"/>
    <n v="29"/>
    <s v="Femenino"/>
    <s v="Hogar"/>
    <n v="404.38"/>
    <d v="2022-02-25T00:00:00"/>
    <x v="2"/>
  </r>
  <r>
    <n v="185"/>
    <s v="Jessica"/>
    <s v="Morrow"/>
    <n v="54"/>
    <s v="Femenino"/>
    <s v="Hogar"/>
    <n v="206.19"/>
    <d v="2021-08-08T00:00:00"/>
    <x v="1"/>
  </r>
  <r>
    <n v="186"/>
    <s v="Lisa"/>
    <s v="Hutchinson"/>
    <n v="40"/>
    <s v="Femenino"/>
    <s v="Salud"/>
    <n v="403.78"/>
    <d v="2020-01-08T00:00:00"/>
    <x v="1"/>
  </r>
  <r>
    <n v="187"/>
    <s v="Allison"/>
    <s v="Manning"/>
    <n v="37"/>
    <s v="Femenino"/>
    <s v="Salud"/>
    <n v="168.72"/>
    <d v="2019-12-04T00:00:00"/>
    <x v="1"/>
  </r>
  <r>
    <n v="188"/>
    <s v="Cassandra"/>
    <s v="Wood"/>
    <n v="56"/>
    <s v="Femenino"/>
    <s v="Hogar"/>
    <n v="188.24"/>
    <d v="2022-01-23T00:00:00"/>
    <x v="0"/>
  </r>
  <r>
    <n v="189"/>
    <s v="Brittany"/>
    <s v="Garcia"/>
    <n v="20"/>
    <s v="Femenino"/>
    <s v="Auto"/>
    <n v="176.31"/>
    <d v="2020-10-10T00:00:00"/>
    <x v="0"/>
  </r>
  <r>
    <n v="190"/>
    <s v="Edward"/>
    <s v="Moore"/>
    <n v="42"/>
    <s v="Masculino"/>
    <s v="Hogar"/>
    <n v="378.77"/>
    <d v="2023-03-20T00:00:00"/>
    <x v="2"/>
  </r>
  <r>
    <n v="191"/>
    <s v="Stephen"/>
    <s v="Lyons"/>
    <n v="57"/>
    <s v="Masculino"/>
    <s v="Auto"/>
    <n v="79.41"/>
    <d v="2021-12-23T00:00:00"/>
    <x v="2"/>
  </r>
  <r>
    <n v="192"/>
    <s v="Grant"/>
    <s v="Schroeder"/>
    <n v="46"/>
    <s v="Femenino"/>
    <s v="Auto"/>
    <n v="231.72"/>
    <d v="2024-05-26T00:00:00"/>
    <x v="2"/>
  </r>
  <r>
    <n v="193"/>
    <s v="Robert"/>
    <s v="Escobar"/>
    <n v="57"/>
    <s v="Masculino"/>
    <s v="Salud"/>
    <n v="289.31"/>
    <d v="2020-12-10T00:00:00"/>
    <x v="1"/>
  </r>
  <r>
    <n v="194"/>
    <s v="Robert"/>
    <s v="Leonard"/>
    <n v="49"/>
    <s v="Femenino"/>
    <s v="Auto"/>
    <n v="120.92"/>
    <d v="2024-07-10T00:00:00"/>
    <x v="1"/>
  </r>
  <r>
    <n v="195"/>
    <s v="Jimmy"/>
    <s v="Caldwell"/>
    <n v="55"/>
    <s v="Femenino"/>
    <s v="Hogar"/>
    <n v="359.81"/>
    <d v="2023-06-03T00:00:00"/>
    <x v="2"/>
  </r>
  <r>
    <n v="196"/>
    <s v="Kimberly"/>
    <s v="Young"/>
    <n v="61"/>
    <s v="Femenino"/>
    <s v="Auto"/>
    <n v="349.62"/>
    <d v="2023-08-19T00:00:00"/>
    <x v="0"/>
  </r>
  <r>
    <n v="197"/>
    <s v="John"/>
    <s v="Williams"/>
    <n v="59"/>
    <s v="Masculino"/>
    <s v="Auto"/>
    <n v="243.36"/>
    <d v="2023-01-11T00:00:00"/>
    <x v="0"/>
  </r>
  <r>
    <n v="198"/>
    <s v="Gregory"/>
    <s v="Meyers"/>
    <n v="30"/>
    <s v="Femenino"/>
    <s v="Auto"/>
    <n v="413.5"/>
    <d v="2022-04-19T00:00:00"/>
    <x v="1"/>
  </r>
  <r>
    <n v="199"/>
    <s v="Michael"/>
    <s v="Fritz"/>
    <n v="43"/>
    <s v="Femenino"/>
    <s v="Salud"/>
    <n v="324.56"/>
    <d v="2020-06-07T00:00:00"/>
    <x v="1"/>
  </r>
  <r>
    <n v="200"/>
    <s v="Shannon"/>
    <s v="Aguirre"/>
    <n v="18"/>
    <s v="Femenino"/>
    <s v="Auto"/>
    <n v="458.13"/>
    <d v="2021-10-31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B3070-4C9E-49C1-B417-9B6C52273255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axis="axisRow" showAll="0">
      <items count="4">
        <item x="2"/>
        <item x="0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rima Mensu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6F5A04-CE86-4DF1-953B-688EDE2BEBDC}" name="Tabla2" displayName="Tabla2" ref="A1:I212" totalsRowShown="0" headerRowDxfId="0" headerRowBorderDxfId="2" tableBorderDxfId="3">
  <autoFilter ref="A1:I212" xr:uid="{FD6F5A04-CE86-4DF1-953B-688EDE2BEBDC}"/>
  <tableColumns count="9">
    <tableColumn id="1" xr3:uid="{D4992B07-16FF-4E06-BA22-5F299FE8A2E2}" name="ID"/>
    <tableColumn id="2" xr3:uid="{DFC15838-CA76-411D-8073-45A2294D9B36}" name="Nombre"/>
    <tableColumn id="3" xr3:uid="{BC18BCA2-EBCA-4050-9C27-D9DE3DCF673D}" name="Apellido"/>
    <tableColumn id="4" xr3:uid="{58E33027-CA51-4F41-B595-5EBBF3CECCB0}" name="Edad"/>
    <tableColumn id="5" xr3:uid="{49263766-601E-464D-9292-79A2DA1BEA2D}" name="Género"/>
    <tableColumn id="6" xr3:uid="{0519E10E-4A55-4C5F-83E0-0D41375820D9}" name="Tipo de Seguro"/>
    <tableColumn id="7" xr3:uid="{A72427ED-E7B5-4266-A55A-AD2E742655FB}" name="Prima Mensual"/>
    <tableColumn id="8" xr3:uid="{B1A5CD09-6DA7-44DF-AF9D-2F4492515CD5}" name="Fecha de Inicio" dataDxfId="1"/>
    <tableColumn id="9" xr3:uid="{3483A39C-2DFE-43F6-A220-DC8CAA3D6690}" name="Esta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41D1-37DD-4A11-BE59-C84E843C229D}">
  <dimension ref="A3:B7"/>
  <sheetViews>
    <sheetView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21.5546875" bestFit="1" customWidth="1"/>
  </cols>
  <sheetData>
    <row r="3" spans="1:2" x14ac:dyDescent="0.3">
      <c r="A3" s="2" t="s">
        <v>305</v>
      </c>
      <c r="B3" t="s">
        <v>306</v>
      </c>
    </row>
    <row r="4" spans="1:2" x14ac:dyDescent="0.3">
      <c r="A4" s="3" t="s">
        <v>304</v>
      </c>
      <c r="B4" s="4">
        <v>19161.310000000005</v>
      </c>
    </row>
    <row r="5" spans="1:2" x14ac:dyDescent="0.3">
      <c r="A5" s="3" t="s">
        <v>302</v>
      </c>
      <c r="B5" s="4">
        <v>16208.000000000005</v>
      </c>
    </row>
    <row r="6" spans="1:2" x14ac:dyDescent="0.3">
      <c r="A6" s="3" t="s">
        <v>303</v>
      </c>
      <c r="B6" s="4">
        <v>18926.990000000005</v>
      </c>
    </row>
    <row r="7" spans="1:2" x14ac:dyDescent="0.3">
      <c r="A7" s="3" t="s">
        <v>307</v>
      </c>
      <c r="B7" s="4">
        <v>54296.300000000017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2"/>
  <sheetViews>
    <sheetView tabSelected="1" topLeftCell="A65" workbookViewId="0">
      <selection activeCell="J191" sqref="J191"/>
    </sheetView>
  </sheetViews>
  <sheetFormatPr baseColWidth="10" defaultColWidth="8.88671875" defaultRowHeight="14.4" x14ac:dyDescent="0.3"/>
  <cols>
    <col min="2" max="3" width="9.77734375" customWidth="1"/>
    <col min="5" max="5" width="9" customWidth="1"/>
    <col min="6" max="7" width="15.44140625" customWidth="1"/>
    <col min="8" max="8" width="15.33203125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>
        <v>1</v>
      </c>
      <c r="B2" t="s">
        <v>9</v>
      </c>
      <c r="C2" t="s">
        <v>140</v>
      </c>
      <c r="D2">
        <v>23</v>
      </c>
      <c r="E2" t="s">
        <v>296</v>
      </c>
      <c r="F2" t="s">
        <v>298</v>
      </c>
      <c r="G2">
        <v>251.17</v>
      </c>
      <c r="H2" s="1">
        <v>44749</v>
      </c>
      <c r="I2" t="s">
        <v>302</v>
      </c>
    </row>
    <row r="3" spans="1:9" x14ac:dyDescent="0.3">
      <c r="A3">
        <v>2</v>
      </c>
      <c r="B3" t="s">
        <v>10</v>
      </c>
      <c r="C3" t="s">
        <v>141</v>
      </c>
      <c r="D3">
        <v>30</v>
      </c>
      <c r="E3" t="s">
        <v>296</v>
      </c>
      <c r="F3" t="s">
        <v>299</v>
      </c>
      <c r="G3">
        <v>217.29</v>
      </c>
      <c r="H3" s="1">
        <v>45212</v>
      </c>
      <c r="I3" t="s">
        <v>302</v>
      </c>
    </row>
    <row r="4" spans="1:9" x14ac:dyDescent="0.3">
      <c r="A4">
        <v>3</v>
      </c>
      <c r="B4" t="s">
        <v>11</v>
      </c>
      <c r="C4" t="s">
        <v>142</v>
      </c>
      <c r="D4">
        <v>49</v>
      </c>
      <c r="E4" t="s">
        <v>297</v>
      </c>
      <c r="F4" t="s">
        <v>299</v>
      </c>
      <c r="G4">
        <v>179.56</v>
      </c>
      <c r="H4" s="1">
        <v>45544</v>
      </c>
      <c r="I4" t="s">
        <v>303</v>
      </c>
    </row>
    <row r="5" spans="1:9" x14ac:dyDescent="0.3">
      <c r="A5">
        <v>4</v>
      </c>
      <c r="B5" t="s">
        <v>12</v>
      </c>
      <c r="C5" t="s">
        <v>143</v>
      </c>
      <c r="D5">
        <v>57</v>
      </c>
      <c r="E5" t="s">
        <v>297</v>
      </c>
      <c r="F5" t="s">
        <v>300</v>
      </c>
      <c r="G5">
        <v>460.65</v>
      </c>
      <c r="H5" s="1">
        <v>45302</v>
      </c>
      <c r="I5" t="s">
        <v>302</v>
      </c>
    </row>
    <row r="6" spans="1:9" x14ac:dyDescent="0.3">
      <c r="A6">
        <v>5</v>
      </c>
      <c r="B6" t="s">
        <v>13</v>
      </c>
      <c r="C6" t="s">
        <v>144</v>
      </c>
      <c r="D6">
        <v>32</v>
      </c>
      <c r="E6" t="s">
        <v>297</v>
      </c>
      <c r="F6" t="s">
        <v>301</v>
      </c>
      <c r="G6">
        <v>260.88</v>
      </c>
      <c r="H6" s="1">
        <v>43911</v>
      </c>
      <c r="I6" t="s">
        <v>302</v>
      </c>
    </row>
    <row r="7" spans="1:9" x14ac:dyDescent="0.3">
      <c r="A7">
        <v>6</v>
      </c>
      <c r="B7" t="s">
        <v>14</v>
      </c>
      <c r="C7" t="s">
        <v>132</v>
      </c>
      <c r="D7">
        <v>18</v>
      </c>
      <c r="E7" t="s">
        <v>297</v>
      </c>
      <c r="F7" t="s">
        <v>298</v>
      </c>
      <c r="G7">
        <v>208.5</v>
      </c>
      <c r="H7" s="1">
        <v>45039</v>
      </c>
      <c r="I7" t="s">
        <v>303</v>
      </c>
    </row>
    <row r="8" spans="1:9" x14ac:dyDescent="0.3">
      <c r="A8">
        <v>7</v>
      </c>
      <c r="B8" t="s">
        <v>15</v>
      </c>
      <c r="C8" t="s">
        <v>137</v>
      </c>
      <c r="D8">
        <v>62</v>
      </c>
      <c r="E8" t="s">
        <v>296</v>
      </c>
      <c r="F8" t="s">
        <v>298</v>
      </c>
      <c r="G8">
        <v>422.43</v>
      </c>
      <c r="H8" s="1">
        <v>45291</v>
      </c>
      <c r="I8" t="s">
        <v>303</v>
      </c>
    </row>
    <row r="9" spans="1:9" x14ac:dyDescent="0.3">
      <c r="A9">
        <v>8</v>
      </c>
      <c r="B9" t="s">
        <v>16</v>
      </c>
      <c r="C9" t="s">
        <v>107</v>
      </c>
      <c r="D9">
        <v>54</v>
      </c>
      <c r="E9" t="s">
        <v>296</v>
      </c>
      <c r="F9" t="s">
        <v>299</v>
      </c>
      <c r="G9">
        <v>497.16</v>
      </c>
      <c r="H9" s="1">
        <v>43800</v>
      </c>
      <c r="I9" t="s">
        <v>304</v>
      </c>
    </row>
    <row r="10" spans="1:9" x14ac:dyDescent="0.3">
      <c r="A10">
        <v>9</v>
      </c>
      <c r="B10" t="s">
        <v>17</v>
      </c>
      <c r="C10" t="s">
        <v>145</v>
      </c>
      <c r="D10">
        <v>24</v>
      </c>
      <c r="E10" t="s">
        <v>296</v>
      </c>
      <c r="F10" t="s">
        <v>299</v>
      </c>
      <c r="G10">
        <v>237.24</v>
      </c>
      <c r="H10" s="1">
        <v>44950</v>
      </c>
      <c r="I10" t="s">
        <v>303</v>
      </c>
    </row>
    <row r="11" spans="1:9" x14ac:dyDescent="0.3">
      <c r="A11">
        <v>10</v>
      </c>
      <c r="B11" t="s">
        <v>18</v>
      </c>
      <c r="C11" t="s">
        <v>146</v>
      </c>
      <c r="D11">
        <v>49</v>
      </c>
      <c r="E11" t="s">
        <v>297</v>
      </c>
      <c r="F11" t="s">
        <v>299</v>
      </c>
      <c r="G11">
        <v>188.48</v>
      </c>
      <c r="H11" s="1">
        <v>44737</v>
      </c>
      <c r="I11" t="s">
        <v>303</v>
      </c>
    </row>
    <row r="12" spans="1:9" x14ac:dyDescent="0.3">
      <c r="A12">
        <v>11</v>
      </c>
      <c r="B12" t="s">
        <v>19</v>
      </c>
      <c r="C12" t="s">
        <v>147</v>
      </c>
      <c r="D12">
        <v>20</v>
      </c>
      <c r="E12" t="s">
        <v>296</v>
      </c>
      <c r="F12" t="s">
        <v>300</v>
      </c>
      <c r="G12">
        <v>50.38</v>
      </c>
      <c r="H12" s="1">
        <v>44254</v>
      </c>
      <c r="I12" t="s">
        <v>304</v>
      </c>
    </row>
    <row r="13" spans="1:9" x14ac:dyDescent="0.3">
      <c r="A13">
        <v>12</v>
      </c>
      <c r="B13" t="s">
        <v>20</v>
      </c>
      <c r="C13" t="s">
        <v>148</v>
      </c>
      <c r="D13">
        <v>53</v>
      </c>
      <c r="E13" t="s">
        <v>297</v>
      </c>
      <c r="F13" t="s">
        <v>298</v>
      </c>
      <c r="G13">
        <v>232.75</v>
      </c>
      <c r="H13" s="1">
        <v>45471</v>
      </c>
      <c r="I13" t="s">
        <v>302</v>
      </c>
    </row>
    <row r="14" spans="1:9" x14ac:dyDescent="0.3">
      <c r="A14">
        <v>13</v>
      </c>
      <c r="B14" t="s">
        <v>21</v>
      </c>
      <c r="C14" t="s">
        <v>149</v>
      </c>
      <c r="D14">
        <v>33</v>
      </c>
      <c r="E14" t="s">
        <v>297</v>
      </c>
      <c r="F14" t="s">
        <v>301</v>
      </c>
      <c r="G14">
        <v>402.75</v>
      </c>
      <c r="H14" s="1">
        <v>44397</v>
      </c>
      <c r="I14" t="s">
        <v>302</v>
      </c>
    </row>
    <row r="15" spans="1:9" x14ac:dyDescent="0.3">
      <c r="A15">
        <v>14</v>
      </c>
      <c r="B15" t="s">
        <v>22</v>
      </c>
      <c r="C15" t="s">
        <v>150</v>
      </c>
      <c r="D15">
        <v>29</v>
      </c>
      <c r="E15" t="s">
        <v>297</v>
      </c>
      <c r="F15" t="s">
        <v>301</v>
      </c>
      <c r="G15">
        <v>486.76</v>
      </c>
      <c r="H15" s="1">
        <v>44776</v>
      </c>
      <c r="I15" t="s">
        <v>302</v>
      </c>
    </row>
    <row r="16" spans="1:9" x14ac:dyDescent="0.3">
      <c r="A16">
        <v>15</v>
      </c>
      <c r="B16" t="s">
        <v>23</v>
      </c>
      <c r="C16" t="s">
        <v>151</v>
      </c>
      <c r="D16">
        <v>60</v>
      </c>
      <c r="E16" t="s">
        <v>296</v>
      </c>
      <c r="F16" t="s">
        <v>301</v>
      </c>
      <c r="G16">
        <v>214.28</v>
      </c>
      <c r="H16" s="1">
        <v>44497</v>
      </c>
      <c r="I16" t="s">
        <v>304</v>
      </c>
    </row>
    <row r="17" spans="1:9" x14ac:dyDescent="0.3">
      <c r="A17">
        <v>16</v>
      </c>
      <c r="B17" t="s">
        <v>24</v>
      </c>
      <c r="C17" t="s">
        <v>152</v>
      </c>
      <c r="D17">
        <v>25</v>
      </c>
      <c r="E17" t="s">
        <v>296</v>
      </c>
      <c r="F17" t="s">
        <v>298</v>
      </c>
      <c r="G17">
        <v>128.75</v>
      </c>
      <c r="H17" s="1">
        <v>44142</v>
      </c>
      <c r="I17" t="s">
        <v>302</v>
      </c>
    </row>
    <row r="18" spans="1:9" x14ac:dyDescent="0.3">
      <c r="A18">
        <v>17</v>
      </c>
      <c r="B18" t="s">
        <v>25</v>
      </c>
      <c r="C18" t="s">
        <v>153</v>
      </c>
      <c r="D18">
        <v>33</v>
      </c>
      <c r="E18" t="s">
        <v>296</v>
      </c>
      <c r="F18" t="s">
        <v>301</v>
      </c>
      <c r="G18">
        <v>103.67</v>
      </c>
      <c r="H18" s="1">
        <v>44935</v>
      </c>
      <c r="I18" t="s">
        <v>303</v>
      </c>
    </row>
    <row r="19" spans="1:9" x14ac:dyDescent="0.3">
      <c r="A19">
        <v>18</v>
      </c>
      <c r="B19" t="s">
        <v>26</v>
      </c>
      <c r="C19" t="s">
        <v>154</v>
      </c>
      <c r="D19">
        <v>38</v>
      </c>
      <c r="E19" t="s">
        <v>297</v>
      </c>
      <c r="F19" t="s">
        <v>299</v>
      </c>
      <c r="G19">
        <v>432.5</v>
      </c>
      <c r="H19" s="1">
        <v>44131</v>
      </c>
      <c r="I19" t="s">
        <v>303</v>
      </c>
    </row>
    <row r="20" spans="1:9" x14ac:dyDescent="0.3">
      <c r="A20">
        <v>19</v>
      </c>
      <c r="B20" t="s">
        <v>27</v>
      </c>
      <c r="C20" t="s">
        <v>155</v>
      </c>
      <c r="D20">
        <v>42</v>
      </c>
      <c r="E20" t="s">
        <v>296</v>
      </c>
      <c r="F20" t="s">
        <v>300</v>
      </c>
      <c r="G20">
        <v>124.5</v>
      </c>
      <c r="H20" s="1">
        <v>45283</v>
      </c>
      <c r="I20" t="s">
        <v>303</v>
      </c>
    </row>
    <row r="21" spans="1:9" x14ac:dyDescent="0.3">
      <c r="A21">
        <v>20</v>
      </c>
      <c r="B21" t="s">
        <v>28</v>
      </c>
      <c r="C21" t="s">
        <v>156</v>
      </c>
      <c r="D21">
        <v>42</v>
      </c>
      <c r="E21" t="s">
        <v>297</v>
      </c>
      <c r="F21" t="s">
        <v>298</v>
      </c>
      <c r="G21">
        <v>339.86</v>
      </c>
      <c r="H21" s="1">
        <v>44275</v>
      </c>
      <c r="I21" t="s">
        <v>302</v>
      </c>
    </row>
    <row r="22" spans="1:9" x14ac:dyDescent="0.3">
      <c r="A22">
        <v>21</v>
      </c>
      <c r="B22" t="s">
        <v>29</v>
      </c>
      <c r="C22" t="s">
        <v>157</v>
      </c>
      <c r="D22">
        <v>56</v>
      </c>
      <c r="E22" t="s">
        <v>296</v>
      </c>
      <c r="F22" t="s">
        <v>300</v>
      </c>
      <c r="G22">
        <v>244.67</v>
      </c>
      <c r="H22" s="1">
        <v>43885</v>
      </c>
      <c r="I22" t="s">
        <v>304</v>
      </c>
    </row>
    <row r="23" spans="1:9" x14ac:dyDescent="0.3">
      <c r="A23">
        <v>22</v>
      </c>
      <c r="B23" t="s">
        <v>30</v>
      </c>
      <c r="C23" t="s">
        <v>158</v>
      </c>
      <c r="D23">
        <v>54</v>
      </c>
      <c r="E23" t="s">
        <v>297</v>
      </c>
      <c r="F23" t="s">
        <v>301</v>
      </c>
      <c r="G23">
        <v>378.78</v>
      </c>
      <c r="H23" s="1">
        <v>44934</v>
      </c>
      <c r="I23" t="s">
        <v>302</v>
      </c>
    </row>
    <row r="24" spans="1:9" x14ac:dyDescent="0.3">
      <c r="A24">
        <v>23</v>
      </c>
      <c r="B24" t="s">
        <v>31</v>
      </c>
      <c r="C24" t="s">
        <v>159</v>
      </c>
      <c r="D24">
        <v>42</v>
      </c>
      <c r="E24" t="s">
        <v>297</v>
      </c>
      <c r="F24" t="s">
        <v>300</v>
      </c>
      <c r="G24">
        <v>192.43</v>
      </c>
      <c r="H24" s="1">
        <v>44490</v>
      </c>
      <c r="I24" t="s">
        <v>304</v>
      </c>
    </row>
    <row r="25" spans="1:9" x14ac:dyDescent="0.3">
      <c r="A25">
        <v>24</v>
      </c>
      <c r="B25" t="s">
        <v>32</v>
      </c>
      <c r="C25" t="s">
        <v>160</v>
      </c>
      <c r="D25">
        <v>33</v>
      </c>
      <c r="E25" t="s">
        <v>297</v>
      </c>
      <c r="F25" t="s">
        <v>299</v>
      </c>
      <c r="G25">
        <v>323.13</v>
      </c>
      <c r="H25" s="1">
        <v>44490</v>
      </c>
      <c r="I25" t="s">
        <v>302</v>
      </c>
    </row>
    <row r="26" spans="1:9" x14ac:dyDescent="0.3">
      <c r="A26">
        <v>25</v>
      </c>
      <c r="B26" t="s">
        <v>33</v>
      </c>
      <c r="C26" t="s">
        <v>161</v>
      </c>
      <c r="D26">
        <v>58</v>
      </c>
      <c r="E26" t="s">
        <v>297</v>
      </c>
      <c r="F26" t="s">
        <v>301</v>
      </c>
      <c r="G26">
        <v>101.56</v>
      </c>
      <c r="H26" s="1">
        <v>44132</v>
      </c>
      <c r="I26" t="s">
        <v>304</v>
      </c>
    </row>
    <row r="27" spans="1:9" x14ac:dyDescent="0.3">
      <c r="A27">
        <v>26</v>
      </c>
      <c r="B27" t="s">
        <v>34</v>
      </c>
      <c r="C27" t="s">
        <v>153</v>
      </c>
      <c r="D27">
        <v>57</v>
      </c>
      <c r="E27" t="s">
        <v>297</v>
      </c>
      <c r="F27" t="s">
        <v>300</v>
      </c>
      <c r="G27">
        <v>465.5</v>
      </c>
      <c r="H27" s="1">
        <v>43882</v>
      </c>
      <c r="I27" t="s">
        <v>304</v>
      </c>
    </row>
    <row r="28" spans="1:9" x14ac:dyDescent="0.3">
      <c r="A28">
        <v>27</v>
      </c>
      <c r="B28" t="s">
        <v>35</v>
      </c>
      <c r="C28" t="s">
        <v>162</v>
      </c>
      <c r="D28">
        <v>56</v>
      </c>
      <c r="E28" t="s">
        <v>297</v>
      </c>
      <c r="F28" t="s">
        <v>298</v>
      </c>
      <c r="G28">
        <v>438.32</v>
      </c>
      <c r="H28" s="1">
        <v>44933</v>
      </c>
      <c r="I28" t="s">
        <v>303</v>
      </c>
    </row>
    <row r="29" spans="1:9" x14ac:dyDescent="0.3">
      <c r="A29">
        <v>28</v>
      </c>
      <c r="B29" t="s">
        <v>36</v>
      </c>
      <c r="C29" t="s">
        <v>163</v>
      </c>
      <c r="D29">
        <v>21</v>
      </c>
      <c r="E29" t="s">
        <v>297</v>
      </c>
      <c r="F29" t="s">
        <v>298</v>
      </c>
      <c r="G29">
        <v>350.17</v>
      </c>
      <c r="H29" s="1">
        <v>44972</v>
      </c>
      <c r="I29" t="s">
        <v>304</v>
      </c>
    </row>
    <row r="30" spans="1:9" x14ac:dyDescent="0.3">
      <c r="A30">
        <v>29</v>
      </c>
      <c r="B30" t="s">
        <v>37</v>
      </c>
      <c r="C30" t="s">
        <v>164</v>
      </c>
      <c r="D30">
        <v>48</v>
      </c>
      <c r="E30" t="s">
        <v>297</v>
      </c>
      <c r="F30" t="s">
        <v>300</v>
      </c>
      <c r="G30">
        <v>215.3</v>
      </c>
      <c r="H30" s="1">
        <v>45551</v>
      </c>
      <c r="I30" t="s">
        <v>304</v>
      </c>
    </row>
    <row r="31" spans="1:9" x14ac:dyDescent="0.3">
      <c r="A31">
        <v>30</v>
      </c>
      <c r="B31" t="s">
        <v>38</v>
      </c>
      <c r="C31" t="s">
        <v>165</v>
      </c>
      <c r="D31">
        <v>28</v>
      </c>
      <c r="E31" t="s">
        <v>296</v>
      </c>
      <c r="F31" t="s">
        <v>300</v>
      </c>
      <c r="G31">
        <v>308.52</v>
      </c>
      <c r="H31" s="1">
        <v>44788</v>
      </c>
      <c r="I31" t="s">
        <v>302</v>
      </c>
    </row>
    <row r="32" spans="1:9" x14ac:dyDescent="0.3">
      <c r="A32">
        <v>31</v>
      </c>
      <c r="B32" t="s">
        <v>39</v>
      </c>
      <c r="C32" t="s">
        <v>166</v>
      </c>
      <c r="D32">
        <v>24</v>
      </c>
      <c r="E32" t="s">
        <v>297</v>
      </c>
      <c r="F32" t="s">
        <v>300</v>
      </c>
      <c r="G32">
        <v>266.67</v>
      </c>
      <c r="H32" s="1">
        <v>44097</v>
      </c>
      <c r="I32" t="s">
        <v>302</v>
      </c>
    </row>
    <row r="33" spans="1:9" x14ac:dyDescent="0.3">
      <c r="A33">
        <v>32</v>
      </c>
      <c r="B33" t="s">
        <v>40</v>
      </c>
      <c r="C33" t="s">
        <v>167</v>
      </c>
      <c r="D33">
        <v>63</v>
      </c>
      <c r="E33" t="s">
        <v>297</v>
      </c>
      <c r="F33" t="s">
        <v>299</v>
      </c>
      <c r="G33">
        <v>212.82</v>
      </c>
      <c r="H33" s="1">
        <v>45077</v>
      </c>
      <c r="I33" t="s">
        <v>302</v>
      </c>
    </row>
    <row r="34" spans="1:9" x14ac:dyDescent="0.3">
      <c r="A34">
        <v>33</v>
      </c>
      <c r="B34" t="s">
        <v>41</v>
      </c>
      <c r="C34" t="s">
        <v>145</v>
      </c>
      <c r="D34">
        <v>64</v>
      </c>
      <c r="E34" t="s">
        <v>296</v>
      </c>
      <c r="F34" t="s">
        <v>299</v>
      </c>
      <c r="G34">
        <v>149.32</v>
      </c>
      <c r="H34" s="1">
        <v>45357</v>
      </c>
      <c r="I34" t="s">
        <v>303</v>
      </c>
    </row>
    <row r="35" spans="1:9" x14ac:dyDescent="0.3">
      <c r="A35">
        <v>34</v>
      </c>
      <c r="B35" t="s">
        <v>42</v>
      </c>
      <c r="C35" t="s">
        <v>168</v>
      </c>
      <c r="D35">
        <v>21</v>
      </c>
      <c r="E35" t="s">
        <v>297</v>
      </c>
      <c r="F35" t="s">
        <v>300</v>
      </c>
      <c r="G35">
        <v>162.36000000000001</v>
      </c>
      <c r="H35" s="1">
        <v>44277</v>
      </c>
      <c r="I35" t="s">
        <v>302</v>
      </c>
    </row>
    <row r="36" spans="1:9" x14ac:dyDescent="0.3">
      <c r="A36">
        <v>35</v>
      </c>
      <c r="B36" t="s">
        <v>43</v>
      </c>
      <c r="C36" t="s">
        <v>169</v>
      </c>
      <c r="D36">
        <v>41</v>
      </c>
      <c r="E36" t="s">
        <v>296</v>
      </c>
      <c r="F36" t="s">
        <v>300</v>
      </c>
      <c r="G36">
        <v>106.2</v>
      </c>
      <c r="H36" s="1">
        <v>45530</v>
      </c>
      <c r="I36" t="s">
        <v>304</v>
      </c>
    </row>
    <row r="37" spans="1:9" x14ac:dyDescent="0.3">
      <c r="A37">
        <v>36</v>
      </c>
      <c r="B37" t="s">
        <v>44</v>
      </c>
      <c r="C37" t="s">
        <v>170</v>
      </c>
      <c r="D37">
        <v>46</v>
      </c>
      <c r="E37" t="s">
        <v>296</v>
      </c>
      <c r="F37" t="s">
        <v>301</v>
      </c>
      <c r="G37">
        <v>247.71</v>
      </c>
      <c r="H37" s="1">
        <v>45155</v>
      </c>
      <c r="I37" t="s">
        <v>303</v>
      </c>
    </row>
    <row r="38" spans="1:9" x14ac:dyDescent="0.3">
      <c r="A38">
        <v>37</v>
      </c>
      <c r="B38" t="s">
        <v>45</v>
      </c>
      <c r="C38" t="s">
        <v>171</v>
      </c>
      <c r="D38">
        <v>63</v>
      </c>
      <c r="E38" t="s">
        <v>296</v>
      </c>
      <c r="F38" t="s">
        <v>301</v>
      </c>
      <c r="G38">
        <v>325.57</v>
      </c>
      <c r="H38" s="1">
        <v>43768</v>
      </c>
      <c r="I38" t="s">
        <v>304</v>
      </c>
    </row>
    <row r="39" spans="1:9" x14ac:dyDescent="0.3">
      <c r="A39">
        <v>38</v>
      </c>
      <c r="B39" t="s">
        <v>46</v>
      </c>
      <c r="C39" t="s">
        <v>172</v>
      </c>
      <c r="D39">
        <v>45</v>
      </c>
      <c r="E39" t="s">
        <v>297</v>
      </c>
      <c r="F39" t="s">
        <v>300</v>
      </c>
      <c r="G39">
        <v>478.23</v>
      </c>
      <c r="H39" s="1">
        <v>45515</v>
      </c>
      <c r="I39" t="s">
        <v>304</v>
      </c>
    </row>
    <row r="40" spans="1:9" x14ac:dyDescent="0.3">
      <c r="A40">
        <v>39</v>
      </c>
      <c r="B40" t="s">
        <v>47</v>
      </c>
      <c r="C40" t="s">
        <v>173</v>
      </c>
      <c r="D40">
        <v>50</v>
      </c>
      <c r="E40" t="s">
        <v>297</v>
      </c>
      <c r="F40" t="s">
        <v>301</v>
      </c>
      <c r="G40">
        <v>180.76</v>
      </c>
      <c r="H40" s="1">
        <v>44156</v>
      </c>
      <c r="I40" t="s">
        <v>304</v>
      </c>
    </row>
    <row r="41" spans="1:9" x14ac:dyDescent="0.3">
      <c r="A41">
        <v>40</v>
      </c>
      <c r="B41" t="s">
        <v>48</v>
      </c>
      <c r="C41" t="s">
        <v>174</v>
      </c>
      <c r="D41">
        <v>56</v>
      </c>
      <c r="E41" t="s">
        <v>296</v>
      </c>
      <c r="F41" t="s">
        <v>300</v>
      </c>
      <c r="G41">
        <v>361.07</v>
      </c>
      <c r="H41" s="1">
        <v>43765</v>
      </c>
      <c r="I41" t="s">
        <v>302</v>
      </c>
    </row>
    <row r="42" spans="1:9" x14ac:dyDescent="0.3">
      <c r="A42">
        <v>41</v>
      </c>
      <c r="B42" t="s">
        <v>49</v>
      </c>
      <c r="C42" t="s">
        <v>175</v>
      </c>
      <c r="D42">
        <v>59</v>
      </c>
      <c r="E42" t="s">
        <v>297</v>
      </c>
      <c r="F42" t="s">
        <v>301</v>
      </c>
      <c r="G42">
        <v>344.26</v>
      </c>
      <c r="H42" s="1">
        <v>44094</v>
      </c>
      <c r="I42" t="s">
        <v>302</v>
      </c>
    </row>
    <row r="43" spans="1:9" x14ac:dyDescent="0.3">
      <c r="A43">
        <v>42</v>
      </c>
      <c r="B43" t="s">
        <v>50</v>
      </c>
      <c r="C43" t="s">
        <v>176</v>
      </c>
      <c r="D43">
        <v>49</v>
      </c>
      <c r="E43" t="s">
        <v>296</v>
      </c>
      <c r="F43" t="s">
        <v>300</v>
      </c>
      <c r="G43">
        <v>395.5</v>
      </c>
      <c r="H43" s="1">
        <v>44912</v>
      </c>
      <c r="I43" t="s">
        <v>303</v>
      </c>
    </row>
    <row r="44" spans="1:9" x14ac:dyDescent="0.3">
      <c r="A44">
        <v>43</v>
      </c>
      <c r="B44" t="s">
        <v>48</v>
      </c>
      <c r="C44" t="s">
        <v>160</v>
      </c>
      <c r="D44">
        <v>62</v>
      </c>
      <c r="E44" t="s">
        <v>297</v>
      </c>
      <c r="F44" t="s">
        <v>298</v>
      </c>
      <c r="G44">
        <v>203.24</v>
      </c>
      <c r="H44" s="1">
        <v>45261</v>
      </c>
      <c r="I44" t="s">
        <v>303</v>
      </c>
    </row>
    <row r="45" spans="1:9" x14ac:dyDescent="0.3">
      <c r="A45">
        <v>44</v>
      </c>
      <c r="B45" t="s">
        <v>51</v>
      </c>
      <c r="C45" t="s">
        <v>65</v>
      </c>
      <c r="D45">
        <v>31</v>
      </c>
      <c r="E45" t="s">
        <v>296</v>
      </c>
      <c r="F45" t="s">
        <v>300</v>
      </c>
      <c r="G45">
        <v>260.44</v>
      </c>
      <c r="H45" s="1">
        <v>45333</v>
      </c>
      <c r="I45" t="s">
        <v>304</v>
      </c>
    </row>
    <row r="46" spans="1:9" x14ac:dyDescent="0.3">
      <c r="A46">
        <v>45</v>
      </c>
      <c r="B46" t="s">
        <v>52</v>
      </c>
      <c r="C46" t="s">
        <v>177</v>
      </c>
      <c r="D46">
        <v>46</v>
      </c>
      <c r="E46" t="s">
        <v>297</v>
      </c>
      <c r="F46" t="s">
        <v>301</v>
      </c>
      <c r="G46">
        <v>290.76</v>
      </c>
      <c r="H46" s="1">
        <v>44958</v>
      </c>
      <c r="I46" t="s">
        <v>304</v>
      </c>
    </row>
    <row r="47" spans="1:9" x14ac:dyDescent="0.3">
      <c r="A47">
        <v>46</v>
      </c>
      <c r="B47" t="s">
        <v>53</v>
      </c>
      <c r="C47" t="s">
        <v>178</v>
      </c>
      <c r="D47">
        <v>22</v>
      </c>
      <c r="E47" t="s">
        <v>296</v>
      </c>
      <c r="F47" t="s">
        <v>300</v>
      </c>
      <c r="G47">
        <v>222.57</v>
      </c>
      <c r="H47" s="1">
        <v>44934</v>
      </c>
      <c r="I47" t="s">
        <v>302</v>
      </c>
    </row>
    <row r="48" spans="1:9" x14ac:dyDescent="0.3">
      <c r="A48">
        <v>47</v>
      </c>
      <c r="B48" t="s">
        <v>42</v>
      </c>
      <c r="C48" t="s">
        <v>179</v>
      </c>
      <c r="D48">
        <v>30</v>
      </c>
      <c r="E48" t="s">
        <v>297</v>
      </c>
      <c r="F48" t="s">
        <v>299</v>
      </c>
      <c r="G48">
        <v>295.33999999999997</v>
      </c>
      <c r="H48" s="1">
        <v>45422</v>
      </c>
      <c r="I48" t="s">
        <v>303</v>
      </c>
    </row>
    <row r="49" spans="1:9" x14ac:dyDescent="0.3">
      <c r="A49">
        <v>48</v>
      </c>
      <c r="B49" t="s">
        <v>14</v>
      </c>
      <c r="C49" t="s">
        <v>180</v>
      </c>
      <c r="D49">
        <v>38</v>
      </c>
      <c r="E49" t="s">
        <v>297</v>
      </c>
      <c r="F49" t="s">
        <v>298</v>
      </c>
      <c r="G49">
        <v>432.25</v>
      </c>
      <c r="H49" s="1">
        <v>45439</v>
      </c>
      <c r="I49" t="s">
        <v>303</v>
      </c>
    </row>
    <row r="50" spans="1:9" x14ac:dyDescent="0.3">
      <c r="A50">
        <v>49</v>
      </c>
      <c r="B50" t="s">
        <v>54</v>
      </c>
      <c r="C50" t="s">
        <v>181</v>
      </c>
      <c r="D50">
        <v>62</v>
      </c>
      <c r="E50" t="s">
        <v>296</v>
      </c>
      <c r="F50" t="s">
        <v>299</v>
      </c>
      <c r="G50">
        <v>137.5</v>
      </c>
      <c r="H50" s="1">
        <v>45163</v>
      </c>
      <c r="I50" t="s">
        <v>303</v>
      </c>
    </row>
    <row r="51" spans="1:9" x14ac:dyDescent="0.3">
      <c r="A51">
        <v>50</v>
      </c>
      <c r="B51" t="s">
        <v>55</v>
      </c>
      <c r="C51" t="s">
        <v>182</v>
      </c>
      <c r="D51">
        <v>30</v>
      </c>
      <c r="E51" t="s">
        <v>297</v>
      </c>
      <c r="F51" t="s">
        <v>298</v>
      </c>
      <c r="G51">
        <v>149.19</v>
      </c>
      <c r="H51" s="1">
        <v>44665</v>
      </c>
      <c r="I51" t="s">
        <v>304</v>
      </c>
    </row>
    <row r="52" spans="1:9" x14ac:dyDescent="0.3">
      <c r="A52">
        <v>51</v>
      </c>
      <c r="B52" t="s">
        <v>56</v>
      </c>
      <c r="C52" t="s">
        <v>183</v>
      </c>
      <c r="D52">
        <v>60</v>
      </c>
      <c r="E52" t="s">
        <v>296</v>
      </c>
      <c r="F52" t="s">
        <v>301</v>
      </c>
      <c r="G52">
        <v>473.21</v>
      </c>
      <c r="H52" s="1">
        <v>44594</v>
      </c>
      <c r="I52" t="s">
        <v>303</v>
      </c>
    </row>
    <row r="53" spans="1:9" x14ac:dyDescent="0.3">
      <c r="A53">
        <v>52</v>
      </c>
      <c r="B53" t="s">
        <v>57</v>
      </c>
      <c r="C53" t="s">
        <v>184</v>
      </c>
      <c r="D53">
        <v>58</v>
      </c>
      <c r="E53" t="s">
        <v>296</v>
      </c>
      <c r="F53" t="s">
        <v>301</v>
      </c>
      <c r="G53">
        <v>361.08</v>
      </c>
      <c r="H53" s="1">
        <v>44039</v>
      </c>
      <c r="I53" t="s">
        <v>304</v>
      </c>
    </row>
    <row r="54" spans="1:9" x14ac:dyDescent="0.3">
      <c r="A54">
        <v>53</v>
      </c>
      <c r="B54" t="s">
        <v>58</v>
      </c>
      <c r="C54" t="s">
        <v>185</v>
      </c>
      <c r="D54">
        <v>54</v>
      </c>
      <c r="E54" t="s">
        <v>297</v>
      </c>
      <c r="F54" t="s">
        <v>299</v>
      </c>
      <c r="G54">
        <v>466.64</v>
      </c>
      <c r="H54" s="1">
        <v>44809</v>
      </c>
      <c r="I54" t="s">
        <v>302</v>
      </c>
    </row>
    <row r="55" spans="1:9" x14ac:dyDescent="0.3">
      <c r="A55">
        <v>54</v>
      </c>
      <c r="B55" t="s">
        <v>46</v>
      </c>
      <c r="C55" t="s">
        <v>186</v>
      </c>
      <c r="D55">
        <v>18</v>
      </c>
      <c r="E55" t="s">
        <v>296</v>
      </c>
      <c r="F55" t="s">
        <v>299</v>
      </c>
      <c r="G55">
        <v>104.35</v>
      </c>
      <c r="H55" s="1">
        <v>43926</v>
      </c>
      <c r="I55" t="s">
        <v>303</v>
      </c>
    </row>
    <row r="56" spans="1:9" x14ac:dyDescent="0.3">
      <c r="A56">
        <v>55</v>
      </c>
      <c r="B56" t="s">
        <v>59</v>
      </c>
      <c r="C56" t="s">
        <v>187</v>
      </c>
      <c r="D56">
        <v>54</v>
      </c>
      <c r="E56" t="s">
        <v>296</v>
      </c>
      <c r="F56" t="s">
        <v>300</v>
      </c>
      <c r="G56">
        <v>412.2</v>
      </c>
      <c r="H56" s="1">
        <v>43764</v>
      </c>
      <c r="I56" t="s">
        <v>304</v>
      </c>
    </row>
    <row r="57" spans="1:9" x14ac:dyDescent="0.3">
      <c r="A57">
        <v>56</v>
      </c>
      <c r="B57" t="s">
        <v>20</v>
      </c>
      <c r="C57" t="s">
        <v>188</v>
      </c>
      <c r="D57">
        <v>28</v>
      </c>
      <c r="E57" t="s">
        <v>296</v>
      </c>
      <c r="F57" t="s">
        <v>301</v>
      </c>
      <c r="G57">
        <v>447.15</v>
      </c>
      <c r="H57" s="1">
        <v>43776</v>
      </c>
      <c r="I57" t="s">
        <v>302</v>
      </c>
    </row>
    <row r="58" spans="1:9" x14ac:dyDescent="0.3">
      <c r="A58">
        <v>57</v>
      </c>
      <c r="B58" t="s">
        <v>53</v>
      </c>
      <c r="C58" t="s">
        <v>189</v>
      </c>
      <c r="D58">
        <v>35</v>
      </c>
      <c r="E58" t="s">
        <v>296</v>
      </c>
      <c r="F58" t="s">
        <v>299</v>
      </c>
      <c r="G58">
        <v>326.52999999999997</v>
      </c>
      <c r="H58" s="1">
        <v>45383</v>
      </c>
      <c r="I58" t="s">
        <v>304</v>
      </c>
    </row>
    <row r="59" spans="1:9" x14ac:dyDescent="0.3">
      <c r="A59">
        <v>58</v>
      </c>
      <c r="B59" t="s">
        <v>60</v>
      </c>
      <c r="C59" t="s">
        <v>148</v>
      </c>
      <c r="D59">
        <v>34</v>
      </c>
      <c r="E59" t="s">
        <v>297</v>
      </c>
      <c r="F59" t="s">
        <v>298</v>
      </c>
      <c r="G59">
        <v>261.26</v>
      </c>
      <c r="H59" s="1">
        <v>43894</v>
      </c>
      <c r="I59" t="s">
        <v>304</v>
      </c>
    </row>
    <row r="60" spans="1:9" x14ac:dyDescent="0.3">
      <c r="A60">
        <v>59</v>
      </c>
      <c r="B60" t="s">
        <v>16</v>
      </c>
      <c r="C60" t="s">
        <v>190</v>
      </c>
      <c r="D60">
        <v>48</v>
      </c>
      <c r="E60" t="s">
        <v>296</v>
      </c>
      <c r="F60" t="s">
        <v>298</v>
      </c>
      <c r="G60">
        <v>164.83</v>
      </c>
      <c r="H60" s="1">
        <v>44019</v>
      </c>
      <c r="I60" t="s">
        <v>302</v>
      </c>
    </row>
    <row r="61" spans="1:9" x14ac:dyDescent="0.3">
      <c r="A61">
        <v>60</v>
      </c>
      <c r="B61" t="s">
        <v>14</v>
      </c>
      <c r="C61" t="s">
        <v>191</v>
      </c>
      <c r="D61">
        <v>57</v>
      </c>
      <c r="E61" t="s">
        <v>297</v>
      </c>
      <c r="F61" t="s">
        <v>300</v>
      </c>
      <c r="G61">
        <v>477.52</v>
      </c>
      <c r="H61" s="1">
        <v>44566</v>
      </c>
      <c r="I61" t="s">
        <v>302</v>
      </c>
    </row>
    <row r="62" spans="1:9" x14ac:dyDescent="0.3">
      <c r="A62">
        <v>61</v>
      </c>
      <c r="B62" t="s">
        <v>61</v>
      </c>
      <c r="C62" t="s">
        <v>145</v>
      </c>
      <c r="D62">
        <v>30</v>
      </c>
      <c r="E62" t="s">
        <v>297</v>
      </c>
      <c r="F62" t="s">
        <v>299</v>
      </c>
      <c r="G62">
        <v>487.32</v>
      </c>
      <c r="H62" s="1">
        <v>45252</v>
      </c>
      <c r="I62" t="s">
        <v>303</v>
      </c>
    </row>
    <row r="63" spans="1:9" x14ac:dyDescent="0.3">
      <c r="A63">
        <v>62</v>
      </c>
      <c r="B63" t="s">
        <v>62</v>
      </c>
      <c r="C63" t="s">
        <v>192</v>
      </c>
      <c r="D63">
        <v>35</v>
      </c>
      <c r="E63" t="s">
        <v>297</v>
      </c>
      <c r="F63" t="s">
        <v>301</v>
      </c>
      <c r="G63">
        <v>252.87</v>
      </c>
      <c r="H63" s="1">
        <v>45526</v>
      </c>
      <c r="I63" t="s">
        <v>302</v>
      </c>
    </row>
    <row r="64" spans="1:9" x14ac:dyDescent="0.3">
      <c r="A64">
        <v>63</v>
      </c>
      <c r="B64" t="s">
        <v>63</v>
      </c>
      <c r="C64" t="s">
        <v>193</v>
      </c>
      <c r="D64">
        <v>26</v>
      </c>
      <c r="E64" t="s">
        <v>296</v>
      </c>
      <c r="F64" t="s">
        <v>299</v>
      </c>
      <c r="G64">
        <v>285.75</v>
      </c>
      <c r="H64" s="1">
        <v>44960</v>
      </c>
      <c r="I64" t="s">
        <v>302</v>
      </c>
    </row>
    <row r="65" spans="1:9" x14ac:dyDescent="0.3">
      <c r="A65">
        <v>64</v>
      </c>
      <c r="B65" t="s">
        <v>30</v>
      </c>
      <c r="C65" t="s">
        <v>194</v>
      </c>
      <c r="D65">
        <v>21</v>
      </c>
      <c r="E65" t="s">
        <v>296</v>
      </c>
      <c r="F65" t="s">
        <v>301</v>
      </c>
      <c r="G65">
        <v>93.07</v>
      </c>
      <c r="H65" s="1">
        <v>45054</v>
      </c>
      <c r="I65" t="s">
        <v>303</v>
      </c>
    </row>
    <row r="66" spans="1:9" x14ac:dyDescent="0.3">
      <c r="A66">
        <v>65</v>
      </c>
      <c r="B66" t="s">
        <v>14</v>
      </c>
      <c r="C66" t="s">
        <v>195</v>
      </c>
      <c r="D66">
        <v>52</v>
      </c>
      <c r="E66" t="s">
        <v>296</v>
      </c>
      <c r="F66" t="s">
        <v>300</v>
      </c>
      <c r="G66">
        <v>490.38</v>
      </c>
      <c r="H66" s="1">
        <v>44574</v>
      </c>
      <c r="I66" t="s">
        <v>303</v>
      </c>
    </row>
    <row r="67" spans="1:9" x14ac:dyDescent="0.3">
      <c r="A67">
        <v>66</v>
      </c>
      <c r="B67" t="s">
        <v>64</v>
      </c>
      <c r="C67" t="s">
        <v>196</v>
      </c>
      <c r="D67">
        <v>18</v>
      </c>
      <c r="E67" t="s">
        <v>297</v>
      </c>
      <c r="F67" t="s">
        <v>299</v>
      </c>
      <c r="G67">
        <v>146.58000000000001</v>
      </c>
      <c r="H67" s="1">
        <v>44161</v>
      </c>
      <c r="I67" t="s">
        <v>304</v>
      </c>
    </row>
    <row r="68" spans="1:9" x14ac:dyDescent="0.3">
      <c r="A68">
        <v>67</v>
      </c>
      <c r="B68" t="s">
        <v>65</v>
      </c>
      <c r="C68" t="s">
        <v>151</v>
      </c>
      <c r="D68">
        <v>44</v>
      </c>
      <c r="E68" t="s">
        <v>297</v>
      </c>
      <c r="F68" t="s">
        <v>301</v>
      </c>
      <c r="G68">
        <v>490.88</v>
      </c>
      <c r="H68" s="1">
        <v>44452</v>
      </c>
      <c r="I68" t="s">
        <v>303</v>
      </c>
    </row>
    <row r="69" spans="1:9" x14ac:dyDescent="0.3">
      <c r="A69">
        <v>68</v>
      </c>
      <c r="B69" t="s">
        <v>66</v>
      </c>
      <c r="C69" t="s">
        <v>197</v>
      </c>
      <c r="D69">
        <v>21</v>
      </c>
      <c r="E69" t="s">
        <v>296</v>
      </c>
      <c r="F69" t="s">
        <v>298</v>
      </c>
      <c r="G69">
        <v>51.86</v>
      </c>
      <c r="H69" s="1">
        <v>44919</v>
      </c>
      <c r="I69" t="s">
        <v>304</v>
      </c>
    </row>
    <row r="70" spans="1:9" x14ac:dyDescent="0.3">
      <c r="A70">
        <v>69</v>
      </c>
      <c r="B70" t="s">
        <v>67</v>
      </c>
      <c r="C70" t="s">
        <v>152</v>
      </c>
      <c r="D70">
        <v>43</v>
      </c>
      <c r="E70" t="s">
        <v>296</v>
      </c>
      <c r="F70" t="s">
        <v>299</v>
      </c>
      <c r="G70">
        <v>398.57</v>
      </c>
      <c r="H70" s="1">
        <v>44399</v>
      </c>
      <c r="I70" t="s">
        <v>303</v>
      </c>
    </row>
    <row r="71" spans="1:9" x14ac:dyDescent="0.3">
      <c r="A71">
        <v>70</v>
      </c>
      <c r="B71" t="s">
        <v>68</v>
      </c>
      <c r="C71" t="s">
        <v>198</v>
      </c>
      <c r="D71">
        <v>28</v>
      </c>
      <c r="E71" t="s">
        <v>297</v>
      </c>
      <c r="F71" t="s">
        <v>298</v>
      </c>
      <c r="G71">
        <v>446.98</v>
      </c>
      <c r="H71" s="1">
        <v>44621</v>
      </c>
      <c r="I71" t="s">
        <v>304</v>
      </c>
    </row>
    <row r="72" spans="1:9" x14ac:dyDescent="0.3">
      <c r="A72">
        <v>71</v>
      </c>
      <c r="B72" t="s">
        <v>69</v>
      </c>
      <c r="C72" t="s">
        <v>199</v>
      </c>
      <c r="D72">
        <v>46</v>
      </c>
      <c r="E72" t="s">
        <v>296</v>
      </c>
      <c r="F72" t="s">
        <v>298</v>
      </c>
      <c r="G72">
        <v>408.69</v>
      </c>
      <c r="H72" s="1">
        <v>45135</v>
      </c>
      <c r="I72" t="s">
        <v>304</v>
      </c>
    </row>
    <row r="73" spans="1:9" x14ac:dyDescent="0.3">
      <c r="A73">
        <v>72</v>
      </c>
      <c r="B73" t="s">
        <v>70</v>
      </c>
      <c r="C73" t="s">
        <v>200</v>
      </c>
      <c r="D73">
        <v>55</v>
      </c>
      <c r="E73" t="s">
        <v>296</v>
      </c>
      <c r="F73" t="s">
        <v>300</v>
      </c>
      <c r="G73">
        <v>224.5</v>
      </c>
      <c r="H73" s="1">
        <v>45098</v>
      </c>
      <c r="I73" t="s">
        <v>304</v>
      </c>
    </row>
    <row r="74" spans="1:9" x14ac:dyDescent="0.3">
      <c r="A74">
        <v>73</v>
      </c>
      <c r="B74" t="s">
        <v>33</v>
      </c>
      <c r="C74" t="s">
        <v>201</v>
      </c>
      <c r="D74">
        <v>33</v>
      </c>
      <c r="E74" t="s">
        <v>296</v>
      </c>
      <c r="F74" t="s">
        <v>299</v>
      </c>
      <c r="G74">
        <v>320.66000000000003</v>
      </c>
      <c r="H74" s="1">
        <v>44447</v>
      </c>
      <c r="I74" t="s">
        <v>303</v>
      </c>
    </row>
    <row r="75" spans="1:9" x14ac:dyDescent="0.3">
      <c r="A75">
        <v>74</v>
      </c>
      <c r="B75" t="s">
        <v>71</v>
      </c>
      <c r="C75" t="s">
        <v>202</v>
      </c>
      <c r="D75">
        <v>20</v>
      </c>
      <c r="E75" t="s">
        <v>296</v>
      </c>
      <c r="F75" t="s">
        <v>300</v>
      </c>
      <c r="G75">
        <v>121.23</v>
      </c>
      <c r="H75" s="1">
        <v>44458</v>
      </c>
      <c r="I75" t="s">
        <v>303</v>
      </c>
    </row>
    <row r="76" spans="1:9" x14ac:dyDescent="0.3">
      <c r="A76">
        <v>75</v>
      </c>
      <c r="B76" t="s">
        <v>72</v>
      </c>
      <c r="C76" t="s">
        <v>203</v>
      </c>
      <c r="D76">
        <v>48</v>
      </c>
      <c r="E76" t="s">
        <v>296</v>
      </c>
      <c r="F76" t="s">
        <v>301</v>
      </c>
      <c r="G76">
        <v>81.319999999999993</v>
      </c>
      <c r="H76" s="1">
        <v>44968</v>
      </c>
      <c r="I76" t="s">
        <v>303</v>
      </c>
    </row>
    <row r="77" spans="1:9" x14ac:dyDescent="0.3">
      <c r="A77">
        <v>76</v>
      </c>
      <c r="B77" t="s">
        <v>73</v>
      </c>
      <c r="C77" t="s">
        <v>204</v>
      </c>
      <c r="D77">
        <v>19</v>
      </c>
      <c r="E77" t="s">
        <v>297</v>
      </c>
      <c r="F77" t="s">
        <v>300</v>
      </c>
      <c r="G77">
        <v>387.01</v>
      </c>
      <c r="H77" s="1">
        <v>43787</v>
      </c>
      <c r="I77" t="s">
        <v>303</v>
      </c>
    </row>
    <row r="78" spans="1:9" x14ac:dyDescent="0.3">
      <c r="A78">
        <v>77</v>
      </c>
      <c r="B78" t="s">
        <v>74</v>
      </c>
      <c r="C78" t="s">
        <v>107</v>
      </c>
      <c r="D78">
        <v>57</v>
      </c>
      <c r="E78" t="s">
        <v>297</v>
      </c>
      <c r="F78" t="s">
        <v>300</v>
      </c>
      <c r="G78">
        <v>329.67</v>
      </c>
      <c r="H78" s="1">
        <v>45072</v>
      </c>
      <c r="I78" t="s">
        <v>302</v>
      </c>
    </row>
    <row r="79" spans="1:9" x14ac:dyDescent="0.3">
      <c r="A79">
        <v>78</v>
      </c>
      <c r="B79" t="s">
        <v>52</v>
      </c>
      <c r="C79" t="s">
        <v>205</v>
      </c>
      <c r="D79">
        <v>53</v>
      </c>
      <c r="E79" t="s">
        <v>296</v>
      </c>
      <c r="F79" t="s">
        <v>301</v>
      </c>
      <c r="G79">
        <v>423.66</v>
      </c>
      <c r="H79" s="1">
        <v>45202</v>
      </c>
      <c r="I79" t="s">
        <v>303</v>
      </c>
    </row>
    <row r="80" spans="1:9" x14ac:dyDescent="0.3">
      <c r="A80">
        <v>79</v>
      </c>
      <c r="B80" t="s">
        <v>75</v>
      </c>
      <c r="C80" t="s">
        <v>206</v>
      </c>
      <c r="D80">
        <v>24</v>
      </c>
      <c r="E80" t="s">
        <v>296</v>
      </c>
      <c r="F80" t="s">
        <v>298</v>
      </c>
      <c r="G80">
        <v>261.7</v>
      </c>
      <c r="H80" s="1">
        <v>45544</v>
      </c>
      <c r="I80" t="s">
        <v>304</v>
      </c>
    </row>
    <row r="81" spans="1:9" x14ac:dyDescent="0.3">
      <c r="A81">
        <v>80</v>
      </c>
      <c r="B81" t="s">
        <v>71</v>
      </c>
      <c r="C81" t="s">
        <v>207</v>
      </c>
      <c r="D81">
        <v>32</v>
      </c>
      <c r="E81" t="s">
        <v>296</v>
      </c>
      <c r="F81" t="s">
        <v>300</v>
      </c>
      <c r="G81">
        <v>237.47</v>
      </c>
      <c r="H81" s="1">
        <v>44636</v>
      </c>
      <c r="I81" t="s">
        <v>304</v>
      </c>
    </row>
    <row r="82" spans="1:9" x14ac:dyDescent="0.3">
      <c r="A82">
        <v>81</v>
      </c>
      <c r="B82" t="s">
        <v>76</v>
      </c>
      <c r="C82" t="s">
        <v>208</v>
      </c>
      <c r="D82">
        <v>30</v>
      </c>
      <c r="E82" t="s">
        <v>297</v>
      </c>
      <c r="F82" t="s">
        <v>298</v>
      </c>
      <c r="G82">
        <v>496.61</v>
      </c>
      <c r="H82" s="1">
        <v>45445</v>
      </c>
      <c r="I82" t="s">
        <v>303</v>
      </c>
    </row>
    <row r="83" spans="1:9" x14ac:dyDescent="0.3">
      <c r="A83">
        <v>82</v>
      </c>
      <c r="B83" t="s">
        <v>43</v>
      </c>
      <c r="C83" t="s">
        <v>156</v>
      </c>
      <c r="D83">
        <v>54</v>
      </c>
      <c r="E83" t="s">
        <v>297</v>
      </c>
      <c r="F83" t="s">
        <v>299</v>
      </c>
      <c r="G83">
        <v>147.18</v>
      </c>
      <c r="H83" s="1">
        <v>45328</v>
      </c>
      <c r="I83" t="s">
        <v>303</v>
      </c>
    </row>
    <row r="84" spans="1:9" x14ac:dyDescent="0.3">
      <c r="A84">
        <v>83</v>
      </c>
      <c r="B84" t="s">
        <v>77</v>
      </c>
      <c r="C84" t="s">
        <v>209</v>
      </c>
      <c r="D84">
        <v>61</v>
      </c>
      <c r="E84" t="s">
        <v>296</v>
      </c>
      <c r="F84" t="s">
        <v>301</v>
      </c>
      <c r="G84">
        <v>356.64</v>
      </c>
      <c r="H84" s="1">
        <v>45332</v>
      </c>
      <c r="I84" t="s">
        <v>303</v>
      </c>
    </row>
    <row r="85" spans="1:9" x14ac:dyDescent="0.3">
      <c r="A85">
        <v>84</v>
      </c>
      <c r="B85" t="s">
        <v>78</v>
      </c>
      <c r="C85" t="s">
        <v>210</v>
      </c>
      <c r="D85">
        <v>42</v>
      </c>
      <c r="E85" t="s">
        <v>296</v>
      </c>
      <c r="F85" t="s">
        <v>301</v>
      </c>
      <c r="G85">
        <v>230.06</v>
      </c>
      <c r="H85" s="1">
        <v>44683</v>
      </c>
      <c r="I85" t="s">
        <v>304</v>
      </c>
    </row>
    <row r="86" spans="1:9" x14ac:dyDescent="0.3">
      <c r="A86">
        <v>85</v>
      </c>
      <c r="B86" t="s">
        <v>79</v>
      </c>
      <c r="C86" t="s">
        <v>207</v>
      </c>
      <c r="D86">
        <v>45</v>
      </c>
      <c r="E86" t="s">
        <v>296</v>
      </c>
      <c r="F86" t="s">
        <v>301</v>
      </c>
      <c r="G86">
        <v>120.69</v>
      </c>
      <c r="H86" s="1">
        <v>43787</v>
      </c>
      <c r="I86" t="s">
        <v>304</v>
      </c>
    </row>
    <row r="87" spans="1:9" x14ac:dyDescent="0.3">
      <c r="A87">
        <v>86</v>
      </c>
      <c r="B87" t="s">
        <v>80</v>
      </c>
      <c r="C87" t="s">
        <v>211</v>
      </c>
      <c r="D87">
        <v>19</v>
      </c>
      <c r="E87" t="s">
        <v>297</v>
      </c>
      <c r="F87" t="s">
        <v>301</v>
      </c>
      <c r="G87">
        <v>171.3</v>
      </c>
      <c r="H87" s="1">
        <v>44487</v>
      </c>
      <c r="I87" t="s">
        <v>302</v>
      </c>
    </row>
    <row r="88" spans="1:9" x14ac:dyDescent="0.3">
      <c r="A88">
        <v>87</v>
      </c>
      <c r="B88" t="s">
        <v>81</v>
      </c>
      <c r="C88" t="s">
        <v>212</v>
      </c>
      <c r="D88">
        <v>28</v>
      </c>
      <c r="E88" t="s">
        <v>297</v>
      </c>
      <c r="F88" t="s">
        <v>298</v>
      </c>
      <c r="G88">
        <v>192.88</v>
      </c>
      <c r="H88" s="1">
        <v>43906</v>
      </c>
      <c r="I88" t="s">
        <v>302</v>
      </c>
    </row>
    <row r="89" spans="1:9" x14ac:dyDescent="0.3">
      <c r="A89">
        <v>88</v>
      </c>
      <c r="B89" t="s">
        <v>52</v>
      </c>
      <c r="C89" t="s">
        <v>213</v>
      </c>
      <c r="D89">
        <v>30</v>
      </c>
      <c r="E89" t="s">
        <v>296</v>
      </c>
      <c r="F89" t="s">
        <v>298</v>
      </c>
      <c r="G89">
        <v>289.86</v>
      </c>
      <c r="H89" s="1">
        <v>43802</v>
      </c>
      <c r="I89" t="s">
        <v>304</v>
      </c>
    </row>
    <row r="90" spans="1:9" x14ac:dyDescent="0.3">
      <c r="A90">
        <v>89</v>
      </c>
      <c r="B90" t="s">
        <v>82</v>
      </c>
      <c r="C90" t="s">
        <v>214</v>
      </c>
      <c r="D90">
        <v>33</v>
      </c>
      <c r="E90" t="s">
        <v>296</v>
      </c>
      <c r="F90" t="s">
        <v>301</v>
      </c>
      <c r="G90">
        <v>205.65</v>
      </c>
      <c r="H90" s="1">
        <v>44952</v>
      </c>
      <c r="I90" t="s">
        <v>302</v>
      </c>
    </row>
    <row r="91" spans="1:9" x14ac:dyDescent="0.3">
      <c r="A91">
        <v>90</v>
      </c>
      <c r="B91" t="s">
        <v>83</v>
      </c>
      <c r="C91" t="s">
        <v>194</v>
      </c>
      <c r="D91">
        <v>61</v>
      </c>
      <c r="E91" t="s">
        <v>296</v>
      </c>
      <c r="F91" t="s">
        <v>299</v>
      </c>
      <c r="G91">
        <v>209.43</v>
      </c>
      <c r="H91" s="1">
        <v>45341</v>
      </c>
      <c r="I91" t="s">
        <v>302</v>
      </c>
    </row>
    <row r="92" spans="1:9" x14ac:dyDescent="0.3">
      <c r="A92">
        <v>91</v>
      </c>
      <c r="B92" t="s">
        <v>52</v>
      </c>
      <c r="C92" t="s">
        <v>215</v>
      </c>
      <c r="D92">
        <v>23</v>
      </c>
      <c r="E92" t="s">
        <v>297</v>
      </c>
      <c r="F92" t="s">
        <v>299</v>
      </c>
      <c r="G92">
        <v>303.76</v>
      </c>
      <c r="H92" s="1">
        <v>45509</v>
      </c>
      <c r="I92" t="s">
        <v>302</v>
      </c>
    </row>
    <row r="93" spans="1:9" x14ac:dyDescent="0.3">
      <c r="A93">
        <v>92</v>
      </c>
      <c r="B93" t="s">
        <v>15</v>
      </c>
      <c r="C93" t="s">
        <v>216</v>
      </c>
      <c r="D93">
        <v>31</v>
      </c>
      <c r="E93" t="s">
        <v>296</v>
      </c>
      <c r="F93" t="s">
        <v>299</v>
      </c>
      <c r="G93">
        <v>211.02</v>
      </c>
      <c r="H93" s="1">
        <v>45173</v>
      </c>
      <c r="I93" t="s">
        <v>304</v>
      </c>
    </row>
    <row r="94" spans="1:9" x14ac:dyDescent="0.3">
      <c r="A94">
        <v>93</v>
      </c>
      <c r="B94" t="s">
        <v>84</v>
      </c>
      <c r="C94" t="s">
        <v>217</v>
      </c>
      <c r="D94">
        <v>60</v>
      </c>
      <c r="E94" t="s">
        <v>296</v>
      </c>
      <c r="F94" t="s">
        <v>301</v>
      </c>
      <c r="G94">
        <v>104.24</v>
      </c>
      <c r="H94" s="1">
        <v>43852</v>
      </c>
      <c r="I94" t="s">
        <v>302</v>
      </c>
    </row>
    <row r="95" spans="1:9" x14ac:dyDescent="0.3">
      <c r="A95">
        <v>94</v>
      </c>
      <c r="B95" t="s">
        <v>85</v>
      </c>
      <c r="C95" t="s">
        <v>218</v>
      </c>
      <c r="D95">
        <v>18</v>
      </c>
      <c r="E95" t="s">
        <v>296</v>
      </c>
      <c r="F95" t="s">
        <v>300</v>
      </c>
      <c r="G95">
        <v>400.43</v>
      </c>
      <c r="H95" s="1">
        <v>44786</v>
      </c>
      <c r="I95" t="s">
        <v>302</v>
      </c>
    </row>
    <row r="96" spans="1:9" x14ac:dyDescent="0.3">
      <c r="A96">
        <v>95</v>
      </c>
      <c r="B96" t="s">
        <v>79</v>
      </c>
      <c r="C96" t="s">
        <v>145</v>
      </c>
      <c r="D96">
        <v>39</v>
      </c>
      <c r="E96" t="s">
        <v>296</v>
      </c>
      <c r="F96" t="s">
        <v>299</v>
      </c>
      <c r="G96">
        <v>330.1</v>
      </c>
      <c r="H96" s="1">
        <v>44821</v>
      </c>
      <c r="I96" t="s">
        <v>302</v>
      </c>
    </row>
    <row r="97" spans="1:9" x14ac:dyDescent="0.3">
      <c r="A97">
        <v>96</v>
      </c>
      <c r="B97" t="s">
        <v>86</v>
      </c>
      <c r="C97" t="s">
        <v>219</v>
      </c>
      <c r="D97">
        <v>39</v>
      </c>
      <c r="E97" t="s">
        <v>297</v>
      </c>
      <c r="F97" t="s">
        <v>300</v>
      </c>
      <c r="G97">
        <v>116.52</v>
      </c>
      <c r="H97" s="1">
        <v>45061</v>
      </c>
      <c r="I97" t="s">
        <v>302</v>
      </c>
    </row>
    <row r="98" spans="1:9" x14ac:dyDescent="0.3">
      <c r="A98">
        <v>97</v>
      </c>
      <c r="B98" t="s">
        <v>9</v>
      </c>
      <c r="C98" t="s">
        <v>220</v>
      </c>
      <c r="D98">
        <v>43</v>
      </c>
      <c r="E98" t="s">
        <v>297</v>
      </c>
      <c r="F98" t="s">
        <v>300</v>
      </c>
      <c r="G98">
        <v>260.58999999999997</v>
      </c>
      <c r="H98" s="1">
        <v>43989</v>
      </c>
      <c r="I98" t="s">
        <v>303</v>
      </c>
    </row>
    <row r="99" spans="1:9" x14ac:dyDescent="0.3">
      <c r="A99">
        <v>98</v>
      </c>
      <c r="B99" t="s">
        <v>33</v>
      </c>
      <c r="C99" t="s">
        <v>202</v>
      </c>
      <c r="D99">
        <v>60</v>
      </c>
      <c r="E99" t="s">
        <v>296</v>
      </c>
      <c r="F99" t="s">
        <v>301</v>
      </c>
      <c r="G99">
        <v>169.66</v>
      </c>
      <c r="H99" s="1">
        <v>44544</v>
      </c>
      <c r="I99" t="s">
        <v>304</v>
      </c>
    </row>
    <row r="100" spans="1:9" x14ac:dyDescent="0.3">
      <c r="A100">
        <v>99</v>
      </c>
      <c r="B100" t="s">
        <v>14</v>
      </c>
      <c r="C100" t="s">
        <v>221</v>
      </c>
      <c r="D100">
        <v>43</v>
      </c>
      <c r="E100" t="s">
        <v>296</v>
      </c>
      <c r="F100" t="s">
        <v>298</v>
      </c>
      <c r="G100">
        <v>264.64</v>
      </c>
      <c r="H100" s="1">
        <v>45414</v>
      </c>
      <c r="I100" t="s">
        <v>304</v>
      </c>
    </row>
    <row r="101" spans="1:9" x14ac:dyDescent="0.3">
      <c r="A101">
        <v>100</v>
      </c>
      <c r="B101" t="s">
        <v>71</v>
      </c>
      <c r="C101" t="s">
        <v>222</v>
      </c>
      <c r="D101">
        <v>58</v>
      </c>
      <c r="E101" t="s">
        <v>296</v>
      </c>
      <c r="F101" t="s">
        <v>301</v>
      </c>
      <c r="G101">
        <v>248.8</v>
      </c>
      <c r="H101" s="1">
        <v>45371</v>
      </c>
      <c r="I101" t="s">
        <v>303</v>
      </c>
    </row>
    <row r="102" spans="1:9" x14ac:dyDescent="0.3">
      <c r="A102">
        <v>101</v>
      </c>
      <c r="B102" t="s">
        <v>87</v>
      </c>
      <c r="C102" t="s">
        <v>223</v>
      </c>
      <c r="D102">
        <v>59</v>
      </c>
      <c r="E102" t="s">
        <v>296</v>
      </c>
      <c r="F102" t="s">
        <v>299</v>
      </c>
      <c r="G102">
        <v>175.15</v>
      </c>
      <c r="H102" s="1">
        <v>44241</v>
      </c>
      <c r="I102" t="s">
        <v>302</v>
      </c>
    </row>
    <row r="103" spans="1:9" x14ac:dyDescent="0.3">
      <c r="A103">
        <v>102</v>
      </c>
      <c r="B103" t="s">
        <v>88</v>
      </c>
      <c r="C103" t="s">
        <v>224</v>
      </c>
      <c r="D103">
        <v>50</v>
      </c>
      <c r="E103" t="s">
        <v>297</v>
      </c>
      <c r="F103" t="s">
        <v>300</v>
      </c>
      <c r="G103">
        <v>376.58</v>
      </c>
      <c r="H103" s="1">
        <v>44392</v>
      </c>
      <c r="I103" t="s">
        <v>304</v>
      </c>
    </row>
    <row r="104" spans="1:9" x14ac:dyDescent="0.3">
      <c r="A104">
        <v>103</v>
      </c>
      <c r="B104" t="s">
        <v>89</v>
      </c>
      <c r="C104" t="s">
        <v>225</v>
      </c>
      <c r="D104">
        <v>31</v>
      </c>
      <c r="E104" t="s">
        <v>297</v>
      </c>
      <c r="F104" t="s">
        <v>299</v>
      </c>
      <c r="G104">
        <v>210.95</v>
      </c>
      <c r="H104" s="1">
        <v>45537</v>
      </c>
      <c r="I104" t="s">
        <v>304</v>
      </c>
    </row>
    <row r="105" spans="1:9" x14ac:dyDescent="0.3">
      <c r="A105">
        <v>104</v>
      </c>
      <c r="B105" t="s">
        <v>65</v>
      </c>
      <c r="C105" t="s">
        <v>226</v>
      </c>
      <c r="D105">
        <v>48</v>
      </c>
      <c r="E105" t="s">
        <v>297</v>
      </c>
      <c r="F105" t="s">
        <v>300</v>
      </c>
      <c r="G105">
        <v>259.16000000000003</v>
      </c>
      <c r="H105" s="1">
        <v>45331</v>
      </c>
      <c r="I105" t="s">
        <v>303</v>
      </c>
    </row>
    <row r="106" spans="1:9" x14ac:dyDescent="0.3">
      <c r="A106">
        <v>105</v>
      </c>
      <c r="B106" t="s">
        <v>65</v>
      </c>
      <c r="C106" t="s">
        <v>227</v>
      </c>
      <c r="D106">
        <v>61</v>
      </c>
      <c r="E106" t="s">
        <v>297</v>
      </c>
      <c r="F106" t="s">
        <v>299</v>
      </c>
      <c r="G106">
        <v>305.2</v>
      </c>
      <c r="H106" s="1">
        <v>44799</v>
      </c>
      <c r="I106" t="s">
        <v>303</v>
      </c>
    </row>
    <row r="107" spans="1:9" x14ac:dyDescent="0.3">
      <c r="A107">
        <v>106</v>
      </c>
      <c r="B107" t="s">
        <v>90</v>
      </c>
      <c r="C107" t="s">
        <v>228</v>
      </c>
      <c r="D107">
        <v>36</v>
      </c>
      <c r="E107" t="s">
        <v>296</v>
      </c>
      <c r="F107" t="s">
        <v>301</v>
      </c>
      <c r="G107">
        <v>173.38</v>
      </c>
      <c r="H107" s="1">
        <v>44060</v>
      </c>
      <c r="I107" t="s">
        <v>304</v>
      </c>
    </row>
    <row r="108" spans="1:9" x14ac:dyDescent="0.3">
      <c r="A108">
        <v>107</v>
      </c>
      <c r="B108" t="s">
        <v>80</v>
      </c>
      <c r="C108" t="s">
        <v>229</v>
      </c>
      <c r="D108">
        <v>32</v>
      </c>
      <c r="E108" t="s">
        <v>297</v>
      </c>
      <c r="F108" t="s">
        <v>300</v>
      </c>
      <c r="G108">
        <v>186.57</v>
      </c>
      <c r="H108" s="1">
        <v>43887</v>
      </c>
      <c r="I108" t="s">
        <v>302</v>
      </c>
    </row>
    <row r="109" spans="1:9" x14ac:dyDescent="0.3">
      <c r="A109">
        <v>108</v>
      </c>
      <c r="B109" t="s">
        <v>91</v>
      </c>
      <c r="C109" t="s">
        <v>230</v>
      </c>
      <c r="D109">
        <v>21</v>
      </c>
      <c r="E109" t="s">
        <v>297</v>
      </c>
      <c r="F109" t="s">
        <v>300</v>
      </c>
      <c r="G109">
        <v>243.1</v>
      </c>
      <c r="H109" s="1">
        <v>45211</v>
      </c>
      <c r="I109" t="s">
        <v>304</v>
      </c>
    </row>
    <row r="110" spans="1:9" x14ac:dyDescent="0.3">
      <c r="A110">
        <v>109</v>
      </c>
      <c r="B110" t="s">
        <v>37</v>
      </c>
      <c r="C110" t="s">
        <v>231</v>
      </c>
      <c r="D110">
        <v>34</v>
      </c>
      <c r="E110" t="s">
        <v>297</v>
      </c>
      <c r="F110" t="s">
        <v>300</v>
      </c>
      <c r="G110">
        <v>225.46</v>
      </c>
      <c r="H110" s="1">
        <v>44677</v>
      </c>
      <c r="I110" t="s">
        <v>304</v>
      </c>
    </row>
    <row r="111" spans="1:9" x14ac:dyDescent="0.3">
      <c r="A111">
        <v>110</v>
      </c>
      <c r="B111" t="s">
        <v>14</v>
      </c>
      <c r="C111" t="s">
        <v>88</v>
      </c>
      <c r="D111">
        <v>22</v>
      </c>
      <c r="E111" t="s">
        <v>297</v>
      </c>
      <c r="F111" t="s">
        <v>298</v>
      </c>
      <c r="G111">
        <v>169.6</v>
      </c>
      <c r="H111" s="1">
        <v>44133</v>
      </c>
      <c r="I111" t="s">
        <v>303</v>
      </c>
    </row>
    <row r="112" spans="1:9" x14ac:dyDescent="0.3">
      <c r="A112">
        <v>111</v>
      </c>
      <c r="B112" t="s">
        <v>92</v>
      </c>
      <c r="C112" t="s">
        <v>232</v>
      </c>
      <c r="D112">
        <v>31</v>
      </c>
      <c r="E112" t="s">
        <v>297</v>
      </c>
      <c r="F112" t="s">
        <v>298</v>
      </c>
      <c r="G112">
        <v>221.9</v>
      </c>
      <c r="H112" s="1">
        <v>44618</v>
      </c>
      <c r="I112" t="s">
        <v>304</v>
      </c>
    </row>
    <row r="113" spans="1:9" x14ac:dyDescent="0.3">
      <c r="A113">
        <v>112</v>
      </c>
      <c r="B113" t="s">
        <v>93</v>
      </c>
      <c r="C113" t="s">
        <v>233</v>
      </c>
      <c r="D113">
        <v>49</v>
      </c>
      <c r="E113" t="s">
        <v>296</v>
      </c>
      <c r="F113" t="s">
        <v>298</v>
      </c>
      <c r="G113">
        <v>224.76</v>
      </c>
      <c r="H113" s="1">
        <v>44509</v>
      </c>
      <c r="I113" t="s">
        <v>302</v>
      </c>
    </row>
    <row r="114" spans="1:9" x14ac:dyDescent="0.3">
      <c r="A114">
        <v>113</v>
      </c>
      <c r="B114" t="s">
        <v>94</v>
      </c>
      <c r="C114" t="s">
        <v>207</v>
      </c>
      <c r="D114">
        <v>43</v>
      </c>
      <c r="E114" t="s">
        <v>296</v>
      </c>
      <c r="F114" t="s">
        <v>299</v>
      </c>
      <c r="G114">
        <v>59.51</v>
      </c>
      <c r="H114" s="1">
        <v>44122</v>
      </c>
      <c r="I114" t="s">
        <v>304</v>
      </c>
    </row>
    <row r="115" spans="1:9" x14ac:dyDescent="0.3">
      <c r="A115">
        <v>114</v>
      </c>
      <c r="B115" t="s">
        <v>95</v>
      </c>
      <c r="C115" t="s">
        <v>234</v>
      </c>
      <c r="D115">
        <v>59</v>
      </c>
      <c r="E115" t="s">
        <v>296</v>
      </c>
      <c r="F115" t="s">
        <v>301</v>
      </c>
      <c r="G115">
        <v>300.60000000000002</v>
      </c>
      <c r="H115" s="1">
        <v>45551</v>
      </c>
      <c r="I115" t="s">
        <v>304</v>
      </c>
    </row>
    <row r="116" spans="1:9" x14ac:dyDescent="0.3">
      <c r="A116">
        <v>115</v>
      </c>
      <c r="B116" t="s">
        <v>96</v>
      </c>
      <c r="C116" t="s">
        <v>235</v>
      </c>
      <c r="D116">
        <v>36</v>
      </c>
      <c r="E116" t="s">
        <v>296</v>
      </c>
      <c r="F116" t="s">
        <v>298</v>
      </c>
      <c r="G116">
        <v>182.25</v>
      </c>
      <c r="H116" s="1">
        <v>45489</v>
      </c>
      <c r="I116" t="s">
        <v>304</v>
      </c>
    </row>
    <row r="117" spans="1:9" x14ac:dyDescent="0.3">
      <c r="A117">
        <v>116</v>
      </c>
      <c r="B117" t="s">
        <v>31</v>
      </c>
      <c r="C117" t="s">
        <v>227</v>
      </c>
      <c r="D117">
        <v>27</v>
      </c>
      <c r="E117" t="s">
        <v>297</v>
      </c>
      <c r="F117" t="s">
        <v>299</v>
      </c>
      <c r="G117">
        <v>60.08</v>
      </c>
      <c r="H117" s="1">
        <v>43881</v>
      </c>
      <c r="I117" t="s">
        <v>303</v>
      </c>
    </row>
    <row r="118" spans="1:9" x14ac:dyDescent="0.3">
      <c r="A118">
        <v>117</v>
      </c>
      <c r="B118" t="s">
        <v>97</v>
      </c>
      <c r="C118" t="s">
        <v>236</v>
      </c>
      <c r="D118">
        <v>25</v>
      </c>
      <c r="E118" t="s">
        <v>297</v>
      </c>
      <c r="F118" t="s">
        <v>299</v>
      </c>
      <c r="G118">
        <v>469.13</v>
      </c>
      <c r="H118" s="1">
        <v>45506</v>
      </c>
      <c r="I118" t="s">
        <v>304</v>
      </c>
    </row>
    <row r="119" spans="1:9" x14ac:dyDescent="0.3">
      <c r="A119">
        <v>118</v>
      </c>
      <c r="B119" t="s">
        <v>98</v>
      </c>
      <c r="C119" t="s">
        <v>237</v>
      </c>
      <c r="D119">
        <v>33</v>
      </c>
      <c r="E119" t="s">
        <v>296</v>
      </c>
      <c r="F119" t="s">
        <v>299</v>
      </c>
      <c r="G119">
        <v>389.83</v>
      </c>
      <c r="H119" s="1">
        <v>44257</v>
      </c>
      <c r="I119" t="s">
        <v>304</v>
      </c>
    </row>
    <row r="120" spans="1:9" x14ac:dyDescent="0.3">
      <c r="A120">
        <v>119</v>
      </c>
      <c r="B120" t="s">
        <v>99</v>
      </c>
      <c r="C120" t="s">
        <v>238</v>
      </c>
      <c r="D120">
        <v>65</v>
      </c>
      <c r="E120" t="s">
        <v>296</v>
      </c>
      <c r="F120" t="s">
        <v>301</v>
      </c>
      <c r="G120">
        <v>123.09</v>
      </c>
      <c r="H120" s="1">
        <v>45285</v>
      </c>
      <c r="I120" t="s">
        <v>304</v>
      </c>
    </row>
    <row r="121" spans="1:9" x14ac:dyDescent="0.3">
      <c r="A121">
        <v>120</v>
      </c>
      <c r="B121" t="s">
        <v>95</v>
      </c>
      <c r="C121" t="s">
        <v>239</v>
      </c>
      <c r="D121">
        <v>64</v>
      </c>
      <c r="E121" t="s">
        <v>297</v>
      </c>
      <c r="F121" t="s">
        <v>298</v>
      </c>
      <c r="G121">
        <v>110.33</v>
      </c>
      <c r="H121" s="1">
        <v>44148</v>
      </c>
      <c r="I121" t="s">
        <v>303</v>
      </c>
    </row>
    <row r="122" spans="1:9" x14ac:dyDescent="0.3">
      <c r="A122">
        <v>121</v>
      </c>
      <c r="B122" t="s">
        <v>62</v>
      </c>
      <c r="C122" t="s">
        <v>240</v>
      </c>
      <c r="D122">
        <v>28</v>
      </c>
      <c r="E122" t="s">
        <v>296</v>
      </c>
      <c r="F122" t="s">
        <v>298</v>
      </c>
      <c r="G122">
        <v>350.77</v>
      </c>
      <c r="H122" s="1">
        <v>44671</v>
      </c>
      <c r="I122" t="s">
        <v>304</v>
      </c>
    </row>
    <row r="123" spans="1:9" x14ac:dyDescent="0.3">
      <c r="A123">
        <v>122</v>
      </c>
      <c r="B123" t="s">
        <v>100</v>
      </c>
      <c r="C123" t="s">
        <v>241</v>
      </c>
      <c r="D123">
        <v>28</v>
      </c>
      <c r="E123" t="s">
        <v>297</v>
      </c>
      <c r="F123" t="s">
        <v>298</v>
      </c>
      <c r="G123">
        <v>190.44</v>
      </c>
      <c r="H123" s="1">
        <v>44035</v>
      </c>
      <c r="I123" t="s">
        <v>304</v>
      </c>
    </row>
    <row r="124" spans="1:9" x14ac:dyDescent="0.3">
      <c r="A124">
        <v>123</v>
      </c>
      <c r="B124" t="s">
        <v>59</v>
      </c>
      <c r="C124" t="s">
        <v>242</v>
      </c>
      <c r="D124">
        <v>31</v>
      </c>
      <c r="E124" t="s">
        <v>296</v>
      </c>
      <c r="F124" t="s">
        <v>298</v>
      </c>
      <c r="G124">
        <v>291.02999999999997</v>
      </c>
      <c r="H124" s="1">
        <v>44218</v>
      </c>
      <c r="I124" t="s">
        <v>304</v>
      </c>
    </row>
    <row r="125" spans="1:9" x14ac:dyDescent="0.3">
      <c r="A125">
        <v>124</v>
      </c>
      <c r="B125" t="s">
        <v>73</v>
      </c>
      <c r="C125" t="s">
        <v>163</v>
      </c>
      <c r="D125">
        <v>39</v>
      </c>
      <c r="E125" t="s">
        <v>297</v>
      </c>
      <c r="F125" t="s">
        <v>300</v>
      </c>
      <c r="G125">
        <v>157.97999999999999</v>
      </c>
      <c r="H125" s="1">
        <v>43763</v>
      </c>
      <c r="I125" t="s">
        <v>302</v>
      </c>
    </row>
    <row r="126" spans="1:9" x14ac:dyDescent="0.3">
      <c r="A126">
        <v>125</v>
      </c>
      <c r="B126" t="s">
        <v>101</v>
      </c>
      <c r="C126" t="s">
        <v>243</v>
      </c>
      <c r="D126">
        <v>59</v>
      </c>
      <c r="E126" t="s">
        <v>296</v>
      </c>
      <c r="F126" t="s">
        <v>299</v>
      </c>
      <c r="G126">
        <v>403.84</v>
      </c>
      <c r="H126" s="1">
        <v>44805</v>
      </c>
      <c r="I126" t="s">
        <v>302</v>
      </c>
    </row>
    <row r="127" spans="1:9" x14ac:dyDescent="0.3">
      <c r="A127">
        <v>126</v>
      </c>
      <c r="B127" t="s">
        <v>102</v>
      </c>
      <c r="C127" t="s">
        <v>188</v>
      </c>
      <c r="D127">
        <v>45</v>
      </c>
      <c r="E127" t="s">
        <v>296</v>
      </c>
      <c r="F127" t="s">
        <v>298</v>
      </c>
      <c r="G127">
        <v>83.75</v>
      </c>
      <c r="H127" s="1">
        <v>44305</v>
      </c>
      <c r="I127" t="s">
        <v>304</v>
      </c>
    </row>
    <row r="128" spans="1:9" x14ac:dyDescent="0.3">
      <c r="A128">
        <v>127</v>
      </c>
      <c r="B128" t="s">
        <v>33</v>
      </c>
      <c r="C128" t="s">
        <v>244</v>
      </c>
      <c r="D128">
        <v>19</v>
      </c>
      <c r="E128" t="s">
        <v>296</v>
      </c>
      <c r="F128" t="s">
        <v>301</v>
      </c>
      <c r="G128">
        <v>321.77</v>
      </c>
      <c r="H128" s="1">
        <v>44388</v>
      </c>
      <c r="I128" t="s">
        <v>303</v>
      </c>
    </row>
    <row r="129" spans="1:9" x14ac:dyDescent="0.3">
      <c r="A129">
        <v>128</v>
      </c>
      <c r="B129" t="s">
        <v>103</v>
      </c>
      <c r="C129" t="s">
        <v>245</v>
      </c>
      <c r="D129">
        <v>49</v>
      </c>
      <c r="E129" t="s">
        <v>297</v>
      </c>
      <c r="F129" t="s">
        <v>299</v>
      </c>
      <c r="G129">
        <v>414.28</v>
      </c>
      <c r="H129" s="1">
        <v>44417</v>
      </c>
      <c r="I129" t="s">
        <v>304</v>
      </c>
    </row>
    <row r="130" spans="1:9" x14ac:dyDescent="0.3">
      <c r="A130">
        <v>129</v>
      </c>
      <c r="B130" t="s">
        <v>104</v>
      </c>
      <c r="C130" t="s">
        <v>165</v>
      </c>
      <c r="D130">
        <v>25</v>
      </c>
      <c r="E130" t="s">
        <v>296</v>
      </c>
      <c r="F130" t="s">
        <v>298</v>
      </c>
      <c r="G130">
        <v>134.86000000000001</v>
      </c>
      <c r="H130" s="1">
        <v>45119</v>
      </c>
      <c r="I130" t="s">
        <v>302</v>
      </c>
    </row>
    <row r="131" spans="1:9" x14ac:dyDescent="0.3">
      <c r="A131">
        <v>130</v>
      </c>
      <c r="B131" t="s">
        <v>105</v>
      </c>
      <c r="C131" t="s">
        <v>246</v>
      </c>
      <c r="D131">
        <v>48</v>
      </c>
      <c r="E131" t="s">
        <v>296</v>
      </c>
      <c r="F131" t="s">
        <v>299</v>
      </c>
      <c r="G131">
        <v>379.79</v>
      </c>
      <c r="H131" s="1">
        <v>44941</v>
      </c>
      <c r="I131" t="s">
        <v>304</v>
      </c>
    </row>
    <row r="132" spans="1:9" x14ac:dyDescent="0.3">
      <c r="A132">
        <v>131</v>
      </c>
      <c r="B132" t="s">
        <v>49</v>
      </c>
      <c r="C132" t="s">
        <v>247</v>
      </c>
      <c r="D132">
        <v>35</v>
      </c>
      <c r="E132" t="s">
        <v>297</v>
      </c>
      <c r="F132" t="s">
        <v>299</v>
      </c>
      <c r="G132">
        <v>162.34</v>
      </c>
      <c r="H132" s="1">
        <v>44560</v>
      </c>
      <c r="I132" t="s">
        <v>303</v>
      </c>
    </row>
    <row r="133" spans="1:9" x14ac:dyDescent="0.3">
      <c r="A133">
        <v>132</v>
      </c>
      <c r="B133" t="s">
        <v>74</v>
      </c>
      <c r="C133" t="s">
        <v>189</v>
      </c>
      <c r="D133">
        <v>57</v>
      </c>
      <c r="E133" t="s">
        <v>296</v>
      </c>
      <c r="F133" t="s">
        <v>300</v>
      </c>
      <c r="G133">
        <v>221.59</v>
      </c>
      <c r="H133" s="1">
        <v>44418</v>
      </c>
      <c r="I133" t="s">
        <v>302</v>
      </c>
    </row>
    <row r="134" spans="1:9" x14ac:dyDescent="0.3">
      <c r="A134">
        <v>133</v>
      </c>
      <c r="B134" t="s">
        <v>46</v>
      </c>
      <c r="C134" t="s">
        <v>248</v>
      </c>
      <c r="D134">
        <v>18</v>
      </c>
      <c r="E134" t="s">
        <v>296</v>
      </c>
      <c r="F134" t="s">
        <v>301</v>
      </c>
      <c r="G134">
        <v>464.91</v>
      </c>
      <c r="H134" s="1">
        <v>45165</v>
      </c>
      <c r="I134" t="s">
        <v>302</v>
      </c>
    </row>
    <row r="135" spans="1:9" x14ac:dyDescent="0.3">
      <c r="A135">
        <v>134</v>
      </c>
      <c r="B135" t="s">
        <v>74</v>
      </c>
      <c r="C135" t="s">
        <v>249</v>
      </c>
      <c r="D135">
        <v>35</v>
      </c>
      <c r="E135" t="s">
        <v>296</v>
      </c>
      <c r="F135" t="s">
        <v>300</v>
      </c>
      <c r="G135">
        <v>457.77</v>
      </c>
      <c r="H135" s="1">
        <v>45358</v>
      </c>
      <c r="I135" t="s">
        <v>302</v>
      </c>
    </row>
    <row r="136" spans="1:9" x14ac:dyDescent="0.3">
      <c r="A136">
        <v>135</v>
      </c>
      <c r="B136" t="s">
        <v>106</v>
      </c>
      <c r="C136" t="s">
        <v>250</v>
      </c>
      <c r="D136">
        <v>49</v>
      </c>
      <c r="E136" t="s">
        <v>296</v>
      </c>
      <c r="F136" t="s">
        <v>298</v>
      </c>
      <c r="G136">
        <v>62.01</v>
      </c>
      <c r="H136" s="1">
        <v>45004</v>
      </c>
      <c r="I136" t="s">
        <v>304</v>
      </c>
    </row>
    <row r="137" spans="1:9" x14ac:dyDescent="0.3">
      <c r="A137">
        <v>136</v>
      </c>
      <c r="B137" t="s">
        <v>107</v>
      </c>
      <c r="C137" t="s">
        <v>187</v>
      </c>
      <c r="D137">
        <v>54</v>
      </c>
      <c r="E137" t="s">
        <v>297</v>
      </c>
      <c r="F137" t="s">
        <v>300</v>
      </c>
      <c r="G137">
        <v>328.73</v>
      </c>
      <c r="H137" s="1">
        <v>43788</v>
      </c>
      <c r="I137" t="s">
        <v>304</v>
      </c>
    </row>
    <row r="138" spans="1:9" x14ac:dyDescent="0.3">
      <c r="A138">
        <v>137</v>
      </c>
      <c r="B138" t="s">
        <v>108</v>
      </c>
      <c r="C138" t="s">
        <v>251</v>
      </c>
      <c r="D138">
        <v>29</v>
      </c>
      <c r="E138" t="s">
        <v>296</v>
      </c>
      <c r="F138" t="s">
        <v>300</v>
      </c>
      <c r="G138">
        <v>213.82</v>
      </c>
      <c r="H138" s="1">
        <v>44323</v>
      </c>
      <c r="I138" t="s">
        <v>302</v>
      </c>
    </row>
    <row r="139" spans="1:9" x14ac:dyDescent="0.3">
      <c r="A139">
        <v>138</v>
      </c>
      <c r="B139" t="s">
        <v>109</v>
      </c>
      <c r="C139" t="s">
        <v>252</v>
      </c>
      <c r="D139">
        <v>49</v>
      </c>
      <c r="E139" t="s">
        <v>296</v>
      </c>
      <c r="F139" t="s">
        <v>301</v>
      </c>
      <c r="G139">
        <v>488.54</v>
      </c>
      <c r="H139" s="1">
        <v>43802</v>
      </c>
      <c r="I139" t="s">
        <v>303</v>
      </c>
    </row>
    <row r="140" spans="1:9" x14ac:dyDescent="0.3">
      <c r="A140">
        <v>139</v>
      </c>
      <c r="B140" t="s">
        <v>110</v>
      </c>
      <c r="C140" t="s">
        <v>253</v>
      </c>
      <c r="D140">
        <v>28</v>
      </c>
      <c r="E140" t="s">
        <v>296</v>
      </c>
      <c r="F140" t="s">
        <v>300</v>
      </c>
      <c r="G140">
        <v>156.5</v>
      </c>
      <c r="H140" s="1">
        <v>43893</v>
      </c>
      <c r="I140" t="s">
        <v>303</v>
      </c>
    </row>
    <row r="141" spans="1:9" x14ac:dyDescent="0.3">
      <c r="A141">
        <v>140</v>
      </c>
      <c r="B141" t="s">
        <v>111</v>
      </c>
      <c r="C141" t="s">
        <v>254</v>
      </c>
      <c r="D141">
        <v>48</v>
      </c>
      <c r="E141" t="s">
        <v>296</v>
      </c>
      <c r="F141" t="s">
        <v>300</v>
      </c>
      <c r="G141">
        <v>297.49</v>
      </c>
      <c r="H141" s="1">
        <v>45351</v>
      </c>
      <c r="I141" t="s">
        <v>303</v>
      </c>
    </row>
    <row r="142" spans="1:9" x14ac:dyDescent="0.3">
      <c r="A142">
        <v>141</v>
      </c>
      <c r="B142" t="s">
        <v>31</v>
      </c>
      <c r="C142" t="s">
        <v>255</v>
      </c>
      <c r="D142">
        <v>20</v>
      </c>
      <c r="E142" t="s">
        <v>297</v>
      </c>
      <c r="F142" t="s">
        <v>301</v>
      </c>
      <c r="G142">
        <v>461.26</v>
      </c>
      <c r="H142" s="1">
        <v>44377</v>
      </c>
      <c r="I142" t="s">
        <v>304</v>
      </c>
    </row>
    <row r="143" spans="1:9" x14ac:dyDescent="0.3">
      <c r="A143">
        <v>142</v>
      </c>
      <c r="B143" t="s">
        <v>112</v>
      </c>
      <c r="C143" t="s">
        <v>217</v>
      </c>
      <c r="D143">
        <v>30</v>
      </c>
      <c r="E143" t="s">
        <v>296</v>
      </c>
      <c r="F143" t="s">
        <v>300</v>
      </c>
      <c r="G143">
        <v>328.56</v>
      </c>
      <c r="H143" s="1">
        <v>44615</v>
      </c>
      <c r="I143" t="s">
        <v>304</v>
      </c>
    </row>
    <row r="144" spans="1:9" x14ac:dyDescent="0.3">
      <c r="A144">
        <v>143</v>
      </c>
      <c r="B144" t="s">
        <v>113</v>
      </c>
      <c r="C144" t="s">
        <v>246</v>
      </c>
      <c r="D144">
        <v>34</v>
      </c>
      <c r="E144" t="s">
        <v>296</v>
      </c>
      <c r="F144" t="s">
        <v>298</v>
      </c>
      <c r="G144">
        <v>101.94</v>
      </c>
      <c r="H144" s="1">
        <v>44569</v>
      </c>
      <c r="I144" t="s">
        <v>303</v>
      </c>
    </row>
    <row r="145" spans="1:9" x14ac:dyDescent="0.3">
      <c r="A145">
        <v>144</v>
      </c>
      <c r="B145" t="s">
        <v>114</v>
      </c>
      <c r="C145" t="s">
        <v>151</v>
      </c>
      <c r="D145">
        <v>20</v>
      </c>
      <c r="E145" t="s">
        <v>296</v>
      </c>
      <c r="F145" t="s">
        <v>298</v>
      </c>
      <c r="G145">
        <v>339.65</v>
      </c>
      <c r="H145" s="1">
        <v>44824</v>
      </c>
      <c r="I145" t="s">
        <v>303</v>
      </c>
    </row>
    <row r="146" spans="1:9" x14ac:dyDescent="0.3">
      <c r="A146">
        <v>145</v>
      </c>
      <c r="B146" t="s">
        <v>115</v>
      </c>
      <c r="C146" t="s">
        <v>256</v>
      </c>
      <c r="D146">
        <v>40</v>
      </c>
      <c r="E146" t="s">
        <v>296</v>
      </c>
      <c r="F146" t="s">
        <v>300</v>
      </c>
      <c r="G146">
        <v>348.57</v>
      </c>
      <c r="H146" s="1">
        <v>45462</v>
      </c>
      <c r="I146" t="s">
        <v>304</v>
      </c>
    </row>
    <row r="147" spans="1:9" x14ac:dyDescent="0.3">
      <c r="A147">
        <v>146</v>
      </c>
      <c r="B147" t="s">
        <v>94</v>
      </c>
      <c r="C147" t="s">
        <v>257</v>
      </c>
      <c r="D147">
        <v>39</v>
      </c>
      <c r="E147" t="s">
        <v>296</v>
      </c>
      <c r="F147" t="s">
        <v>299</v>
      </c>
      <c r="G147">
        <v>115.3</v>
      </c>
      <c r="H147" s="1">
        <v>44646</v>
      </c>
      <c r="I147" t="s">
        <v>302</v>
      </c>
    </row>
    <row r="148" spans="1:9" x14ac:dyDescent="0.3">
      <c r="A148">
        <v>147</v>
      </c>
      <c r="B148" t="s">
        <v>116</v>
      </c>
      <c r="C148" t="s">
        <v>258</v>
      </c>
      <c r="D148">
        <v>30</v>
      </c>
      <c r="E148" t="s">
        <v>297</v>
      </c>
      <c r="F148" t="s">
        <v>301</v>
      </c>
      <c r="G148">
        <v>490.75</v>
      </c>
      <c r="H148" s="1">
        <v>44224</v>
      </c>
      <c r="I148" t="s">
        <v>304</v>
      </c>
    </row>
    <row r="149" spans="1:9" x14ac:dyDescent="0.3">
      <c r="A149">
        <v>148</v>
      </c>
      <c r="B149" t="s">
        <v>91</v>
      </c>
      <c r="C149" t="s">
        <v>259</v>
      </c>
      <c r="D149">
        <v>44</v>
      </c>
      <c r="E149" t="s">
        <v>296</v>
      </c>
      <c r="F149" t="s">
        <v>299</v>
      </c>
      <c r="G149">
        <v>361.45</v>
      </c>
      <c r="H149" s="1">
        <v>44663</v>
      </c>
      <c r="I149" t="s">
        <v>302</v>
      </c>
    </row>
    <row r="150" spans="1:9" x14ac:dyDescent="0.3">
      <c r="A150">
        <v>149</v>
      </c>
      <c r="B150" t="s">
        <v>98</v>
      </c>
      <c r="C150" t="s">
        <v>107</v>
      </c>
      <c r="D150">
        <v>36</v>
      </c>
      <c r="E150" t="s">
        <v>297</v>
      </c>
      <c r="F150" t="s">
        <v>298</v>
      </c>
      <c r="G150">
        <v>145.93</v>
      </c>
      <c r="H150" s="1">
        <v>44426</v>
      </c>
      <c r="I150" t="s">
        <v>303</v>
      </c>
    </row>
    <row r="151" spans="1:9" x14ac:dyDescent="0.3">
      <c r="A151">
        <v>150</v>
      </c>
      <c r="B151" t="s">
        <v>117</v>
      </c>
      <c r="C151" t="s">
        <v>260</v>
      </c>
      <c r="D151">
        <v>49</v>
      </c>
      <c r="E151" t="s">
        <v>297</v>
      </c>
      <c r="F151" t="s">
        <v>298</v>
      </c>
      <c r="G151">
        <v>67.41</v>
      </c>
      <c r="H151" s="1">
        <v>43862</v>
      </c>
      <c r="I151" t="s">
        <v>303</v>
      </c>
    </row>
    <row r="152" spans="1:9" x14ac:dyDescent="0.3">
      <c r="A152">
        <v>151</v>
      </c>
      <c r="B152" t="s">
        <v>118</v>
      </c>
      <c r="C152" t="s">
        <v>261</v>
      </c>
      <c r="D152">
        <v>37</v>
      </c>
      <c r="E152" t="s">
        <v>297</v>
      </c>
      <c r="F152" t="s">
        <v>299</v>
      </c>
      <c r="G152">
        <v>216.77</v>
      </c>
      <c r="H152" s="1">
        <v>45174</v>
      </c>
      <c r="I152" t="s">
        <v>303</v>
      </c>
    </row>
    <row r="153" spans="1:9" x14ac:dyDescent="0.3">
      <c r="A153">
        <v>152</v>
      </c>
      <c r="B153" t="s">
        <v>84</v>
      </c>
      <c r="C153" t="s">
        <v>262</v>
      </c>
      <c r="D153">
        <v>33</v>
      </c>
      <c r="E153" t="s">
        <v>297</v>
      </c>
      <c r="F153" t="s">
        <v>300</v>
      </c>
      <c r="G153">
        <v>440.31</v>
      </c>
      <c r="H153" s="1">
        <v>45465</v>
      </c>
      <c r="I153" t="s">
        <v>302</v>
      </c>
    </row>
    <row r="154" spans="1:9" x14ac:dyDescent="0.3">
      <c r="A154">
        <v>153</v>
      </c>
      <c r="B154" t="s">
        <v>65</v>
      </c>
      <c r="C154" t="s">
        <v>263</v>
      </c>
      <c r="D154">
        <v>29</v>
      </c>
      <c r="E154" t="s">
        <v>297</v>
      </c>
      <c r="F154" t="s">
        <v>299</v>
      </c>
      <c r="G154">
        <v>472.65</v>
      </c>
      <c r="H154" s="1">
        <v>45444</v>
      </c>
      <c r="I154" t="s">
        <v>304</v>
      </c>
    </row>
    <row r="155" spans="1:9" x14ac:dyDescent="0.3">
      <c r="A155">
        <v>154</v>
      </c>
      <c r="B155" t="s">
        <v>119</v>
      </c>
      <c r="C155" t="s">
        <v>264</v>
      </c>
      <c r="D155">
        <v>25</v>
      </c>
      <c r="E155" t="s">
        <v>296</v>
      </c>
      <c r="F155" t="s">
        <v>299</v>
      </c>
      <c r="G155">
        <v>274.37</v>
      </c>
      <c r="H155" s="1">
        <v>44790</v>
      </c>
      <c r="I155" t="s">
        <v>304</v>
      </c>
    </row>
    <row r="156" spans="1:9" x14ac:dyDescent="0.3">
      <c r="A156">
        <v>155</v>
      </c>
      <c r="B156" t="s">
        <v>85</v>
      </c>
      <c r="C156" t="s">
        <v>265</v>
      </c>
      <c r="D156">
        <v>34</v>
      </c>
      <c r="E156" t="s">
        <v>296</v>
      </c>
      <c r="F156" t="s">
        <v>301</v>
      </c>
      <c r="G156">
        <v>451.43</v>
      </c>
      <c r="H156" s="1">
        <v>44372</v>
      </c>
      <c r="I156" t="s">
        <v>302</v>
      </c>
    </row>
    <row r="157" spans="1:9" x14ac:dyDescent="0.3">
      <c r="A157">
        <v>156</v>
      </c>
      <c r="B157" t="s">
        <v>111</v>
      </c>
      <c r="C157" t="s">
        <v>229</v>
      </c>
      <c r="D157">
        <v>26</v>
      </c>
      <c r="E157" t="s">
        <v>296</v>
      </c>
      <c r="F157" t="s">
        <v>299</v>
      </c>
      <c r="G157">
        <v>141.28</v>
      </c>
      <c r="H157" s="1">
        <v>44683</v>
      </c>
      <c r="I157" t="s">
        <v>303</v>
      </c>
    </row>
    <row r="158" spans="1:9" x14ac:dyDescent="0.3">
      <c r="A158">
        <v>157</v>
      </c>
      <c r="B158" t="s">
        <v>120</v>
      </c>
      <c r="C158" t="s">
        <v>71</v>
      </c>
      <c r="D158">
        <v>50</v>
      </c>
      <c r="E158" t="s">
        <v>296</v>
      </c>
      <c r="F158" t="s">
        <v>300</v>
      </c>
      <c r="G158">
        <v>408.78</v>
      </c>
      <c r="H158" s="1">
        <v>44588</v>
      </c>
      <c r="I158" t="s">
        <v>303</v>
      </c>
    </row>
    <row r="159" spans="1:9" x14ac:dyDescent="0.3">
      <c r="A159">
        <v>158</v>
      </c>
      <c r="B159" t="s">
        <v>101</v>
      </c>
      <c r="C159" t="s">
        <v>266</v>
      </c>
      <c r="D159">
        <v>51</v>
      </c>
      <c r="E159" t="s">
        <v>297</v>
      </c>
      <c r="F159" t="s">
        <v>300</v>
      </c>
      <c r="G159">
        <v>327.83</v>
      </c>
      <c r="H159" s="1">
        <v>44668</v>
      </c>
      <c r="I159" t="s">
        <v>303</v>
      </c>
    </row>
    <row r="160" spans="1:9" x14ac:dyDescent="0.3">
      <c r="A160">
        <v>159</v>
      </c>
      <c r="B160" t="s">
        <v>121</v>
      </c>
      <c r="C160" t="s">
        <v>267</v>
      </c>
      <c r="D160">
        <v>40</v>
      </c>
      <c r="E160" t="s">
        <v>297</v>
      </c>
      <c r="F160" t="s">
        <v>299</v>
      </c>
      <c r="G160">
        <v>52.36</v>
      </c>
      <c r="H160" s="1">
        <v>43807</v>
      </c>
      <c r="I160" t="s">
        <v>302</v>
      </c>
    </row>
    <row r="161" spans="1:9" x14ac:dyDescent="0.3">
      <c r="A161">
        <v>160</v>
      </c>
      <c r="B161" t="s">
        <v>14</v>
      </c>
      <c r="C161" t="s">
        <v>210</v>
      </c>
      <c r="D161">
        <v>61</v>
      </c>
      <c r="E161" t="s">
        <v>296</v>
      </c>
      <c r="F161" t="s">
        <v>299</v>
      </c>
      <c r="G161">
        <v>424.1</v>
      </c>
      <c r="H161" s="1">
        <v>43963</v>
      </c>
      <c r="I161" t="s">
        <v>304</v>
      </c>
    </row>
    <row r="162" spans="1:9" x14ac:dyDescent="0.3">
      <c r="A162">
        <v>161</v>
      </c>
      <c r="B162" t="s">
        <v>122</v>
      </c>
      <c r="C162" t="s">
        <v>268</v>
      </c>
      <c r="D162">
        <v>27</v>
      </c>
      <c r="E162" t="s">
        <v>296</v>
      </c>
      <c r="F162" t="s">
        <v>300</v>
      </c>
      <c r="G162">
        <v>125.49</v>
      </c>
      <c r="H162" s="1">
        <v>44377</v>
      </c>
      <c r="I162" t="s">
        <v>303</v>
      </c>
    </row>
    <row r="163" spans="1:9" x14ac:dyDescent="0.3">
      <c r="A163">
        <v>162</v>
      </c>
      <c r="B163" t="s">
        <v>123</v>
      </c>
      <c r="C163" t="s">
        <v>269</v>
      </c>
      <c r="D163">
        <v>40</v>
      </c>
      <c r="E163" t="s">
        <v>296</v>
      </c>
      <c r="F163" t="s">
        <v>298</v>
      </c>
      <c r="G163">
        <v>322.17</v>
      </c>
      <c r="H163" s="1">
        <v>45058</v>
      </c>
      <c r="I163" t="s">
        <v>303</v>
      </c>
    </row>
    <row r="164" spans="1:9" x14ac:dyDescent="0.3">
      <c r="A164">
        <v>163</v>
      </c>
      <c r="B164" t="s">
        <v>124</v>
      </c>
      <c r="C164" t="s">
        <v>179</v>
      </c>
      <c r="D164">
        <v>41</v>
      </c>
      <c r="E164" t="s">
        <v>296</v>
      </c>
      <c r="F164" t="s">
        <v>298</v>
      </c>
      <c r="G164">
        <v>477.37</v>
      </c>
      <c r="H164" s="1">
        <v>44650</v>
      </c>
      <c r="I164" t="s">
        <v>302</v>
      </c>
    </row>
    <row r="165" spans="1:9" x14ac:dyDescent="0.3">
      <c r="A165">
        <v>164</v>
      </c>
      <c r="B165" t="s">
        <v>125</v>
      </c>
      <c r="C165" t="s">
        <v>148</v>
      </c>
      <c r="D165">
        <v>52</v>
      </c>
      <c r="E165" t="s">
        <v>296</v>
      </c>
      <c r="F165" t="s">
        <v>301</v>
      </c>
      <c r="G165">
        <v>352.33</v>
      </c>
      <c r="H165" s="1">
        <v>45002</v>
      </c>
      <c r="I165" t="s">
        <v>304</v>
      </c>
    </row>
    <row r="166" spans="1:9" x14ac:dyDescent="0.3">
      <c r="A166">
        <v>165</v>
      </c>
      <c r="B166" t="s">
        <v>126</v>
      </c>
      <c r="C166" t="s">
        <v>151</v>
      </c>
      <c r="D166">
        <v>21</v>
      </c>
      <c r="E166" t="s">
        <v>296</v>
      </c>
      <c r="F166" t="s">
        <v>300</v>
      </c>
      <c r="G166">
        <v>191.08</v>
      </c>
      <c r="H166" s="1">
        <v>44634</v>
      </c>
      <c r="I166" t="s">
        <v>303</v>
      </c>
    </row>
    <row r="167" spans="1:9" x14ac:dyDescent="0.3">
      <c r="A167">
        <v>166</v>
      </c>
      <c r="B167" t="s">
        <v>65</v>
      </c>
      <c r="C167" t="s">
        <v>270</v>
      </c>
      <c r="D167">
        <v>24</v>
      </c>
      <c r="E167" t="s">
        <v>296</v>
      </c>
      <c r="F167" t="s">
        <v>301</v>
      </c>
      <c r="G167">
        <v>157.15</v>
      </c>
      <c r="H167" s="1">
        <v>44315</v>
      </c>
      <c r="I167" t="s">
        <v>304</v>
      </c>
    </row>
    <row r="168" spans="1:9" x14ac:dyDescent="0.3">
      <c r="A168">
        <v>167</v>
      </c>
      <c r="B168" t="s">
        <v>59</v>
      </c>
      <c r="C168" t="s">
        <v>271</v>
      </c>
      <c r="D168">
        <v>65</v>
      </c>
      <c r="E168" t="s">
        <v>297</v>
      </c>
      <c r="F168" t="s">
        <v>299</v>
      </c>
      <c r="G168">
        <v>173.03</v>
      </c>
      <c r="H168" s="1">
        <v>45567</v>
      </c>
      <c r="I168" t="s">
        <v>304</v>
      </c>
    </row>
    <row r="169" spans="1:9" x14ac:dyDescent="0.3">
      <c r="A169">
        <v>168</v>
      </c>
      <c r="B169" t="s">
        <v>73</v>
      </c>
      <c r="C169" t="s">
        <v>272</v>
      </c>
      <c r="D169">
        <v>26</v>
      </c>
      <c r="E169" t="s">
        <v>296</v>
      </c>
      <c r="F169" t="s">
        <v>299</v>
      </c>
      <c r="G169">
        <v>327.33</v>
      </c>
      <c r="H169" s="1">
        <v>43912</v>
      </c>
      <c r="I169" t="s">
        <v>304</v>
      </c>
    </row>
    <row r="170" spans="1:9" x14ac:dyDescent="0.3">
      <c r="A170">
        <v>169</v>
      </c>
      <c r="B170" t="s">
        <v>113</v>
      </c>
      <c r="C170" t="s">
        <v>273</v>
      </c>
      <c r="D170">
        <v>62</v>
      </c>
      <c r="E170" t="s">
        <v>296</v>
      </c>
      <c r="F170" t="s">
        <v>301</v>
      </c>
      <c r="G170">
        <v>282.33</v>
      </c>
      <c r="H170" s="1">
        <v>45185</v>
      </c>
      <c r="I170" t="s">
        <v>303</v>
      </c>
    </row>
    <row r="171" spans="1:9" x14ac:dyDescent="0.3">
      <c r="A171">
        <v>170</v>
      </c>
      <c r="B171" t="s">
        <v>42</v>
      </c>
      <c r="C171" t="s">
        <v>169</v>
      </c>
      <c r="D171">
        <v>57</v>
      </c>
      <c r="E171" t="s">
        <v>296</v>
      </c>
      <c r="F171" t="s">
        <v>299</v>
      </c>
      <c r="G171">
        <v>370.29</v>
      </c>
      <c r="H171" s="1">
        <v>45390</v>
      </c>
      <c r="I171" t="s">
        <v>303</v>
      </c>
    </row>
    <row r="172" spans="1:9" x14ac:dyDescent="0.3">
      <c r="A172">
        <v>171</v>
      </c>
      <c r="B172" t="s">
        <v>78</v>
      </c>
      <c r="C172" t="s">
        <v>274</v>
      </c>
      <c r="D172">
        <v>37</v>
      </c>
      <c r="E172" t="s">
        <v>296</v>
      </c>
      <c r="F172" t="s">
        <v>301</v>
      </c>
      <c r="G172">
        <v>89.16</v>
      </c>
      <c r="H172" s="1">
        <v>43823</v>
      </c>
      <c r="I172" t="s">
        <v>303</v>
      </c>
    </row>
    <row r="173" spans="1:9" x14ac:dyDescent="0.3">
      <c r="A173">
        <v>172</v>
      </c>
      <c r="B173" t="s">
        <v>127</v>
      </c>
      <c r="C173" t="s">
        <v>275</v>
      </c>
      <c r="D173">
        <v>48</v>
      </c>
      <c r="E173" t="s">
        <v>296</v>
      </c>
      <c r="F173" t="s">
        <v>298</v>
      </c>
      <c r="G173">
        <v>490.79</v>
      </c>
      <c r="H173" s="1">
        <v>44642</v>
      </c>
      <c r="I173" t="s">
        <v>302</v>
      </c>
    </row>
    <row r="174" spans="1:9" x14ac:dyDescent="0.3">
      <c r="A174">
        <v>173</v>
      </c>
      <c r="B174" t="s">
        <v>124</v>
      </c>
      <c r="C174" t="s">
        <v>276</v>
      </c>
      <c r="D174">
        <v>20</v>
      </c>
      <c r="E174" t="s">
        <v>296</v>
      </c>
      <c r="F174" t="s">
        <v>301</v>
      </c>
      <c r="G174">
        <v>279.77</v>
      </c>
      <c r="H174" s="1">
        <v>43746</v>
      </c>
      <c r="I174" t="s">
        <v>303</v>
      </c>
    </row>
    <row r="175" spans="1:9" x14ac:dyDescent="0.3">
      <c r="A175">
        <v>174</v>
      </c>
      <c r="B175" t="s">
        <v>128</v>
      </c>
      <c r="C175" t="s">
        <v>277</v>
      </c>
      <c r="D175">
        <v>29</v>
      </c>
      <c r="E175" t="s">
        <v>296</v>
      </c>
      <c r="F175" t="s">
        <v>298</v>
      </c>
      <c r="G175">
        <v>78.069999999999993</v>
      </c>
      <c r="H175" s="1">
        <v>44010</v>
      </c>
      <c r="I175" t="s">
        <v>303</v>
      </c>
    </row>
    <row r="176" spans="1:9" x14ac:dyDescent="0.3">
      <c r="A176">
        <v>175</v>
      </c>
      <c r="B176" t="s">
        <v>129</v>
      </c>
      <c r="C176" t="s">
        <v>278</v>
      </c>
      <c r="D176">
        <v>28</v>
      </c>
      <c r="E176" t="s">
        <v>297</v>
      </c>
      <c r="F176" t="s">
        <v>298</v>
      </c>
      <c r="G176">
        <v>446.43</v>
      </c>
      <c r="H176" s="1">
        <v>45234</v>
      </c>
      <c r="I176" t="s">
        <v>303</v>
      </c>
    </row>
    <row r="177" spans="1:9" x14ac:dyDescent="0.3">
      <c r="A177">
        <v>176</v>
      </c>
      <c r="B177" t="s">
        <v>37</v>
      </c>
      <c r="C177" t="s">
        <v>279</v>
      </c>
      <c r="D177">
        <v>32</v>
      </c>
      <c r="E177" t="s">
        <v>297</v>
      </c>
      <c r="F177" t="s">
        <v>301</v>
      </c>
      <c r="G177">
        <v>321.73</v>
      </c>
      <c r="H177" s="1">
        <v>43754</v>
      </c>
      <c r="I177" t="s">
        <v>303</v>
      </c>
    </row>
    <row r="178" spans="1:9" x14ac:dyDescent="0.3">
      <c r="A178">
        <v>177</v>
      </c>
      <c r="B178" t="s">
        <v>71</v>
      </c>
      <c r="C178" t="s">
        <v>246</v>
      </c>
      <c r="D178">
        <v>38</v>
      </c>
      <c r="E178" t="s">
        <v>297</v>
      </c>
      <c r="F178" t="s">
        <v>299</v>
      </c>
      <c r="G178">
        <v>141.11000000000001</v>
      </c>
      <c r="H178" s="1">
        <v>44058</v>
      </c>
      <c r="I178" t="s">
        <v>302</v>
      </c>
    </row>
    <row r="179" spans="1:9" x14ac:dyDescent="0.3">
      <c r="A179">
        <v>178</v>
      </c>
      <c r="B179" t="s">
        <v>130</v>
      </c>
      <c r="C179" t="s">
        <v>280</v>
      </c>
      <c r="D179">
        <v>48</v>
      </c>
      <c r="E179" t="s">
        <v>297</v>
      </c>
      <c r="F179" t="s">
        <v>299</v>
      </c>
      <c r="G179">
        <v>195.75</v>
      </c>
      <c r="H179" s="1">
        <v>44632</v>
      </c>
      <c r="I179" t="s">
        <v>302</v>
      </c>
    </row>
    <row r="180" spans="1:9" x14ac:dyDescent="0.3">
      <c r="A180">
        <v>179</v>
      </c>
      <c r="B180" t="s">
        <v>131</v>
      </c>
      <c r="C180" t="s">
        <v>277</v>
      </c>
      <c r="D180">
        <v>53</v>
      </c>
      <c r="E180" t="s">
        <v>297</v>
      </c>
      <c r="F180" t="s">
        <v>298</v>
      </c>
      <c r="G180">
        <v>265.63</v>
      </c>
      <c r="H180" s="1">
        <v>45237</v>
      </c>
      <c r="I180" t="s">
        <v>303</v>
      </c>
    </row>
    <row r="181" spans="1:9" x14ac:dyDescent="0.3">
      <c r="A181">
        <v>180</v>
      </c>
      <c r="B181" t="s">
        <v>132</v>
      </c>
      <c r="C181" t="s">
        <v>281</v>
      </c>
      <c r="D181">
        <v>30</v>
      </c>
      <c r="E181" t="s">
        <v>296</v>
      </c>
      <c r="F181" t="s">
        <v>300</v>
      </c>
      <c r="G181">
        <v>71.56</v>
      </c>
      <c r="H181" s="1">
        <v>43793</v>
      </c>
      <c r="I181" t="s">
        <v>304</v>
      </c>
    </row>
    <row r="182" spans="1:9" x14ac:dyDescent="0.3">
      <c r="A182">
        <v>181</v>
      </c>
      <c r="B182" t="s">
        <v>73</v>
      </c>
      <c r="C182" t="s">
        <v>282</v>
      </c>
      <c r="D182">
        <v>32</v>
      </c>
      <c r="E182" t="s">
        <v>297</v>
      </c>
      <c r="F182" t="s">
        <v>298</v>
      </c>
      <c r="G182">
        <v>63.57</v>
      </c>
      <c r="H182" s="1">
        <v>43841</v>
      </c>
      <c r="I182" t="s">
        <v>302</v>
      </c>
    </row>
    <row r="183" spans="1:9" x14ac:dyDescent="0.3">
      <c r="A183">
        <v>182</v>
      </c>
      <c r="B183" t="s">
        <v>17</v>
      </c>
      <c r="C183" t="s">
        <v>140</v>
      </c>
      <c r="D183">
        <v>52</v>
      </c>
      <c r="E183" t="s">
        <v>297</v>
      </c>
      <c r="F183" t="s">
        <v>300</v>
      </c>
      <c r="G183">
        <v>201.6</v>
      </c>
      <c r="H183" s="1">
        <v>45096</v>
      </c>
      <c r="I183" t="s">
        <v>304</v>
      </c>
    </row>
    <row r="184" spans="1:9" x14ac:dyDescent="0.3">
      <c r="A184">
        <v>183</v>
      </c>
      <c r="B184" t="s">
        <v>133</v>
      </c>
      <c r="C184" t="s">
        <v>283</v>
      </c>
      <c r="D184">
        <v>35</v>
      </c>
      <c r="E184" t="s">
        <v>296</v>
      </c>
      <c r="F184" t="s">
        <v>298</v>
      </c>
      <c r="G184">
        <v>111.59</v>
      </c>
      <c r="H184" s="1">
        <v>44001</v>
      </c>
      <c r="I184" t="s">
        <v>303</v>
      </c>
    </row>
    <row r="185" spans="1:9" x14ac:dyDescent="0.3">
      <c r="A185">
        <v>184</v>
      </c>
      <c r="B185" t="s">
        <v>112</v>
      </c>
      <c r="C185" t="s">
        <v>284</v>
      </c>
      <c r="D185">
        <v>29</v>
      </c>
      <c r="E185" t="s">
        <v>296</v>
      </c>
      <c r="F185" t="s">
        <v>299</v>
      </c>
      <c r="G185">
        <v>404.38</v>
      </c>
      <c r="H185" s="1">
        <v>44617</v>
      </c>
      <c r="I185" t="s">
        <v>304</v>
      </c>
    </row>
    <row r="186" spans="1:9" x14ac:dyDescent="0.3">
      <c r="A186">
        <v>185</v>
      </c>
      <c r="B186" t="s">
        <v>111</v>
      </c>
      <c r="C186" t="s">
        <v>285</v>
      </c>
      <c r="D186">
        <v>54</v>
      </c>
      <c r="E186" t="s">
        <v>296</v>
      </c>
      <c r="F186" t="s">
        <v>299</v>
      </c>
      <c r="G186">
        <v>206.19</v>
      </c>
      <c r="H186" s="1">
        <v>44416</v>
      </c>
      <c r="I186" t="s">
        <v>303</v>
      </c>
    </row>
    <row r="187" spans="1:9" x14ac:dyDescent="0.3">
      <c r="A187">
        <v>186</v>
      </c>
      <c r="B187" t="s">
        <v>32</v>
      </c>
      <c r="C187" t="s">
        <v>256</v>
      </c>
      <c r="D187">
        <v>40</v>
      </c>
      <c r="E187" t="s">
        <v>296</v>
      </c>
      <c r="F187" t="s">
        <v>300</v>
      </c>
      <c r="G187">
        <v>403.78</v>
      </c>
      <c r="H187" s="1">
        <v>43838</v>
      </c>
      <c r="I187" t="s">
        <v>303</v>
      </c>
    </row>
    <row r="188" spans="1:9" x14ac:dyDescent="0.3">
      <c r="A188">
        <v>187</v>
      </c>
      <c r="B188" t="s">
        <v>78</v>
      </c>
      <c r="C188" t="s">
        <v>286</v>
      </c>
      <c r="D188">
        <v>37</v>
      </c>
      <c r="E188" t="s">
        <v>296</v>
      </c>
      <c r="F188" t="s">
        <v>300</v>
      </c>
      <c r="G188">
        <v>168.72</v>
      </c>
      <c r="H188" s="1">
        <v>43803</v>
      </c>
      <c r="I188" t="s">
        <v>303</v>
      </c>
    </row>
    <row r="189" spans="1:9" x14ac:dyDescent="0.3">
      <c r="A189">
        <v>188</v>
      </c>
      <c r="B189" t="s">
        <v>134</v>
      </c>
      <c r="C189" t="s">
        <v>201</v>
      </c>
      <c r="D189">
        <v>56</v>
      </c>
      <c r="E189" t="s">
        <v>296</v>
      </c>
      <c r="F189" t="s">
        <v>299</v>
      </c>
      <c r="G189">
        <v>188.24</v>
      </c>
      <c r="H189" s="1">
        <v>44584</v>
      </c>
      <c r="I189" t="s">
        <v>302</v>
      </c>
    </row>
    <row r="190" spans="1:9" x14ac:dyDescent="0.3">
      <c r="A190">
        <v>189</v>
      </c>
      <c r="B190" t="s">
        <v>135</v>
      </c>
      <c r="C190" t="s">
        <v>148</v>
      </c>
      <c r="D190">
        <v>20</v>
      </c>
      <c r="E190" t="s">
        <v>296</v>
      </c>
      <c r="F190" t="s">
        <v>298</v>
      </c>
      <c r="G190">
        <v>176.31</v>
      </c>
      <c r="H190" s="1">
        <v>44114</v>
      </c>
      <c r="I190" t="s">
        <v>302</v>
      </c>
    </row>
    <row r="191" spans="1:9" x14ac:dyDescent="0.3">
      <c r="A191">
        <v>190</v>
      </c>
      <c r="B191" t="s">
        <v>136</v>
      </c>
      <c r="C191" t="s">
        <v>287</v>
      </c>
      <c r="D191">
        <v>42</v>
      </c>
      <c r="E191" t="s">
        <v>297</v>
      </c>
      <c r="F191" t="s">
        <v>299</v>
      </c>
      <c r="G191">
        <v>378.77</v>
      </c>
      <c r="H191" s="1">
        <v>45005</v>
      </c>
      <c r="I191" t="s">
        <v>304</v>
      </c>
    </row>
    <row r="192" spans="1:9" x14ac:dyDescent="0.3">
      <c r="A192">
        <v>191</v>
      </c>
      <c r="B192" t="s">
        <v>124</v>
      </c>
      <c r="C192" t="s">
        <v>288</v>
      </c>
      <c r="D192">
        <v>57</v>
      </c>
      <c r="E192" t="s">
        <v>297</v>
      </c>
      <c r="F192" t="s">
        <v>298</v>
      </c>
      <c r="G192">
        <v>79.41</v>
      </c>
      <c r="H192" s="1">
        <v>44553</v>
      </c>
      <c r="I192" t="s">
        <v>304</v>
      </c>
    </row>
    <row r="193" spans="1:9" x14ac:dyDescent="0.3">
      <c r="A193">
        <v>192</v>
      </c>
      <c r="B193" t="s">
        <v>137</v>
      </c>
      <c r="C193" t="s">
        <v>289</v>
      </c>
      <c r="D193">
        <v>46</v>
      </c>
      <c r="E193" t="s">
        <v>296</v>
      </c>
      <c r="F193" t="s">
        <v>298</v>
      </c>
      <c r="G193">
        <v>231.72</v>
      </c>
      <c r="H193" s="1">
        <v>45438</v>
      </c>
      <c r="I193" t="s">
        <v>304</v>
      </c>
    </row>
    <row r="194" spans="1:9" x14ac:dyDescent="0.3">
      <c r="A194">
        <v>193</v>
      </c>
      <c r="B194" t="s">
        <v>36</v>
      </c>
      <c r="C194" t="s">
        <v>290</v>
      </c>
      <c r="D194">
        <v>57</v>
      </c>
      <c r="E194" t="s">
        <v>297</v>
      </c>
      <c r="F194" t="s">
        <v>300</v>
      </c>
      <c r="G194">
        <v>289.31</v>
      </c>
      <c r="H194" s="1">
        <v>44175</v>
      </c>
      <c r="I194" t="s">
        <v>303</v>
      </c>
    </row>
    <row r="195" spans="1:9" x14ac:dyDescent="0.3">
      <c r="A195">
        <v>194</v>
      </c>
      <c r="B195" t="s">
        <v>36</v>
      </c>
      <c r="C195" t="s">
        <v>291</v>
      </c>
      <c r="D195">
        <v>49</v>
      </c>
      <c r="E195" t="s">
        <v>296</v>
      </c>
      <c r="F195" t="s">
        <v>298</v>
      </c>
      <c r="G195">
        <v>120.92</v>
      </c>
      <c r="H195" s="1">
        <v>45483</v>
      </c>
      <c r="I195" t="s">
        <v>303</v>
      </c>
    </row>
    <row r="196" spans="1:9" x14ac:dyDescent="0.3">
      <c r="A196">
        <v>195</v>
      </c>
      <c r="B196" t="s">
        <v>138</v>
      </c>
      <c r="C196" t="s">
        <v>292</v>
      </c>
      <c r="D196">
        <v>55</v>
      </c>
      <c r="E196" t="s">
        <v>296</v>
      </c>
      <c r="F196" t="s">
        <v>299</v>
      </c>
      <c r="G196">
        <v>359.81</v>
      </c>
      <c r="H196" s="1">
        <v>45080</v>
      </c>
      <c r="I196" t="s">
        <v>304</v>
      </c>
    </row>
    <row r="197" spans="1:9" x14ac:dyDescent="0.3">
      <c r="A197">
        <v>196</v>
      </c>
      <c r="B197" t="s">
        <v>119</v>
      </c>
      <c r="C197" t="s">
        <v>217</v>
      </c>
      <c r="D197">
        <v>61</v>
      </c>
      <c r="E197" t="s">
        <v>296</v>
      </c>
      <c r="F197" t="s">
        <v>298</v>
      </c>
      <c r="G197">
        <v>349.62</v>
      </c>
      <c r="H197" s="1">
        <v>45157</v>
      </c>
      <c r="I197" t="s">
        <v>302</v>
      </c>
    </row>
    <row r="198" spans="1:9" x14ac:dyDescent="0.3">
      <c r="A198">
        <v>197</v>
      </c>
      <c r="B198" t="s">
        <v>52</v>
      </c>
      <c r="C198" t="s">
        <v>246</v>
      </c>
      <c r="D198">
        <v>59</v>
      </c>
      <c r="E198" t="s">
        <v>297</v>
      </c>
      <c r="F198" t="s">
        <v>298</v>
      </c>
      <c r="G198">
        <v>243.36</v>
      </c>
      <c r="H198" s="1">
        <v>44937</v>
      </c>
      <c r="I198" t="s">
        <v>302</v>
      </c>
    </row>
    <row r="199" spans="1:9" x14ac:dyDescent="0.3">
      <c r="A199">
        <v>198</v>
      </c>
      <c r="B199" t="s">
        <v>23</v>
      </c>
      <c r="C199" t="s">
        <v>293</v>
      </c>
      <c r="D199">
        <v>30</v>
      </c>
      <c r="E199" t="s">
        <v>296</v>
      </c>
      <c r="F199" t="s">
        <v>298</v>
      </c>
      <c r="G199">
        <v>413.5</v>
      </c>
      <c r="H199" s="1">
        <v>44670</v>
      </c>
      <c r="I199" t="s">
        <v>303</v>
      </c>
    </row>
    <row r="200" spans="1:9" x14ac:dyDescent="0.3">
      <c r="A200">
        <v>199</v>
      </c>
      <c r="B200" t="s">
        <v>46</v>
      </c>
      <c r="C200" t="s">
        <v>294</v>
      </c>
      <c r="D200">
        <v>43</v>
      </c>
      <c r="E200" t="s">
        <v>296</v>
      </c>
      <c r="F200" t="s">
        <v>300</v>
      </c>
      <c r="G200">
        <v>324.56</v>
      </c>
      <c r="H200" s="1">
        <v>43989</v>
      </c>
      <c r="I200" t="s">
        <v>303</v>
      </c>
    </row>
    <row r="201" spans="1:9" x14ac:dyDescent="0.3">
      <c r="A201">
        <v>200</v>
      </c>
      <c r="B201" t="s">
        <v>139</v>
      </c>
      <c r="C201" t="s">
        <v>295</v>
      </c>
      <c r="D201">
        <v>18</v>
      </c>
      <c r="E201" t="s">
        <v>296</v>
      </c>
      <c r="F201" t="s">
        <v>298</v>
      </c>
      <c r="G201">
        <v>458.13</v>
      </c>
      <c r="H201" s="1">
        <v>44500</v>
      </c>
      <c r="I201" t="s">
        <v>303</v>
      </c>
    </row>
    <row r="202" spans="1:9" x14ac:dyDescent="0.3">
      <c r="H202" s="1"/>
    </row>
    <row r="203" spans="1:9" x14ac:dyDescent="0.3">
      <c r="H203" s="1"/>
    </row>
    <row r="204" spans="1:9" x14ac:dyDescent="0.3">
      <c r="H204" s="1"/>
    </row>
    <row r="205" spans="1:9" x14ac:dyDescent="0.3">
      <c r="H205" s="1"/>
    </row>
    <row r="206" spans="1:9" x14ac:dyDescent="0.3">
      <c r="H206" s="1"/>
    </row>
    <row r="207" spans="1:9" x14ac:dyDescent="0.3">
      <c r="H207" s="1"/>
    </row>
    <row r="208" spans="1:9" x14ac:dyDescent="0.3">
      <c r="H208" s="1"/>
    </row>
    <row r="209" spans="8:8" x14ac:dyDescent="0.3">
      <c r="H209" s="1"/>
    </row>
    <row r="210" spans="8:8" x14ac:dyDescent="0.3">
      <c r="H210" s="1"/>
    </row>
    <row r="211" spans="8:8" x14ac:dyDescent="0.3">
      <c r="H211" s="1"/>
    </row>
    <row r="212" spans="8:8" x14ac:dyDescent="0.3">
      <c r="H21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Arcel Labrada</cp:lastModifiedBy>
  <dcterms:created xsi:type="dcterms:W3CDTF">2024-10-07T17:11:12Z</dcterms:created>
  <dcterms:modified xsi:type="dcterms:W3CDTF">2024-10-07T17:13:51Z</dcterms:modified>
</cp:coreProperties>
</file>