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 Test" state="visible" r:id="rId4"/>
  </sheets>
  <calcPr calcId="171027"/>
</workbook>
</file>

<file path=xl/sharedStrings.xml><?xml version="1.0" encoding="utf-8"?>
<sst xmlns="http://schemas.openxmlformats.org/spreadsheetml/2006/main" count="14" uniqueCount="14">
  <si>
    <t>Angka</t>
  </si>
  <si>
    <t>Faktor</t>
  </si>
  <si>
    <t>Nol</t>
  </si>
  <si>
    <t>Teks</t>
  </si>
  <si>
    <t>HasilSUM</t>
  </si>
  <si>
    <t>HasilKali</t>
  </si>
  <si>
    <t>HasilBagi0</t>
  </si>
  <si>
    <t>HasilConcat</t>
  </si>
  <si>
    <t>HasilAvg</t>
  </si>
  <si>
    <t>HasilIF</t>
  </si>
  <si>
    <t>HasilDate</t>
  </si>
  <si>
    <t>HasilAmpersand</t>
  </si>
  <si>
    <t>HasilStatik</t>
  </si>
  <si>
    <t>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</si>
</sst>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</v>
      </c>
      <c r="B2">
        <v>3</v>
      </c>
      <c r="C2">
        <v>0</v>
      </c>
      <c r="D2" t="s">
        <v>13</v>
      </c>
      <c r="E2">
        <f>SUM(A2:A4)</f>
        <v>60</v>
      </c>
      <c r="F2">
        <f>A2*B2</f>
        <v>30</v>
      </c>
      <c r="G2" t="e">
        <f>A2/C2</f>
        <v>#DIV/0!</v>
      </c>
      <c r="H2" t="str">
        <f>CONCATENATE("Halo"," ","Dunia")</f>
        <v>Halo Dunia</v>
      </c>
      <c r="I2">
        <f>AVERAGE(A2:A4)</f>
        <v>20</v>
      </c>
      <c r="J2" t="str">
        <f>IF(A2&gt;5,"besar","kecil")</f>
        <v>besar</v>
      </c>
      <c r="K2" s="1">
        <f>DATE(2025,1,15)</f>
        <v>45671.70833333333</v>
      </c>
      <c r="L2" t="str">
        <f>A2&amp;" teks"</f>
        <v>10 teks</v>
      </c>
      <c r="M2">
        <f>1+2</f>
        <v>3</v>
      </c>
    </row>
    <row r="3" spans="1:6" x14ac:dyDescent="0.25">
      <c r="A3">
        <v>20</v>
      </c>
      <c r="E3">
        <f>SUM(A2:A3)</f>
        <v>30</v>
      </c>
      <c r="F3">
        <f>A3*2</f>
        <v>40</v>
      </c>
    </row>
    <row r="4" spans="1:1" x14ac:dyDescent="0.25">
      <c r="A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2026-06-30T04:13:28Z</dcterms:created>
  <dcterms:modified xsi:type="dcterms:W3CDTF">2026-06-30T04:13:28Z</dcterms:modified>
</cp:coreProperties>
</file>