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sity\РиОТ\Lab01\"/>
    </mc:Choice>
  </mc:AlternateContent>
  <xr:revisionPtr revIDLastSave="0" documentId="13_ncr:1_{E4F1C357-1065-4B92-90E1-4E0BA6D0A9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<sst xmlns="http://schemas.openxmlformats.org/spreadsheetml/2006/main" count="3" uniqueCount="3">
  <si>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Tc</t>
  </si>
  <si>
    <t>avg correction</t>
  </si>
  <si>
    <t>avg Cc - 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</si>
</sst>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 applyFill="1"/>
    <xf numFmtId="0" fontId="1" fillId="0" borderId="3" xfId="1" applyFont="1" applyFill="1" applyBorder="1"/>
    <xf numFmtId="0" fontId="1" fillId="0" borderId="3" xfId="1" applyFont="1" applyBorder="1"/>
  </cellXfs>
  <cellStyles count="2">
    <cellStyle name="Normal" xfId="0" builtinId="0"/>
    <cellStyle name="Обычный 2" xfId="1" xr:uid="{6F91A07D-E195-4B4C-9434-C983FF3D45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Лист1!$G$12:$M$12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Лист1!$G$13:$M$13</c:f>
              <c:numCache>
                <c:formatCode>General</c:formatCode>
                <c:ptCount val="7"/>
                <c:pt idx="0">
                  <c:v>55</c:v>
                </c:pt>
                <c:pt idx="1">
                  <c:v>63</c:v>
                </c:pt>
                <c:pt idx="2">
                  <c:v>67</c:v>
                </c:pt>
                <c:pt idx="3">
                  <c:v>67</c:v>
                </c:pt>
                <c:pt idx="4">
                  <c:v>76</c:v>
                </c:pt>
                <c:pt idx="5">
                  <c:v>79</c:v>
                </c:pt>
                <c:pt idx="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FE-454D-AB16-CCBD8A33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67263"/>
        <c:axId val="232267679"/>
      </c:lineChart>
      <c:catAx>
        <c:axId val="2322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67679"/>
        <c:crosses val="autoZero"/>
        <c:auto val="1"/>
        <c:lblAlgn val="ctr"/>
        <c:lblOffset val="100"/>
        <c:noMultiLvlLbl val="0"/>
      </c:catAx>
      <c:valAx>
        <c:axId val="2322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6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Лист1!$P$14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[1]Лист1!$C$28:$I$28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Лист1!$Q$14:$W$14</c:f>
              <c:numCache>
                <c:formatCode>General</c:formatCode>
                <c:ptCount val="7"/>
                <c:pt idx="0">
                  <c:v>791.3</c:v>
                </c:pt>
                <c:pt idx="1">
                  <c:v>753.7</c:v>
                </c:pt>
                <c:pt idx="2">
                  <c:v>723.1</c:v>
                </c:pt>
                <c:pt idx="3">
                  <c:v>745.9</c:v>
                </c:pt>
                <c:pt idx="4">
                  <c:v>744.4</c:v>
                </c:pt>
                <c:pt idx="5">
                  <c:v>734.6</c:v>
                </c:pt>
                <c:pt idx="6">
                  <c:v>762.3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3-41CF-89A3-FC9D5A72E84B}"/>
            </c:ext>
          </c:extLst>
        </c:ser>
        <c:ser>
          <c:idx val="1"/>
          <c:order val="1"/>
          <c:tx>
            <c:strRef>
              <c:f>Лист1!$P$13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[1]Лист1!$C$28:$I$28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Лист1!$Q$13:$W$13</c:f>
              <c:numCache>
                <c:formatCode>General</c:formatCode>
                <c:ptCount val="7"/>
                <c:pt idx="0">
                  <c:v>25.4</c:v>
                </c:pt>
                <c:pt idx="1">
                  <c:v>45.7</c:v>
                </c:pt>
                <c:pt idx="2">
                  <c:v>23.4</c:v>
                </c:pt>
                <c:pt idx="3">
                  <c:v>33.4</c:v>
                </c:pt>
                <c:pt idx="4">
                  <c:v>29.7</c:v>
                </c:pt>
                <c:pt idx="5">
                  <c:v>39.799999999999997</c:v>
                </c:pt>
                <c:pt idx="6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3-41CF-89A3-FC9D5A72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14</xdr:row>
      <xdr:rowOff>16192</xdr:rowOff>
    </xdr:from>
    <xdr:to>
      <xdr:col>13</xdr:col>
      <xdr:colOff>232410</xdr:colOff>
      <xdr:row>28</xdr:row>
      <xdr:rowOff>130492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1E11A4-C6E7-1EDD-D898-2C3A56F6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23</xdr:col>
      <xdr:colOff>294279</xdr:colOff>
      <xdr:row>30</xdr:row>
      <xdr:rowOff>76200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26BE3F3A-5ADF-4104-A2C2-A508BF24D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lebb\Downloads\Telegram%20Desktop\&#1083;&#1072;&#1073;1.xlsx" TargetMode="External"/><Relationship Id="rId1" Type="http://schemas.openxmlformats.org/officeDocument/2006/relationships/externalLinkPath" Target="/Users/blebb/Downloads/Telegram%20Desktop/&#1083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8">
          <cell r="C28">
            <v>1000</v>
          </cell>
          <cell r="D28">
            <v>3000</v>
          </cell>
          <cell r="E28">
            <v>6000</v>
          </cell>
          <cell r="F28">
            <v>8000</v>
          </cell>
          <cell r="G28">
            <v>10000</v>
          </cell>
          <cell r="H28">
            <v>12000</v>
          </cell>
          <cell r="I28">
            <v>14000</v>
          </cell>
        </row>
        <row r="29">
          <cell r="B29" t="str">
            <v>avg correction</v>
          </cell>
          <cell r="C29">
            <v>28.7</v>
          </cell>
          <cell r="D29">
            <v>31.6</v>
          </cell>
          <cell r="E29">
            <v>29.4</v>
          </cell>
          <cell r="F29">
            <v>32.200000000000003</v>
          </cell>
          <cell r="G29">
            <v>38.9</v>
          </cell>
          <cell r="H29">
            <v>26</v>
          </cell>
          <cell r="I29">
            <v>30.3</v>
          </cell>
        </row>
        <row r="30">
          <cell r="B30" t="str">
            <v>avg Cc - Ostime</v>
          </cell>
          <cell r="C30">
            <v>297</v>
          </cell>
          <cell r="D30">
            <v>304</v>
          </cell>
          <cell r="E30">
            <v>293</v>
          </cell>
          <cell r="F30">
            <v>302</v>
          </cell>
          <cell r="G30">
            <v>297</v>
          </cell>
          <cell r="H30">
            <v>286</v>
          </cell>
          <cell r="I30">
            <v>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X16"/>
  <sheetViews>
    <sheetView tabSelected="1" topLeftCell="A10" zoomScale="76" workbookViewId="0">
      <selection activeCell="H40" sqref="H40"/>
    </sheetView>
  </sheetViews>
  <sheetFormatPr defaultRowHeight="14.4" x14ac:dyDescent="0.3"/>
  <sheetData>
    <row r="8" spans="5:24" x14ac:dyDescent="0.3">
      <c r="E8" s="1"/>
      <c r="F8" s="1"/>
      <c r="G8" s="1"/>
      <c r="H8" s="1"/>
      <c r="I8" s="1"/>
      <c r="J8" s="1"/>
      <c r="K8" s="1"/>
      <c r="L8" s="1"/>
      <c r="M8" s="1"/>
      <c r="N8" s="1"/>
    </row>
    <row r="9" spans="5:24" x14ac:dyDescent="0.3">
      <c r="E9" s="1"/>
      <c r="F9" s="1"/>
      <c r="G9" s="1"/>
      <c r="H9" s="1"/>
      <c r="I9" s="1"/>
      <c r="J9" s="1"/>
      <c r="K9" s="1"/>
      <c r="L9" s="1"/>
      <c r="M9" s="1"/>
      <c r="N9" s="1"/>
    </row>
    <row r="10" spans="5:24" x14ac:dyDescent="0.3"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5:24" ht="15" thickBot="1" x14ac:dyDescent="0.3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5:24" ht="16.2" thickBot="1" x14ac:dyDescent="0.35">
      <c r="E12" s="1"/>
      <c r="F12" s="1"/>
      <c r="G12" s="2">
        <v>1000</v>
      </c>
      <c r="H12" s="3">
        <v>3000</v>
      </c>
      <c r="I12" s="3">
        <v>6000</v>
      </c>
      <c r="J12" s="3">
        <v>8000</v>
      </c>
      <c r="K12" s="3">
        <v>10000</v>
      </c>
      <c r="L12" s="3">
        <v>12000</v>
      </c>
      <c r="M12" s="3">
        <v>14000</v>
      </c>
      <c r="N12" s="1"/>
      <c r="O12" s="4"/>
      <c r="P12" s="5" t="s">
        <v>0</v>
      </c>
      <c r="Q12" s="5">
        <v>1000</v>
      </c>
      <c r="R12" s="5">
        <v>3000</v>
      </c>
      <c r="S12" s="5">
        <v>6000</v>
      </c>
      <c r="T12" s="5">
        <v>8000</v>
      </c>
      <c r="U12" s="5">
        <v>10000</v>
      </c>
      <c r="V12" s="5">
        <v>12000</v>
      </c>
      <c r="W12" s="5">
        <v>14000</v>
      </c>
      <c r="X12" s="1"/>
    </row>
    <row r="13" spans="5:24" ht="16.2" thickBot="1" x14ac:dyDescent="0.35">
      <c r="E13" s="1"/>
      <c r="F13" s="1"/>
      <c r="G13" s="2">
        <v>55</v>
      </c>
      <c r="H13" s="3">
        <v>63</v>
      </c>
      <c r="I13" s="3">
        <v>67</v>
      </c>
      <c r="J13" s="3">
        <v>67</v>
      </c>
      <c r="K13" s="3">
        <v>76</v>
      </c>
      <c r="L13" s="3">
        <v>79</v>
      </c>
      <c r="M13" s="3">
        <v>85</v>
      </c>
      <c r="N13" s="1"/>
      <c r="O13" s="1"/>
      <c r="P13" s="6" t="s">
        <v>1</v>
      </c>
      <c r="Q13" s="2">
        <v>25.4</v>
      </c>
      <c r="R13" s="3">
        <v>45.7</v>
      </c>
      <c r="S13" s="3">
        <v>23.4</v>
      </c>
      <c r="T13" s="3">
        <v>33.4</v>
      </c>
      <c r="U13" s="3">
        <v>29.7</v>
      </c>
      <c r="V13" s="3">
        <v>39.799999999999997</v>
      </c>
      <c r="W13" s="3">
        <v>43.1</v>
      </c>
      <c r="X13" s="1"/>
    </row>
    <row r="14" spans="5:24" ht="16.2" thickBot="1" x14ac:dyDescent="0.3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 t="s">
        <v>2</v>
      </c>
      <c r="Q14" s="2">
        <v>791.3</v>
      </c>
      <c r="R14" s="3">
        <v>753.7</v>
      </c>
      <c r="S14" s="3">
        <v>723.1</v>
      </c>
      <c r="T14" s="3">
        <v>745.9</v>
      </c>
      <c r="U14" s="3">
        <v>744.4</v>
      </c>
      <c r="V14" s="3">
        <v>734.6</v>
      </c>
      <c r="W14" s="3">
        <v>762.3</v>
      </c>
      <c r="X14" s="1"/>
    </row>
    <row r="15" spans="5:24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5:24" x14ac:dyDescent="0.3">
      <c r="O16" s="1"/>
      <c r="P16" s="1"/>
      <c r="Q16" s="1"/>
      <c r="R16" s="1"/>
      <c r="S16" s="1"/>
      <c r="T16" s="1"/>
      <c r="U16" s="1"/>
      <c r="V16" s="1"/>
      <c r="W16" s="1"/>
      <c r="X1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Aleh</dc:creator>
  <cp:lastModifiedBy>La Baguette</cp:lastModifiedBy>
  <dcterms:created xsi:type="dcterms:W3CDTF">2015-06-05T18:19:34Z</dcterms:created>
  <dcterms:modified xsi:type="dcterms:W3CDTF">2024-09-14T06:59:39Z</dcterms:modified>
</cp:coreProperties>
</file>