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il\KU Homework\"/>
    </mc:Choice>
  </mc:AlternateContent>
  <xr:revisionPtr revIDLastSave="0" documentId="13_ncr:1_{7A1E1052-2101-4008-A938-C5CE981A179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Category Pivot" sheetId="2" r:id="rId2"/>
    <sheet name="Sub Category Pivot" sheetId="3" r:id="rId3"/>
    <sheet name="Date Create Pivot" sheetId="7" r:id="rId4"/>
  </sheets>
  <calcPr calcId="191029"/>
  <pivotCaches>
    <pivotCache cacheId="21" r:id="rId5"/>
    <pivotCache cacheId="2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<sst xmlns="http://schemas.openxmlformats.org/spreadsheetml/2006/main" count="33029" uniqueCount="8380">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</sst>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2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2" fontId="1" fillId="0" borderId="0" xfId="2" applyNumberFormat="1" applyFont="1" applyAlignment="1">
      <alignment horizontal="center"/>
    </xf>
    <xf numFmtId="1" fontId="0" fillId="0" borderId="0" xfId="2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 tint="0.79998168889431442"/>
        </patternFill>
      </fill>
    </dxf>
    <dxf>
      <fill>
        <patternFill>
          <bgColor rgb="FFFF575B"/>
        </patternFill>
      </fill>
    </dxf>
    <dxf>
      <fill>
        <patternFill>
          <bgColor rgb="FFCC99FF"/>
        </patternFill>
      </fill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575B"/>
        </patternFill>
      </fill>
    </dxf>
    <dxf>
      <fill>
        <patternFill>
          <bgColor rgb="FFCC99FF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75B"/>
      <color rgb="FFFF7C80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Pivot!PivotTable3</c:name>
    <c:fmtId val="1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3-4705-8693-A021C34172E6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3-4705-8693-A021C34172E6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3-4705-8693-A021C34172E6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3-4705-8693-A021C34172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622297984"/>
        <c:axId val="622299952"/>
      </c:barChart>
      <c:catAx>
        <c:axId val="6222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99952"/>
        <c:crosses val="autoZero"/>
        <c:auto val="1"/>
        <c:lblAlgn val="ctr"/>
        <c:lblOffset val="100"/>
        <c:noMultiLvlLbl val="0"/>
      </c:catAx>
      <c:valAx>
        <c:axId val="6222999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B-4964-8024-EE2D4D9F7690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B-4964-8024-EE2D4D9F7690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3B-4964-8024-EE2D4D9F7690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3B-4964-8024-EE2D4D9F7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733776"/>
        <c:axId val="410740008"/>
      </c:barChart>
      <c:catAx>
        <c:axId val="4107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40008"/>
        <c:crosses val="autoZero"/>
        <c:auto val="1"/>
        <c:lblAlgn val="ctr"/>
        <c:lblOffset val="100"/>
        <c:noMultiLvlLbl val="0"/>
      </c:catAx>
      <c:valAx>
        <c:axId val="41074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3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 Pivot!PivotTable9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 Pivot'!$B$6:$B$18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2-4B6B-BB07-32044574DB9B}"/>
            </c:ext>
          </c:extLst>
        </c:ser>
        <c:ser>
          <c:idx val="1"/>
          <c:order val="1"/>
          <c:tx>
            <c:strRef>
              <c:f>'Date Create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 Pivot'!$C$6:$C$18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2-4B6B-BB07-32044574DB9B}"/>
            </c:ext>
          </c:extLst>
        </c:ser>
        <c:ser>
          <c:idx val="2"/>
          <c:order val="2"/>
          <c:tx>
            <c:strRef>
              <c:f>'Date Create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 Pivot'!$D$6:$D$18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12-4B6B-BB07-32044574DB9B}"/>
            </c:ext>
          </c:extLst>
        </c:ser>
        <c:ser>
          <c:idx val="3"/>
          <c:order val="3"/>
          <c:tx>
            <c:strRef>
              <c:f>'Date Create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 Pivot'!$E$6:$E$18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12-4B6B-BB07-32044574D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22952"/>
        <c:axId val="410719672"/>
      </c:lineChart>
      <c:catAx>
        <c:axId val="41072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19672"/>
        <c:crosses val="autoZero"/>
        <c:auto val="1"/>
        <c:lblAlgn val="ctr"/>
        <c:lblOffset val="100"/>
        <c:noMultiLvlLbl val="0"/>
      </c:catAx>
      <c:valAx>
        <c:axId val="4107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2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114300</xdr:rowOff>
    </xdr:from>
    <xdr:to>
      <xdr:col>16</xdr:col>
      <xdr:colOff>251460</xdr:colOff>
      <xdr:row>19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C81C2-1EE3-4072-9A40-2EAF6FECA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3</xdr:row>
      <xdr:rowOff>0</xdr:rowOff>
    </xdr:from>
    <xdr:to>
      <xdr:col>11</xdr:col>
      <xdr:colOff>975360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CF516-CE9C-4785-BDE2-DFA3B5C81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175260</xdr:rowOff>
    </xdr:from>
    <xdr:to>
      <xdr:col>16</xdr:col>
      <xdr:colOff>411480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9FA6D-FF62-4775-98F0-C8C76FDBF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ril" refreshedDate="44127.57730798611" createdVersion="6" refreshedVersion="6" minRefreshableVersion="3" recordCount="4115" xr:uid="{9ED401C8-593E-4AE2-8017-D0A19DA7E22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ril" refreshedDate="44127.785436574071" createdVersion="6" refreshedVersion="6" minRefreshableVersion="3" recordCount="4114" xr:uid="{F2DF03F4-AD4C-4EA3-8C04-2E7A233E2737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d v="2015-06-22T00:10: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d v="2017-01-31T14:24:4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d v="2016-02-05T16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d v="2014-07-08T12:21:4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d v="2015-11-19T20:01:1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d v="2016-07-12T22:23:2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d v="2014-06-04T01:44:1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d v="2016-05-26T01:07:4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d v="2016-04-08T22:40: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d v="2016-03-18T02:29:0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d v="2014-05-21T01:37:5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d v="2016-07-21T18:41:0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d v="2014-06-01T17:07:0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d v="2016-05-18T16:15: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d v="2014-06-18T00:38:0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d v="2015-09-09T09:24:1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d v="2014-05-01T19:06:5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d v="2014-10-05T17:33:4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d v="2014-08-18T13:00: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d v="2015-06-20T19:35: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d v="2015-07-15T18:11:5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d v="2014-08-27T15:03:0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d v="2014-12-16T21:52:2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d v="2015-04-03T18:41:4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d v="2015-08-13T19:41:0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d v="2015-11-10T00:36:0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d v="2014-07-08T12:22:2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d v="2014-10-17T03:57:1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d v="2015-11-16T23:08:0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d v="2014-06-22T16:09:2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d v="2014-07-22T07:01:5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d v="2016-01-07T19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d v="2016-04-01T15:03:3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d v="2015-10-09T15:51:4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d v="2014-07-21T07:43:2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d v="2015-04-04T07:00: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d v="2015-03-05T07:22:0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d v="2015-01-28T16:37:5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d v="2013-04-11T01:22:2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d v="2014-04-25T01:07:4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d v="2014-05-30T05:08:0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d v="2014-09-05T13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d v="2014-11-28T15:20: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d v="2014-06-12T18:58:0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d v="2014-08-23T02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d v="2016-03-28T14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d v="2015-11-15T23:09:3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d v="2014-10-20T19:40: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d v="2015-01-29T12:24:2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d v="2015-09-24T04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d v="2014-12-22T18:04:1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d v="2015-07-11T22:17:1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d v="2014-06-17T16:50: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d v="2014-03-21T13:10: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d v="2015-11-25T17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d v="2016-05-06T23:15: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d v="2015-05-25T13:10: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d v="2015-03-26T19:59:2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d v="2014-10-20T17:52:5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d v="2015-08-14T05:39:3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d v="2014-03-03T21:38:3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d v="2013-05-15T19:32:3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d v="2013-02-06T19:11:1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d v="2013-12-04T21:53:3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d v="2013-06-08T00:26:2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d v="2014-07-15T19:42:3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d v="2016-06-18T20:23:4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d v="2012-06-15T14:00: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d v="2014-01-24T13:39:5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d v="2011-08-31T04:30: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d v="2011-07-06T21:30: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d v="2012-03-29T06:30: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d v="2012-10-26T00:14:4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d v="2011-02-13T18:09:4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d v="2015-12-22T11:41:3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d v="2013-03-24T05:01:1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d v="2011-10-28T16:35: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d v="2012-03-29T03:28:3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d v="2016-08-22T17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d v="2014-03-26T18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d v="2013-11-05T02:00: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d v="2012-07-10T03:48:4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d v="2011-09-09T19:41:0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d v="2015-02-07T14:46:2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d v="2011-04-15T18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d v="2011-08-24T03:00: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d v="2015-10-14T13:20: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d v="2010-05-24T12:56:4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d v="2014-05-27T15:48:5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d v="2013-05-08T18:03:1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d v="2011-06-12T07:08:1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d v="2011-03-17T09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d v="2016-12-17T04:46:2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d v="2012-06-05T20:35: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d v="2014-03-18T17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d v="2012-01-27T00:07:2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d v="2010-05-26T15:54:0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d v="2011-06-12T03:14:4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d v="2012-11-01T19:04:3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d v="2013-12-23T21:39:5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d v="2012-10-15T18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d v="2012-12-31T18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d v="2010-11-23T03:08:5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d v="2014-02-12T19:20: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d v="2011-03-10T16:41:0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d v="2016-04-25T17:23:4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d v="2012-03-19T18:38:2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d v="2011-04-02T23:34:4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d v="2013-04-01T14:42:5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d v="2011-01-27T00:37:1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d v="2013-10-10T22:47:3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d v="2015-05-01T07:59:4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d v="2014-03-20T01:01:5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d v="2011-07-29T18:12:0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d v="2011-11-14T06:34:4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d v="2012-01-10T17:44:0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d v="2011-02-21T11:55: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d v="2010-03-11T20:02:2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d v="2011-06-29T01:17:1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d v="2011-07-15T01:39:4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d v="2016-09-03T01:11:4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d v="2015-04-02T16:55: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d v="2016-08-11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d v="2014-09-22T18:46:0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d v="2015-04-20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d v="2016-12-05T23:51:2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d v="2015-05-11T14:08:5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d v="2015-03-04T14:59:0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d v="2016-09-15T05:28:1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d v="2014-08-31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d v="2014-05-19T21:58:1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d v="2016-06-20T20:06:0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d v="2014-09-23T19:30: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d v="2016-05-01T19:23:0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d v="2015-08-05T21:50: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d v="2014-05-29T09:09:5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d v="2015-04-02T09:50: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d v="2015-08-23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d v="2015-07-01T06:10: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d v="2015-07-02T22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d v="2015-02-18T04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d v="2015-04-16T03:40: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d v="2014-10-26T21:26:1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d v="2016-07-08T01:32:2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d v="2015-02-12T18:17:5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d v="2015-07-15T13:00: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d v="2016-11-19T00:23:1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d v="2014-11-26T18:25: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d v="2016-01-28T06:45: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d v="2014-11-25T04:07:5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d v="2015-03-27T03:53:0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d v="2015-04-19T13:13:1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d v="2014-08-24T01:51:4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d v="2014-10-21T14:04:0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d v="2015-04-21T13:08:1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d v="2015-06-13T13:25: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d v="2014-06-04T02:59: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d v="2016-01-27T21:52:5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d v="2014-09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d v="2016-05-24T10:25: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d v="2015-06-16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d v="2014-06-02T16:29:5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d v="2014-07-15T03:02:3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d v="2015-08-27T23:04:1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d v="2014-07-21T18:18:2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d v="2015-12-13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d v="2016-12-17T01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d v="2015-06-05T22:15: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d v="2015-02-17T20:02:5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d v="2014-09-18T12:07:3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d v="2015-07-31T23:28:0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d v="2016-06-13T04:20: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d v="2015-02-12T09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d v="2015-01-29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d v="2015-03-09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d v="2014-08-04T18:40: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d v="2015-07-06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d v="2015-03-07T01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d v="2015-10-27T22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d v="2016-02-03T01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d v="2015-03-04T23:47:2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d v="2015-05-23T17:48:1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d v="2016-12-08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d v="2014-10-27T19:26:5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d v="2014-07-05T18:59:2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d v="2016-07-19T21:52:1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d v="2017-02-01T19:30: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d v="2015-06-27T05:37:3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d v="2014-08-06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d v="2016-07-05T16:34:3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d v="2016-06-06T15:37:2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d v="2015-08-23T10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d v="2014-09-17T19:00: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d v="2014-09-29T22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d v="2016-01-06T23:55: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d v="2015-05-11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d v="2015-09-12T13:01:3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d v="2017-01-06T20:21:4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d v="2014-09-05T09:12:0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d v="2016-08-02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d v="2014-08-16T02:00: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d v="2015-01-19T19:38:4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d v="2015-09-08T22:16:0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d v="2014-11-30T20:21:0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d v="2016-07-05T14:00: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d v="2015-09-01T15:10: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d v="2016-07-1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d v="2014-12-05T04:43:5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d v="2014-11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d v="2015-06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d v="2015-09-02T01:33:1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d v="2015-08-20T03:50: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d v="2016-02-16T21:08:4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d v="2015-07-17T14:15: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d v="2015-01-05T15:22:2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d v="2016-01-06T05:31:2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d v="2015-03-03T23:00: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d v="2014-11-27T15:22:2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d v="2015-03-16T15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d v="2016-02-29T07:50: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d v="2015-07-10T15:27:1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d v="2015-01-27T20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d v="2015-01-27T18:28:3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d v="2016-04-22T01:09:1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d v="2015-05-11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d v="2016-03-09T23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d v="2015-04-12T15:59:0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d v="2015-06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d v="2015-04-02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d v="2016-01-14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d v="2015-05-05T18:39:1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d v="2015-12-03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d v="2015-01-28T19:49:0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d v="2016-08-30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d v="2015-05-12T00:50: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d v="2015-06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d v="2015-11-13T02:01:3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d v="2016-01-08T13:51:0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d v="2016-12-09T23:06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d v="2015-10-20T02:38:5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d v="2013-03-21T17:00: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d v="2014-11-06T16:45: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d v="2011-11-15T11:49:5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d v="2014-01-23T01:08:2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d v="2010-02-04T07:45: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d v="2012-07-17T01:16:2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d v="2010-10-29T08:43:2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d v="2010-09-09T14:30: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d v="2011-11-23T18:35: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d v="2010-06-03T22:10: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d v="2013-05-07T13:34:5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d v="2012-04-14T18:54:0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d v="2010-03-29T15:54:1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d v="2012-01-16T15:37:1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d v="2015-09-16T22:51:5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d v="2011-02-14T12:38:0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d v="2013-02-14T18:27:4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d v="2016-04-19T15:02:4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d v="2011-05-19T01:14:2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d v="2015-03-09T17:42:4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d v="2010-06-01T18:07:5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d v="2012-04-18T21:15: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d v="2011-01-12T05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d v="2012-08-28T22:54:5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d v="2012-04-11T14:53:1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d v="2010-03-30T05:53:5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d v="2010-01-27T04:11:4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d v="2014-05-26T10:51:3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d v="2011-09-23T03:39:3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d v="2017-01-23T04:43:4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d v="2011-04-04T20:47:5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d v="2013-12-04T02:24:2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d v="2010-02-26T21:36:3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d v="2011-06-03T11:57:4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d v="2012-03-01T21:53:4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d v="2012-10-11T00:46:0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d v="2012-02-28T01:57:5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d v="2015-04-23T21:23:3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d v="2012-09-12T00:58:5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d v="2017-01-24T05:51:3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d v="2014-04-15T14:10: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d v="2009-05-17T03:55: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d v="2010-01-16T22:04:5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d v="2011-05-12T17:02:2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d v="2011-12-27T17:43:0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d v="2013-08-20T18:08:4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d v="2013-02-08T19:35: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d v="2012-10-02T06:40: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d v="2012-05-22T04:03:1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d v="2013-10-03T10:57:1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d v="2010-12-14T08:51:3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d v="2013-04-12T18:27:2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d v="2011-09-26T19:16:3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d v="2014-03-21T16:01:5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d v="2010-06-14T02:01:3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d v="2013-09-02T00:06:4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d v="2012-08-13T11:24:4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d v="2015-03-26T17:28:2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d v="2014-03-11T11:07:2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d v="2010-10-18T05:24:2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d v="2011-03-24T23:02:1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d v="2013-02-07T17:42:1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d v="2012-01-25T20:33:5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d v="2012-05-03T01:42:2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d v="2012-07-24T02:16:3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d v="2012-02-09T15:07:2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d v="2013-02-28T20:05: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d v="2013-01-08T22:40: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d v="2011-01-24T16:40: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d v="2012-08-13T18:02:1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d v="2011-10-05T04:23:4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d v="2011-11-21T05:16:3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d v="2013-03-15T21:03:5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d v="2010-06-28T05:28:1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d v="2013-01-30T19:59:4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d v="2012-07-23T18:32:1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d v="2014-11-07T22:09:5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d v="2013-11-11T16:14:4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d v="2013-02-25T00:55: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d v="2009-11-06T20:07:0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d v="2015-11-23T13:13:5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d v="2016-10-04T10:43:0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d v="2016-04-13T13:40: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d v="2016-11-23T07:42:4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d v="2015-06-29T15:01:4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d v="2016-11-15T04:30: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d v="2017-02-09T07:33:2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d v="2015-02-23T05:38:4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d v="2015-10-01T22:43:0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d v="2015-10-14T11:12:0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d v="2013-04-15T12:22:4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d v="2016-05-17T13:57:1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d v="2015-09-16T16:19:3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d v="2016-03-08T15:16:3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d v="2015-04-07T16:22:3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d v="2015-04-07T17:41:5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d v="2015-10-14T14:18:3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d v="2015-02-12T03:05: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d v="2016-07-08T18:08:1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d v="2015-03-30T18:14:2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d v="2017-02-06T16:03:2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d v="2014-09-12T21:06:3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d v="2016-03-30T18:44:2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d v="2014-10-14T17:42:2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d v="2015-04-17T23:18:1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d v="2015-04-20T22:39:5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d v="2015-09-14T12:00: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d v="2015-10-15T11:53:2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d v="2015-07-22T14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d v="2017-01-25T11:58:2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d v="2016-08-04T01:35: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d v="2016-02-27T23:09:1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d v="2014-09-08T04:01:0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d v="2015-10-20T19:00: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d v="2016-03-09T19:52:0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d v="2014-10-31T07:03:1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d v="2016-02-15T19:16:3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d v="2015-03-15T05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d v="2016-05-17T20:38:4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d v="2014-10-23T01:41:3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d v="2015-06-08T21:33:0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d v="2014-10-24T00:01:4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d v="2014-07-17T05:03:1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d v="2010-03-18T17:52:1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d v="2014-05-21T20:37:5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d v="2014-01-29T14:33:1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d v="2012-04-20T19:01:5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d v="2013-03-22T13:51:1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d v="2015-02-08T14:32:0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d v="2011-12-16T13:14:2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d v="2016-12-07T19:05: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d v="2012-12-18T18:25: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d v="2016-02-25T13:50: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d v="2012-06-18T21:53:1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d v="2011-08-02T21:20: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d v="2014-01-18T23:38:3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d v="2016-07-25T10:51:5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d v="2015-10-15T06:01:0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d v="2016-01-01T13:43:2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d v="2012-03-19T16:31:1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d v="2015-12-29T17:16:3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d v="2012-06-25T16:45: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d v="2012-08-23T17:01:4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d v="2014-04-26T02:49:1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d v="2014-12-07T18:45: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d v="2014-10-22T14:01:4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d v="2015-07-26T22:49:5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d v="2015-07-15T16:14:1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d v="2016-06-28T01:49:4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d v="2014-02-04T01:30: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d v="2015-04-18T00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d v="2011-11-18T01:00: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d v="2011-08-08T17:12:5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d v="2013-09-09T17:00: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d v="2016-02-17T19:38:0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d v="2012-03-22T21:49:2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d v="2012-06-22T13:33:2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d v="2010-07-20T18:38:0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d v="2015-03-15T19:02:0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d v="2016-11-13T21:01:0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d v="2014-04-16T15:15: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d v="2011-07-08T20:12:5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d v="2015-10-15T12:56:5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d v="2011-06-24T07:27:2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d v="2014-01-07T15:04:2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d v="2014-02-04T02:02:1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d v="2011-04-05T03:53:5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d v="2011-09-20T20:54:1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d v="2013-09-26T17:39:5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d v="2016-06-22T20:42:2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d v="2015-04-19T23:33:1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d v="2013-11-20T04:13:2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d v="2012-07-09T17:49:3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d v="2012-06-19T21:03:3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d v="2013-09-12T01:31:0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d v="2014-09-22T20:26:4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d v="2014-01-09T09:30: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d v="2013-03-27T23:17:4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d v="2015-06-23T06:46:3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d v="2013-04-30T20:13:0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d v="2014-02-12T05:40: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d v="2015-06-22T11:47:3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d v="2014-08-12T06:14:5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d v="2013-05-06T22:13:5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d v="2012-01-26T09:01:3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d v="2015-09-28T20:40: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d v="2016-01-31T17:05: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d v="2015-10-08T21:4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d v="2014-05-19T18:24:0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d v="2009-09-14T21:38:0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d v="2013-08-27T02:34:2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d v="2016-06-05T20:54:4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d v="2015-08-22T17:26:2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d v="2015-08-12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d v="2013-10-29T20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d v="2013-08-14T17:56:2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d v="2013-07-0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d v="2016-08-09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d v="2015-10-19T06:15: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d v="2014-10-0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d v="2016-02-23T23:39:1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d v="2013-10-03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d v="2015-01-20T21:19:4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d v="2014-01-11T00:21:4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d v="2011-12-17T21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d v="2015-05-06T08:02:5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d v="2015-02-02T02:00: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d v="2013-02-26T13:19:2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d v="2014-04-24T18:11:3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d v="2013-09-17T13:38:0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d v="2014-01-15T22:43:2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d v="2013-12-26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d v="2015-04-13T16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d v="2015-02-03T19:47:5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d v="2014-10-26T17:12:5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d v="2012-03-03T00:03:4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d v="2013-09-30T16:40: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d v="2014-07-17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d v="2013-04-14T16:47:4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d v="2011-09-14T15:22:0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d v="2014-04-30T13:01:1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d v="2013-05-13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d v="2011-06-11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d v="2011-07-26T17:02:3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d v="2016-04-28T20:22:1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d v="2014-06-11T02:52:5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d v="2012-08-08T22:37:4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d v="2012-08-14T16:18:5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d v="2012-05-12T04:01:2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d v="2014-07-07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d v="2013-11-27T04:01:2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d v="2014-03-05T17:19:3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d v="2014-07-24T22:08:3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d v="2014-08-18T16:45: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d v="2017-01-18T07:53:4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d v="2015-04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d v="2014-04-28T23:24:0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d v="2012-03-19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d v="2015-03-02T21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d v="2014-09-22T09:47:1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d v="2013-07-10T12:00: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d v="2012-09-10T16:08:0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d v="2016-03-18T21:31:3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d v="2012-11-30T04:44:3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d v="2015-09-25T22:32:5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d v="2013-04-17T12:08:1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d v="2014-05-02T22:37:1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d v="2016-10-26T14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d v="2016-12-10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d v="2011-12-05T11:33:3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d v="2012-07-23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d v="2015-12-28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d v="2016-08-14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d v="2015-04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d v="2014-06-09T19:56:0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d v="2015-06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d v="2013-12-12T22:21:1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d v="2014-11-02T00:54:2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d v="2011-11-11T18:17:2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d v="2009-08-18T21:29:2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d v="2010-03-10T21:15: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d v="2011-06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d v="2012-02-17T13:17:0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d v="2014-12-18T12:38:2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d v="2012-02-10T23:36:2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d v="2015-11-10T02:21:2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d v="2013-07-11T13:15: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d v="2012-09-04T23:00: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d v="2012-03-27T00:35: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d v="2015-05-29T15:09:3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d v="2016-01-3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d v="2013-03-07T07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d v="2016-10-06T17:48:4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d v="2016-07-01T15:41:4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d v="2014-07-10T14:44:0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d v="2015-11-19T11:46:4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d v="2015-03-28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d v="2017-01-03T14:46:0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d v="2015-08-07T14:47:0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d v="2012-11-05T09:23:4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d v="2015-11-10T16:51:0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d v="2016-10-03T02:13:3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d v="2016-03-01T00:58:4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d v="2015-08-22T03:11:1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d v="2016-05-02T17:12:4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d v="2014-07-30T09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d v="2015-07-07T14:12:2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d v="2017-01-18T04:56:0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d v="2015-05-31T22:05: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d v="2016-12-21T00:44:5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d v="2015-06-02T14:11:0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d v="2016-11-02T01:33:4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d v="2016-04-13T00:10: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d v="2016-04-22T10:26:0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d v="2015-09-23T19:27:5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d v="2016-12-07T13:05: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d v="2015-06-24T08:16:4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d v="2015-10-05T18:26:3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d v="2016-04-13T19:04:2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d v="2016-06-14T01:11:4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d v="2015-01-05T19:36:4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d v="2015-09-29T01:07:1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d v="2016-03-04T17:41:5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d v="2014-10-02T02:12:4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d v="2016-06-04T15:46:0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d v="2015-10-06T14:13:0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d v="2015-09-02T16:01:5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d v="2016-01-11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d v="2015-09-29T21:40: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d v="2015-06-08T15:17:0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d v="2017-01-18T16:17:2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d v="2015-06-18T06:37:0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d v="2015-11-10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d v="2014-10-15T17:16:3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d v="2014-09-19T16:26:1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d v="2016-05-13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d v="2015-12-07T20:38:3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d v="2016-11-02T22:36:4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d v="2015-02-22T21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d v="2015-11-13T06:47:4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d v="2014-11-17T18:30: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d v="2015-09-21T15:48:3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d v="2016-11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d v="2015-01-18T01:40: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d v="2016-02-11T22:37:5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d v="2015-06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d v="2016-06-14T16:25: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d v="2014-12-02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d v="2015-12-10T22:07:0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d v="2015-12-02T20:20: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d v="2016-01-19T19:09:2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d v="2015-07-07T19:35: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d v="2015-10-05T17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d v="2014-11-20T01:12:1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d v="2016-09-19T10:38:2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d v="2015-05-14T16:37:2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d v="2015-01-27T11:19:1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d v="2016-03-21T14:08:2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d v="2015-08-14T13:53:1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d v="2014-11-25T20:27:0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d v="2016-08-23T21:47:4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d v="2015-07-03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d v="2015-02-20T17:45: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d v="2015-02-17T22:31:2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d v="2015-02-14T17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d v="2015-10-06T09:22:5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d v="2015-01-16T20:30: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d v="2015-03-17T18:10: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d v="2016-09-18T18:28:0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d v="2015-06-23T14:44:5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d v="2016-01-08T13:18:5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d v="2015-06-22T13:02:1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d v="2014-11-03T05:34:2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d v="2015-03-07T16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d v="2016-03-17T18:43:2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d v="2015-03-20T01:40: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d v="2016-10-03T21:31:3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d v="2016-06-24T16:55: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d v="2014-11-05T00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d v="2015-02-12T19:30: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d v="2015-03-10T19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d v="2014-11-26T20:35: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d v="2015-05-19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d v="2014-07-15T15:20: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d v="2014-07-29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d v="2015-07-09T08:35: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d v="2015-04-08T15:36:4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d v="2015-10-23T19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d v="2015-05-16T22:06:2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d v="2015-10-30T00:49:0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d v="2015-03-23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d v="2015-11-20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d v="2016-08-03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d v="2015-08-31T11:55: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d v="2016-05-25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d v="2015-08-26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d v="2017-01-26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d v="2015-03-24T08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d v="2015-11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d v="2014-09-26T15:36:3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d v="2014-07-11T17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d v="2016-06-07T23:42:1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d v="2016-06-11T18:35: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d v="2015-04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d v="2015-04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d v="2017-02-24T21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d v="2015-07-13T13:25: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d v="2016-01-15T07:21:5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d v="2014-06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d v="2016-04-14T15:18:2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d v="2015-08-07T14:52:0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d v="2016-04-29T18:32:0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d v="2015-10-26T15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d v="2016-05-17T07:11:0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d v="2015-01-27T22:17:0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d v="2015-03-13T02:12:4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d v="2015-05-07T10:55: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d v="2017-01-27T23:05: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d v="2017-01-24T14:14:2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d v="2014-08-14T13:59:5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d v="2016-11-09T10:05: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d v="2015-07-14T13:40: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d v="2015-07-14T15:37:5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d v="2015-04-06T15:24:3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d v="2014-09-16T15:58:5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d v="2016-07-13T00:37:5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d v="2014-07-12T20:27:4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d v="2016-02-16T18:25: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d v="2014-09-09T16:38:2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d v="2014-08-26T21:53:3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d v="2014-10-20T00:53:0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d v="2014-11-13T00:25: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d v="2016-11-01T16:34:1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d v="2015-07-14T14:50: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d v="2015-06-08T22:58:3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d v="2015-02-10T22:58:3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d v="2016-02-17T19:18:3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d v="2015-11-23T20:17:5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d v="2015-06-24T03:51:2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d v="2015-07-24T14:14:5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d v="2014-10-10T17:47:5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d v="2016-09-23T15:29:1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d v="2014-12-17T10:30: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d v="2015-06-18T20:14:1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d v="2015-03-14T15:59:3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d v="2016-11-14T17:04:2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d v="2014-07-18T19:58:1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d v="2016-09-19T08:57:4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d v="2015-03-27T19:57:0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d v="2016-06-06T15:00: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d v="2016-05-16T17:02:0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d v="2014-12-11T16:37:3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d v="2014-12-01T05:16:0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d v="2014-07-18T20:10: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d v="2014-06-13T02:47:0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d v="2014-12-02T22:20: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d v="2015-01-08T18:26:2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d v="2016-05-14T09:41:3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d v="2016-04-21T09:02:1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d v="2016-07-05T16:41:4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d v="2014-08-13T12:02:1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d v="2016-09-26T19:20: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d v="2017-02-12T18:22:0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d v="2016-09-21T21:36:0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d v="2014-06-19T11:21:3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d v="2014-11-28T20:47:5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d v="2015-07-04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d v="2016-12-07T18:00: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d v="2015-09-15T02:30: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d v="2016-11-01T16:01:3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d v="2016-07-28T15:14:0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d v="2015-06-03T00:40: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d v="2016-11-22T09:01:0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d v="2015-03-31T19:23:4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d v="2017-01-02T15:55: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d v="2014-10-01T12:30: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d v="2014-06-25T22:15: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d v="2016-01-19T12:33:0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d v="2014-08-15T22:20: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d v="2013-10-16T11:39:0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d v="2016-12-11T16:31:2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d v="2014-06-23T15:54:4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d v="2016-10-25T17:26:2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d v="2016-12-07T22:49:0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d v="2016-12-22T04:37:4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d v="2016-12-22T11:47:5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d v="2016-11-02T23:53:0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d v="2016-11-22T15:55: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d v="2014-07-15T13:56:4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d v="2014-11-05T00:59:1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d v="2014-07-17T23:38:2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d v="2016-11-04T11:01:0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d v="2016-01-15T16:20: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d v="2016-05-06T12:42:1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d v="2016-12-30T18:54:4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d v="2015-09-26T02:10: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d v="2014-10-28T15:48:2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d v="2014-08-06T20:30: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d v="2017-01-17T20:17:2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d v="2016-02-09T00:57:5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d v="2012-01-01T15:34:5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d v="2014-06-17T13:43:2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d v="2012-03-09T19:19:3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d v="2015-06-29T19:35: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d v="2011-05-31T15:19:2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d v="2015-11-13T15:01:5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d v="2013-03-13T01:01:2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d v="2012-12-04T00:29:0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d v="2011-07-07T20:05: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d v="2012-07-21T04:27:4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d v="2011-11-07T17:53:1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d v="2011-12-02T19:05: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d v="2013-07-31T10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d v="2013-11-20T10:04:5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d v="2015-04-08T03:57:0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d v="2014-11-03T00:42:2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d v="2013-11-01T17:37:2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d v="2014-01-28T06:36:2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d v="2014-10-31T14:29:5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d v="2014-07-09T12:03:4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d v="2015-06-07T03:31:2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d v="2013-05-07T15:33:2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d v="2014-02-19T22:01:5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d v="2012-03-22T17:01:2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d v="2012-11-13T22:58:2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d v="2013-04-03T13:44:0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d v="2012-09-05T01:01:4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d v="2014-12-15T13:10: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d v="2014-07-11T20:19:2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d v="2016-12-29T22:35: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d v="2013-01-25T21:04:3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d v="2011-06-19T15:07:5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d v="2016-09-26T10:06:5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d v="2015-01-15T14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d v="2012-12-06T17:58:4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d v="2013-04-19T14:31:1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d v="2011-02-16T18:24:1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d v="2012-11-22T01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d v="2010-09-08T20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d v="2014-05-30T07:55: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d v="2016-10-27T18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d v="2014-01-03T18:02:0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d v="2016-11-16T20:36:1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d v="2013-07-16T10:43:2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d v="2015-08-11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d v="2014-09-19T13:01:2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d v="2015-01-17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d v="2015-04-21T03:26:5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d v="2013-11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d v="2013-11-26T23:54:5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d v="2013-01-15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d v="2015-12-11T19:46:4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d v="2009-09-12T01:21:5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d v="2015-04-06T17:39:4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d v="2014-01-24T18:43:3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d v="2011-11-16T01:26:3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d v="2015-09-03T16:27:2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d v="2013-07-01T23:32:5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d v="2014-03-31T16:51:2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d v="2010-09-15T16:25: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d v="2011-04-03T16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d v="2013-05-09T00:01:1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d v="2012-07-26T18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d v="2012-03-19T18:34:0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d v="2014-02-05T03:35: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d v="2013-01-29T14:15: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d v="2012-03-15T01:20: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d v="2013-10-02T15:03:4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d v="2012-05-30T00:09:4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d v="2013-01-03T04:28:0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d v="2013-01-02T01:08:5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d v="2013-10-10T18:44:0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d v="2013-10-08T20:58:0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d v="2013-06-17T17:47:2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d v="2011-07-12T02:45: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d v="2012-02-24T14:42:4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d v="2013-08-16T21:11:2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d v="2012-03-28T23:51:2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d v="2014-08-31T14:09:4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d v="2012-03-28T16:00: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d v="2014-08-12T10:24:1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d v="2011-06-01T19:05: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d v="2012-08-02T00:32:0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d v="2011-05-02T22:47:5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d v="2011-07-06T02:32:0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d v="2011-05-27T19:45: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d v="2011-08-08T16:35: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d v="2017-01-24T15:05: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d v="2014-11-19T02:24:4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d v="2013-12-20T20:00: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d v="2012-08-02T01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d v="2013-06-18T15:26:4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d v="2013-01-08T00:25: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d v="2012-06-20T23:02:4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d v="2011-05-16T17:50: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d v="2014-10-02T22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d v="2013-03-08T20:54:0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d v="2012-01-17T14:23:3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d v="2012-07-30T21:11:2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d v="2013-12-11T23:57:3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d v="2014-05-09T20:12:2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d v="2015-03-30T22:07:4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d v="2012-09-05T22:44:1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d v="2015-02-20T23:20: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d v="2010-03-13T05:48:3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d v="2012-10-04T07:21:2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d v="2012-03-05T00:55: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d v="2012-01-19T11:21:4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d v="2012-06-13T01:13:0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d v="2016-05-14T19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d v="2013-02-20T12:37:0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d v="2012-03-28T15:31:3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d v="2011-11-22T16:12:1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d v="2014-03-20T21:04:3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d v="2013-05-28T19:44:5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d v="2012-04-06T10:59:1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d v="2013-09-07T01:21:5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d v="2014-04-01T23:57:4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d v="2011-12-18T21:33:0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d v="2012-08-23T18:19:1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d v="2016-08-25T05:26:2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d v="2014-10-11T20:07:4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d v="2013-09-09T14:13:0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d v="2016-11-21T06:11:2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d v="2014-09-23T16:25: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d v="2016-07-27T04:56:3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d v="2014-02-24T09:24:1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d v="2015-06-10T19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d v="2015-03-15T19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d v="2015-02-16T03:34:2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d v="2016-03-23T19:51:5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d v="2016-06-01T21:07:3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d v="2016-10-13T19:19:5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d v="2015-01-17T19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d v="2016-11-28T05:05: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d v="2016-06-24T03:00: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d v="2016-08-27T07:29:1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d v="2015-10-14T13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d v="2015-03-16T17:53:3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d v="2015-05-04T19:41:0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d v="2013-10-23T11:35: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d v="2016-08-17T23:10: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d v="2013-10-12T13:19:0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d v="2012-01-13T02:49:2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d v="2013-09-24T02:33:5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d v="2012-11-17T18:33:1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d v="2015-01-21T15:18:3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d v="2009-10-02T02:31:4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d v="2013-12-08T00:39:5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d v="2013-03-09T20:17:3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d v="2013-08-02T00:32:0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d v="2013-10-30T13:28:1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d v="2011-01-24T19:48:4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d v="2012-10-02T04:00: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d v="2013-04-04T14:00: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d v="2015-09-0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d v="2013-01-02T11:55: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d v="2013-11-19T18:56:0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d v="2010-11-23T05:35: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d v="2012-05-08T19:55: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d v="2012-09-27T07:42:1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d v="2011-11-30T06:01:2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d v="2011-08-04T20:39:1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d v="2016-01-02T22:27:1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d v="2012-03-13T19:15: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d v="2016-12-09T22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d v="2016-08-21T20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d v="2012-04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d v="2011-07-27T18:04:4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d v="2014-09-05T18:49:0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d v="2013-10-22T16:46:1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d v="2014-07-22T00:45: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d v="2010-05-06T04:48:0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d v="2015-03-02T21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d v="2016-05-06T23:33:3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d v="2010-09-10T03:03:4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d v="2015-08-02T20:57:0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d v="2012-10-29T16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d v="2011-12-01T18:11:5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d v="2011-04-13T02:22:4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d v="2016-02-29T20:23:2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d v="2010-04-23T19:28:3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d v="2014-07-09T23:10: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d v="2012-08-28T19:06:2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d v="2015-12-04T01:55: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d v="2010-11-25T05:45: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d v="2014-02-11T04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d v="2011-08-12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d v="2010-06-11T19:14:1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d v="2012-06-21T16:34:0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d v="2017-01-02T13:05: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d v="2014-01-03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d v="2012-10-12T02:37:2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d v="2012-04-05T03:20: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d v="2012-07-26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d v="2012-01-29T16:18:3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d v="2010-09-13T20:28:5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d v="2014-06-12T22:38:5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d v="2014-11-01T21:59:2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d v="2012-11-14T15:24:0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d v="2013-10-15T16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d v="2011-10-31T04:06:1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d v="2014-08-27T12:43:1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d v="2014-10-22T23:02:0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d v="2013-01-14T22:37:4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d v="2013-10-28T21:08:3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d v="2010-06-09T00:28:5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d v="2012-04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d v="2012-09-28T20:41:5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d v="2012-03-10T05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d v="2010-05-14T21:58:2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d v="2014-02-10T08:38:2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d v="2013-02-05T23:15: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d v="2014-03-13T04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d v="2014-04-04T17:41:2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d v="2015-12-30T08:00: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d v="2011-12-06T00:34:4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d v="2013-10-04T19:09:1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d v="2012-08-03T11:30: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d v="2013-05-22T18:18:5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d v="2015-06-27T00:12:0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d v="2017-01-11T02:19:0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d v="2016-01-13T20:14:2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d v="2016-10-30T16:01:4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d v="2016-03-15T14:00: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d v="2016-12-28T20:57:0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d v="2016-08-10T18:00: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d v="2016-05-01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d v="2016-02-11T19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d v="2015-12-23T01:02:5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d v="2015-12-18T18:01:0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d v="2016-04-20T15:41:1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d v="2016-10-19T14:43:3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d v="2014-12-26T03:56:3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d v="2015-07-09T20:00: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d v="2016-08-04T07:05: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d v="2015-02-25T21:55: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d v="2016-10-17T13:15: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d v="2015-03-19T19:16:0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d v="2014-12-20T04:11:0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d v="2017-01-31T15:02:3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d v="2017-01-05T16:38:5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d v="2016-01-04T17:05: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d v="2016-09-12T15:15: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d v="2015-07-23T15:05: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d v="2016-09-24T00:24:0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d v="2016-09-06T15:15: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d v="2016-02-22T06:06:1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d v="2014-07-16T20:20: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d v="2017-01-07T07:16:4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d v="2016-12-17T05:17:3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d v="2015-04-17T17:01:0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d v="2014-08-05T20:46:3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d v="2015-09-10T00:21:3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d v="2016-02-24T17:59:1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d v="2016-04-29T16:43:0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d v="2015-06-30T01:24:5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d v="2016-01-22T22:36:3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d v="2016-01-26T07:25: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d v="2016-05-16T10:00: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d v="2014-10-16T21:42:0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d v="2014-07-10T22:43:4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d v="2016-09-02T18:04:4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d v="2016-07-23T16:01:2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d v="2015-02-26T02:46:4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d v="2015-12-01T23:13:3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d v="2015-11-16T18:25: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d v="2014-05-14T07:04:1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d v="2016-09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d v="2016-08-29T22:24:5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d v="2014-08-04T18:49:2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d v="2016-06-17T18:09:4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d v="2016-03-08T22:11:5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d v="2016-10-09T23:09:2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d v="2014-10-09T06:18:5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d v="2014-11-04T22:34:4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d v="2014-06-27T20:47:4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d v="2014-10-29T02:28:1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d v="2015-10-05T04:03:2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d v="2014-10-14T07:11:3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d v="2017-01-14T01:26: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d v="2016-12-16T17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d v="2015-11-17T16:25: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d v="2017-02-14T17:01:0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d v="2016-01-19T17:00: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d v="2015-09-29T14:59:4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d v="2014-12-04T00:57:5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d v="2016-11-02T14:00: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d v="2016-11-28T19:25: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d v="2016-05-20T14:30: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d v="2016-07-10T19:54:2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d v="2014-11-03T21:33:1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d v="2016-12-10T10:34:1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d v="2015-12-01T20:00: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d v="2014-11-12T00:03:3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d v="2015-10-26T21:04:5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d v="2016-02-22T02:34:1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d v="2015-10-12T16:12:1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d v="2016-06-14T11:48:5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d v="2015-01-05T23:22:2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d v="2015-05-03T01:40: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d v="2015-09-24T06:02:5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d v="2015-04-17T15:31:1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d v="2015-05-21T22:04:2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d v="2016-01-01T13:56:0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d v="2015-02-14T20:00: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d v="2016-02-26T09:46:5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d v="2014-09-23T00:49:0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d v="2017-01-20T15:03:2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d v="2015-02-09T17:05: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d v="2016-08-29T11:35: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d v="2015-11-16T18:20: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d v="2016-05-24T16:00: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d v="2016-11-14T17:34:4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d v="2016-07-04T04:00: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d v="2015-01-12T15:23:4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d v="2012-12-06T10:46:3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d v="2015-04-25T19:44:2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d v="2016-02-18T05:33:4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d v="2016-11-18T02:37:2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d v="2016-07-28T17:00: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d v="2014-07-1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d v="2014-07-31T16:42:2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d v="2015-04-20T06:04:1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d v="2015-01-07T22:13:2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d v="2014-07-24T20:59:1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d v="2015-11-11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d v="2014-10-06T19:38:3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d v="2016-08-16T01:16:29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d v="2016-01-13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d v="2015-08-15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d v="2014-07-30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d v="2016-04-23T19:08:1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d v="2017-02-09T04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d v="2014-07-11T20:26:3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d v="2016-02-06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d v="2015-02-23T17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d v="2016-11-04T20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d v="2015-02-12T21:37:2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d v="2015-02-11T18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d v="2015-03-16T21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d v="2016-03-03T06:38:2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d v="2016-07-05T19:22:2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d v="2016-08-0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d v="2013-05-23T05:28:2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d v="2014-01-22T09:08:4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d v="2013-06-20T23:06:2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d v="2013-11-21T20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d v="2016-03-11T08:54:2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d v="2013-10-25T05:30: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d v="2012-09-11T00:17:0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d v="2015-10-18T18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d v="2014-01-06T19:58:1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d v="2011-09-16T23:09:0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d v="2013-12-05T04:09:0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d v="2012-04-06T21:41:5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d v="2014-07-18T09:04:1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d v="2015-12-15T04:00: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d v="2011-06-07T04:42:0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d v="2016-04-19T13:35: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d v="2014-04-11T03:18:5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d v="2014-12-29T22:14:5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d v="2012-07-11T21:44:4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d v="2014-06-03T15:49:4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d v="2014-07-09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d v="2016-02-13T16:06:1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d v="2014-07-25T20:48:1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d v="2014-05-16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d v="2014-03-25T19:11:0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d v="2015-05-27T04:32:5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d v="2015-04-29T04:27:3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d v="2016-03-11T19:41:1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d v="2012-12-07T00:37:1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d v="2016-01-27T23:22:1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d v="2011-09-09T17:07:1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d v="2013-07-31T12:53:4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d v="2014-09-03T12:25: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d v="2014-01-21T19:01:1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d v="2014-03-14T18:18:1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d v="2015-04-13T20:04:2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d v="2016-01-15T02:39:3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d v="2016-06-17T18:32:1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d v="2013-10-30T01:05: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d v="2016-04-19T05:19:5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d v="2014-05-12T09:50: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d v="2014-02-22T03:15: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d v="2012-03-05T17:46:1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d v="2014-06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d v="2012-02-13T15:17:1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d v="2016-10-19T18:03:1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d v="2012-11-07T22:23:4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d v="2015-12-09T04:53:1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d v="2014-11-20T18:13:3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d v="2014-07-15T23:27:0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d v="2013-09-09T08:18:0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d v="2016-02-29T16:41:3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d v="2012-04-10T20:20: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d v="2015-11-25T14:21:5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d v="2014-03-06T03:59:3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d v="2014-03-24T19:01:0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d v="2011-09-13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d v="2016-02-12T22:25: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d v="2013-05-16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d v="2014-03-20T12:34:0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d v="2015-03-31T16:00: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d v="2015-07-27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d v="2016-06-14T07:51:3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d v="2014-10-14T20:30: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d v="2014-07-08T15:35: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d v="2016-05-06T06:21:3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d v="2014-09-26T23:55: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d v="2015-11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d v="2016-12-02T02:46:1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d v="2014-07-01T09:46:2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d v="2014-11-15T06:50: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d v="2016-07-07T23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d v="2015-11-19T16:07:0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d v="2016-03-24T19:40: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d v="2017-01-01T21:45: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d v="2014-12-02T08:20: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d v="2015-07-07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d v="2015-06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d v="2015-01-18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d v="2015-11-17T04:38:4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d v="2015-03-30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d v="2014-08-03T17:56:3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d v="2014-03-25T22:52:5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d v="2014-08-20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d v="2016-11-01T04:06:2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d v="2016-05-17T17:02:4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d v="2015-11-09T22:54:3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d v="2015-08-08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d v="2015-04-15T17:01:5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d v="2015-05-19T17:08:2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d v="2015-08-07T02:36:4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d v="2014-07-15T18:20: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d v="2015-01-25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d v="2014-10-06T15:04:4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d v="2014-11-09T02:12:0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d v="2015-05-30T17:26:0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d v="2015-02-26T03:43:0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d v="2015-04-28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d v="2014-08-25T16:24:2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d v="2014-07-10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d v="2016-05-19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d v="2014-06-02T05:08:5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d v="2015-05-26T11:39:0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d v="2014-08-12T17:38:1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d v="2016-08-23T01:17:4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d v="2015-01-23T08:29:2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d v="2015-04-30T21:26:1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d v="2014-10-26T19:18:4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d v="2014-07-21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d v="2015-06-29T04:27:3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d v="2016-04-08T20:12:0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d v="2015-06-15T17:28:5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d v="2017-01-11T00:28:1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d v="2014-09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d v="2014-07-17T21:44:1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d v="2015-09-28T17:17:0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d v="2014-05-22T19:21:5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d v="2015-01-30T08:08:4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d v="2016-12-24T19:51:2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d v="2016-10-13T20:40: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d v="2017-01-06T14:23:3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d v="2015-05-06T20:45: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d v="2015-04-29T20:43:1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d v="2015-04-15T21:28:4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d v="2016-12-07T16:49:0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d v="2016-06-08T23:29:5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d v="2014-08-01T15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d v="2016-02-19T14:29:2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d v="2017-01-12T12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d v="2016-02-09T18:37:3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d v="2015-03-09T11:42:5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d v="2015-10-21T08:20: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d v="2015-11-18T19:38:5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d v="2016-05-13T15:57:1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d v="2015-11-25T14:51:2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d v="2015-06-06T18:30: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d v="2015-03-26T11:27:3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d v="2016-06-15T14:34:0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d v="2015-05-28T06:55: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d v="2015-05-01T14:45: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d v="2015-10-20T17:57:1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d v="2015-05-14T12:09:1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d v="2017-02-06T18:37:3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d v="2016-03-01T10:19:3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d v="2016-02-23T17:01:0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d v="2017-01-26T20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d v="2015-05-08T22:36:1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d v="2016-05-25T20:47:4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d v="2015-11-10T22:48:1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d v="2016-12-27T18:08:2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d v="2015-04-10T20:10: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d v="2014-04-30T22:09:1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d v="2015-08-31T14:47:3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d v="2016-06-14T19:25: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d v="2015-10-01T15:53:2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d v="2016-09-20T11:05: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d v="2015-07-26T15:05: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d v="2016-11-06T11:24:4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d v="2016-03-01T17:17:2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d v="2016-10-11T04:15: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d v="2014-04-07T13:11:4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d v="2013-08-23T21:44:3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d v="2014-03-17T20:59:4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d v="2014-07-07T22:03:3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d v="2011-07-30T17:30: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d v="2012-03-17T11:02:0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d v="2011-01-25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d v="2015-07-08T22:36:0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d v="2013-08-20T20:21:1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d v="2012-01-31T22:46:1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d v="2015-01-03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d v="2013-11-05T03:14:5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d v="2012-07-20T16:19:2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d v="2012-08-0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d v="2011-07-07T14:38:5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d v="2011-12-06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d v="2013-05-15T00:57:3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d v="2014-10-11T20:06:2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d v="2011-08-27T03:58:2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d v="2011-05-08T21:06:1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d v="2013-03-22T19:48:4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d v="2014-05-15T14:23:5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d v="2011-10-22T01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d v="2013-04-06T07:00: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d v="2014-05-08T15:45: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d v="2012-06-07T17:46:5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d v="2014-07-23T15:25: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d v="2011-07-27T19:32:4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d v="2013-09-26T23:42:4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d v="2014-08-04T18:48:2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d v="2010-11-05T14:54:4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d v="2013-11-01T20:17:3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d v="2012-01-13T22:03:5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d v="2011-02-13T02:03:1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d v="2013-08-01T14:40: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d v="2014-05-07T23:17:4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d v="2014-01-27T20:13:4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d v="2013-12-30T08:13:4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d v="2014-01-17T18:18:1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d v="2014-02-22T02:01:1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d v="2013-09-30T15:54:4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d v="2010-10-14T15:43:3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d v="2013-12-12T21:02:2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d v="2013-06-24T14:02:3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d v="2013-08-21T20:17:2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d v="2016-03-16T19:45: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d v="2012-01-25T20:34:0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d v="2013-10-14T16:24:1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d v="2010-04-06T17:52:5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d v="2014-08-01T17:31:3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d v="2012-07-26T16:33:4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d v="2013-07-03T20:49:4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d v="2009-07-13T16:54:0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d v="2012-07-31T13:29:0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d v="2014-05-27T13:19:2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d v="2014-02-12T02:22:5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d v="2010-12-01T18:10: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d v="2013-07-08T17:50: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d v="2013-11-08T11:24:1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d v="2013-02-15T17:13:0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d v="2016-12-08T05:38:0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d v="2015-06-05T13:59:3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d v="2015-02-04T09:13:4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d v="2015-04-13T14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d v="2016-07-10T03:42:4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d v="2016-12-05T03:14:0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d v="2015-03-23T14:45: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d v="2015-03-01T15:39:5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d v="2015-09-09T18:20: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d v="2015-10-15T16:49:3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d v="2015-10-01T10:53:1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d v="2015-06-29T13:44:5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d v="2016-02-23T01:12:5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d v="2016-04-01T17:55: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d v="2016-03-29T16:20: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d v="2015-06-14T19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d v="2016-04-23T16:12:1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d v="2015-07-10T17:59:3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d v="2016-11-01T01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d v="2016-07-15T10:35: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d v="2017-01-12T04:40: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d v="2016-06-22T15:58:2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d v="2014-11-04T10:58:5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d v="2016-01-18T12:04:3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d v="2016-08-29T14:43:3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d v="2015-09-10T21:11:0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d v="2016-07-05T16:00: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d v="2016-10-26T19:15: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d v="2015-03-19T16:52:0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d v="2016-02-02T17:01:5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d v="2016-08-22T16:04:2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d v="2015-10-01T11:57:2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d v="2016-01-24T23:05: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d v="2016-05-30T05:39:0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d v="2014-12-12T01:02:5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d v="2014-06-26T19:29:2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d v="2016-12-01T16:34:0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d v="2016-11-23T17:58:5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d v="2015-04-21T15:45: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d v="2016-03-22T16:45: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d v="2016-09-13T15:12:3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d v="2016-11-30T02:03:5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d v="2014-12-01T19:00: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d v="2015-04-29T16:17:1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d v="2016-08-30T15:25: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d v="2014-10-23T05:19:0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d v="2016-06-01T06:38:2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d v="2016-07-18T12:05: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d v="2016-12-28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d v="2014-06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d v="2016-02-10T18:34:4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d v="2015-11-05T22:28:2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d v="2014-11-12T20:43:4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d v="2017-02-01T13:51:1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d v="2015-07-03T19:17:1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d v="2014-10-24T15:31:5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d v="2014-07-16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d v="2016-08-30T14:58:3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d v="2015-06-17T19:35: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d v="2016-06-21T12:38:0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d v="2016-06-01T18:57:1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d v="2014-06-09T19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d v="2013-05-28T01:49:1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d v="2015-02-05T15:18:4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d v="2014-11-20T12:08:5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d v="2015-11-09T07:58:5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d v="2015-11-26T00:18:5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d v="2016-01-13T17:45: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d v="2015-07-15T13:52:4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d v="2013-02-04T02:49:4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d v="2016-05-12T19:22:5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d v="2012-10-31T06:06:4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d v="2013-06-05T00:56:0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d v="2013-01-30T23:05: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d v="2011-05-26T13:42:0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d v="2011-05-05T19:33:1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d v="2012-07-05T21:37:0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d v="2014-05-22T17:12:5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d v="2013-07-09T22:25: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d v="2016-01-27T20:15: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d v="2014-11-08T16:41:4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d v="2015-02-14T17:35: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d v="2014-10-12T23:54:2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d v="2015-10-15T00:04:1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d v="2015-05-22T04:34:5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d v="2014-03-12T14:15: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d v="2013-10-01T00:04:5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d v="2015-04-07T18:12:2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d v="2012-06-12T17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d v="2016-11-30T22:50: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d v="2016-02-24T03:53:0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d v="2016-12-16T01:35: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d v="2016-11-03T16:03:2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d v="2017-01-12T05:16:1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d v="2016-07-17T18:13:3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d v="2015-05-06T11:47:5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d v="2015-05-17T18:18:2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d v="2016-11-29T05:08:4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d v="2013-04-06T19:12:1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d v="2016-12-03T01:47:5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d v="2015-06-05T17:38:4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d v="2016-03-04T16:32:0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d v="2015-06-29T15:31:2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d v="2015-05-02T22:06:3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d v="2016-09-21T14:45: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d v="2016-07-14T11:32:3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d v="2015-03-24T19:16:4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d v="2015-07-08T15:36:5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d v="2016-02-01T03:43:0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d v="2016-07-02T16:22:0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d v="2017-01-17T03:28:4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d v="2016-12-15T21:48:0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d v="2015-01-14T23:58:0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d v="2016-09-27T22:01:5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d v="2016-06-05T20:58:5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d v="2014-09-07T00:06:1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d v="2016-05-08T08:11:1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d v="2013-05-05T23:54:3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d v="2015-03-02T01:16:5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d v="2013-06-26T01:30: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d v="2015-01-28T12:14:4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d v="2014-10-29T16:20: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d v="2015-10-20T10:23:2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d v="2014-07-18T12:52:5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d v="2015-10-14T20:55: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d v="2014-11-02T03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d v="2016-04-19T07:38:4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d v="2015-01-09T01:25: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d v="2014-11-04T01:31:3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d v="2015-12-22T10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d v="2016-12-04T06:04:2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d v="2015-07-07T16:13:1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d v="2015-10-22T22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d v="2015-08-16T03:36:1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d v="2016-01-26T10:57:1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d v="2016-09-09T10:56:5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d v="2016-06-03T16:01:2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d v="2015-01-09T21:58:2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d v="2016-08-22T05:45: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d v="2015-12-02T08:38:5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d v="2016-11-02T17:13:2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d v="2015-03-30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d v="2015-06-25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d v="2016-08-19T20:26:2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d v="2016-03-03T09:06:5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d v="2015-03-11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d v="2014-11-18T19:31:2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d v="2015-10-27T05:03:3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d v="2015-06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d v="2016-10-30T15:01:1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d v="2015-05-18T18:24:3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d v="2015-09-11T18:43:4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d v="2016-01-22T08:24:1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d v="2014-06-06T12:45: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d v="2016-03-28T20:54:5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d v="2015-02-05T19:55: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d v="2016-04-26T17:57:4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d v="2015-07-13T18:22:4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d v="2016-04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d v="2016-12-03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d v="2015-07-14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d v="2015-05-15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d v="2016-04-0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d v="2016-06-08T17:32:1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d v="2015-04-21T22:28:3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d v="2015-03-23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d v="2016-01-21T04:06:3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d v="2014-10-19T23:00: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d v="2014-06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d v="2017-03-01T16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d v="2016-04-03T20:48:0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d v="2014-07-12T16:08:4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d v="2016-12-04T16:02:4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d v="2015-10-12T21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d v="2014-07-11T16:56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d v="2015-11-04T04:54:5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d v="2014-10-03T21:31:3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d v="2014-09-17T15:29:1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d v="2013-03-11T15:54:3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d v="2013-02-21T21:52:1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d v="2013-01-17T15:52:3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d v="2012-02-20T17:37:3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d v="2015-12-02T04:07:4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d v="2012-01-25T19:14:4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d v="2011-04-13T00:20: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d v="2013-01-16T14:21:4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d v="2012-12-07T19:51:0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d v="2015-03-10T22:58:5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d v="2013-09-16T13:01:4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d v="2012-01-31T23:30: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d v="2013-08-14T17:28:1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d v="2014-11-17T17:21:0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d v="2011-08-11T01:00: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d v="2011-10-24T14:46:4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d v="2013-04-30T20:55: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d v="2014-04-25T17:53:0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d v="2013-07-09T22:24:5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d v="2013-10-03T22:09:0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d v="2012-08-15T20:35: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d v="2016-06-27T04:37:5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d v="2012-05-24T04:49:2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d v="2015-05-06T19:06:1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d v="2015-01-28T04:02:4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d v="2016-07-03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d v="2013-12-06T13:31:0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d v="2012-10-16T14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d v="2013-09-03T13:27:5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d v="2014-12-18T17:07:2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d v="2011-05-19T21:14:0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d v="2013-05-17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d v="2015-03-04T17:20: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d v="2011-07-28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d v="2014-07-18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d v="2013-06-19T15:25: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d v="2014-07-20T23:36:1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d v="2016-06-06T00:10: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d v="2013-04-01T21:42:3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d v="2015-06-08T14:00: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d v="2016-02-26T13:01:2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d v="2016-08-24T08:20: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d v="2014-05-13T15:47:0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d v="2016-02-14T10:38:2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d v="2014-06-24T18:51:4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d v="2010-03-17T10:48:2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d v="2014-05-27T14:44:4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d v="2017-01-16T12:48:0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d v="2014-06-19T09:14:3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d v="2015-10-19T14:00: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d v="2017-01-06T16:25: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d v="2014-06-16T15:17:4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d v="2015-08-18T14:20: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d v="2016-02-15T06:04:5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d v="2016-09-06T11:11:3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d v="2014-11-05T13:35: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d v="2014-05-01T19:40: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d v="2014-05-23T17:48:0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d v="2014-11-12T20:35: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d v="2016-05-03T04:01:3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d v="2014-09-17T19:55: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d v="2014-11-21T18:01:5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d v="2017-01-21T12:01:3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d v="2016-07-19T16:52:1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d v="2015-12-01T06:37:2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d v="2017-02-14T14:24:4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d v="2017-01-01T17:35: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d v="2015-02-17T15:05: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d v="2015-09-28T18:24:5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d v="2014-10-29T19:15: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d v="2016-01-22T11:24:2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d v="2016-03-14T00:02:5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d v="2015-08-05T16:11:0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d v="2016-04-24T19:53:5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d v="2015-07-28T19:15: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d v="2016-07-01T07:33:4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d v="2014-12-08T18:46:1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d v="2016-12-01T22:03:3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d v="2014-10-27T00:10: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d v="2014-12-01T17:05: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d v="2015-06-15T23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d v="2014-10-23T12:13:5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d v="2015-02-18T01:13: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d v="2015-01-27T21:13:5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d v="2014-07-19T05:06:3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d v="2017-02-16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d v="2015-10-09T21:10: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d v="2015-10-04T03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d v="2016-04-12T10:47:1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d v="2015-04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d v="2014-09-10T16:31:4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d v="2015-08-03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d v="2015-07-03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d v="2015-08-25T14:43:5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d v="2016-06-04T03:40: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d v="2014-08-20T15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d v="2015-06-30T09:32:3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d v="2015-04-14T01:16:3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d v="2014-10-24T00:29:5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d v="2013-10-08T01:00: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d v="2009-09-23T13:35: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d v="2014-01-13T17:49:1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d v="2015-04-27T08:48:2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d v="2011-05-09T17:31:0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d v="2016-06-28T22:00: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d v="2014-02-01T22:29:0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d v="2014-11-19T01:29:4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d v="2013-04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d v="2016-03-09T19:31:2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d v="2015-05-20T18:28:0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d v="2016-02-04T00:47:3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d v="2017-02-20T00:00: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d v="2015-01-13T22:15: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d v="2014-06-09T12:34:5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d v="2015-05-16T21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d v="2012-05-25T20:20: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d v="2010-08-09T01:34:5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d v="2013-07-26T23:54:5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d v="2012-03-22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d v="2015-11-17T10:46:3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d v="2015-08-30T18:57:3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d v="2014-08-26T21:43:1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d v="2014-05-2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d v="2016-12-03T21:29:2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d v="2015-03-06T02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d v="2014-11-13T22:49:2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d v="2015-01-01T05:59:5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d v="2015-09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d v="2015-08-24T20:34:2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d v="2016-03-04T17:25: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d v="2015-02-11T01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d v="2015-01-29T20:17:3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d v="2016-03-16T17:06:2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d v="2014-05-21T01:12:0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d v="2014-10-29T10:19:2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d v="2016-08-21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d v="2015-05-27T16:00: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d v="2016-03-09T12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d v="2014-06-01T01:22:3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d v="2011-04-05T02:13:5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d v="2011-09-02T07:08:3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d v="2011-11-29T04:04:1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d v="2012-02-06T20:17:1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d v="2011-07-23T00:18:3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d v="2010-12-24T02:40: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d v="2012-05-24T19:24:1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d v="2013-11-29T19:56:2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d v="2011-09-10T00:01:4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d v="2012-11-15T22:11:5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d v="2013-05-15T00:00: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d v="2012-12-03T20:59:4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d v="2012-06-22T01:40: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d v="2014-06-04T23:32:4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d v="2011-10-29T01:13:1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d v="2012-10-12T17:10: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d v="2013-09-29T15:56:2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d v="2013-01-27T15:42:1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d v="2014-08-25T04:28:0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d v="2013-02-16T08:09:0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d v="2012-04-04T14:33:3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d v="2014-11-07T07:04:3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d v="2013-06-28T16:31:2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d v="2012-11-30T08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d v="2012-08-14T16:47:3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d v="2013-11-01T20:21:0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d v="2012-10-23T16:58:0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d v="2014-05-15T17:41:2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d v="2014-01-06T20:48:5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d v="2012-01-31T20:06:1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d v="2012-09-12T20:37:4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d v="2011-07-26T08:10: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d v="2011-12-19T21:12:3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d v="2011-04-25T04:33:2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d v="2016-05-12T20:51:0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d v="2011-04-30T02:04:4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d v="2009-11-05T18:02:2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d v="2013-01-14T16:29:2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d v="2012-02-02T15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d v="2010-07-20T05:32:3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d v="2014-11-19T14:19:0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d v="2011-05-25T00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d v="2012-08-25T19:46:5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d v="2012-09-23T01:26:0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d v="2013-09-04T14:49:0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d v="2014-07-13T10:48:2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d v="2012-05-10T09:49:3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d v="2011-02-18T16:54:4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d v="2014-04-08T16:25: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d v="2013-09-09T10:27:1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d v="2011-03-23T21:37:0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d v="2013-10-25T11:49:5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d v="2011-03-24T20:01:3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d v="2012-03-19T21:22:4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d v="2012-03-06T19:00: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d v="2012-11-13T22:17:3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d v="2012-04-24T18:46:0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d v="2012-11-10T05:19:2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d v="2013-11-18T21:55: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d v="2016-03-30T16:39:1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d v="2015-12-05T23:57:1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d v="2011-11-01T04:45: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d v="2015-01-02T00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d v="2012-01-31T18:16:5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d v="2011-01-21T15:35: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d v="2013-02-26T06:04:3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d v="2014-02-12T01:41:3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d v="2011-10-29T03:35: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d v="2016-04-01T21:14:3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d v="2010-05-15T22:19:5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d v="2016-07-02T13:03:3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d v="2012-05-05T15:45: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d v="2015-02-04T21:04:5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d v="2016-07-18T14:31:4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d v="2011-09-16T17:35: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d v="2012-03-05T17:25: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d v="2016-02-16T09:46:1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d v="2014-01-23T20:31:1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d v="2011-06-29T01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d v="2014-06-12T18:11:0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d v="2017-02-08T02:54:4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d v="2017-02-13T05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d v="2017-03-14T18:45: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d v="2017-02-17T19:34:0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d v="2017-02-22T06:00: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d v="2017-02-26T20:15: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d v="2017-03-08T01:07:2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d v="2017-03-10T12:49:5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d v="2017-02-14T22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d v="2017-03-07T10:20: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d v="2017-03-01T16:50: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d v="2017-02-22T03:37:4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d v="2017-03-09T22:05: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d v="2017-02-25T16:04:3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d v="2017-03-07T00:45: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d v="2017-03-02T01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d v="2017-03-11T00:47:2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d v="2017-03-02T04:59: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d v="2017-03-12T20:44:0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d v="2017-03-02T01:43:1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d v="2014-12-16T15:56:4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d v="2015-02-28T20:52:3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d v="2015-07-02T06:45: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d v="2015-01-17T03:21:1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d v="2015-08-29T00:24:0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d v="2015-06-24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d v="2016-02-27T17:18:1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d v="2016-03-22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d v="2014-07-21T13:31:5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d v="2015-12-03T14:11:2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d v="2014-08-01T15:30: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d v="2015-05-01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d v="2014-09-05T19:13:3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d v="2015-04-01T22:02:4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d v="2015-03-01T05:13:0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d v="2016-10-30T13:51:3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d v="2016-03-31T23:33:5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d v="2016-03-31T14:39:0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d v="2014-08-18T12:49:5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d v="2014-10-10T18:47:5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d v="2015-11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d v="2016-02-25T23:03:4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d v="2015-05-05T19:48:3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d v="2014-09-30T22:22:4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d v="2014-07-25T23:14:0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d v="2014-05-29T22:04:2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d v="2015-02-09T22:16:1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d v="2015-09-21T15:01:1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d v="2016-04-11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d v="2015-09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d v="2015-05-28T21:45: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d v="2015-11-17T16:24:4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d v="2016-09-01T16:12:5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d v="2015-04-08T00:52:3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d v="2016-07-08T19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d v="2015-10-09T20:40: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d v="2015-06-20T22:46:3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d v="2014-09-02T20:59:0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d v="2016-03-06T20:58:5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d v="2015-06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d v="2015-04-26T15:04:3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d v="2016-12-06T21:02:5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d v="2016-08-04T22:12:5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d v="2015-01-22T14:31:1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d v="2016-11-16T06:13:5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d v="2016-10-25T04:14:2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d v="2015-10-15T10:27:1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d v="2015-08-03T22:49:0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d v="2017-01-23T23:25: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d v="2016-03-25T20:05: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d v="2015-02-17T18:45: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d v="2016-09-14T06:04:4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d v="2016-02-20T17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d v="2015-03-04T21:02:3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d v="2015-09-05T18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d v="2016-07-20T04:01:0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d v="2016-12-29T19:51:2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d v="2016-05-15T22:56:3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d v="2015-03-05T19:53:4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d v="2016-02-05T16:08:3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d v="2015-07-24T13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d v="2016-02-10T23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d v="2016-09-23T20:50: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d v="2014-07-05T11:39:3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d v="2014-07-14T23:31:5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d v="2014-08-04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d v="2014-07-04T15:48:0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d v="2014-07-29T13:27:2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d v="2014-12-14T19:39:1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d v="2014-09-09T18:43:1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d v="2014-09-23T23:30: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d v="2014-05-07T17:13:5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d v="2014-12-05T18:14:5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d v="2014-10-18T05:14:5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d v="2014-09-09T23:26:0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d v="2014-09-23T22:57:5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d v="2015-01-21T08:34:1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d v="2015-02-10T20:43:1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d v="2016-08-03T16:36:2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d v="2016-05-03T14:25: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d v="2016-08-15T14:49:0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d v="2016-01-19T13:48:0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d v="2015-04-21T22:47:5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d v="2014-12-30T15:44:0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d v="2014-09-15T03:14:1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d v="2014-11-15T13:12:5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d v="2015-03-05T15:43:5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d v="2014-10-01T22:45: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d v="2014-11-13T06:00: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d v="2015-01-06T16:11:1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d v="2014-11-30T17:46:0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d v="2015-07-04T00:44:4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d v="2014-10-28T21:24:0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d v="2015-01-07T13:13:4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d v="2016-09-15T06:55: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d v="2016-05-25T10:32:4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d v="2016-11-15T13:39:4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d v="2015-12-06T07:50: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d v="2014-10-22T20:13:2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d v="2016-09-10T14:32:5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d v="2015-11-13T15:51:0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d v="2015-06-04T11:20: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d v="2015-01-14T01:43:0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d v="2015-10-05T16:16:4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d v="2015-08-31T19:17:3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d v="2014-08-26T15:19:0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d v="2014-08-29T01:38:3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d v="2017-01-07T16:20: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d v="2015-01-25T21:47:1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d v="2014-08-09T21:50: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d v="2014-08-25T10:24:3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d v="2016-06-03T07:38:5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d v="2014-07-09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d v="2015-01-29T07:32:1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d v="2015-06-17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d v="2016-06-27T21:01:4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d v="2016-12-01T15:53:2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d v="2015-03-04T05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d v="2014-06-30T18:03:1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d v="2015-03-02T02:01:3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d v="2012-01-18T07:39:2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d v="2013-12-26T19:07:4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d v="2012-09-24T16:26:1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d v="2013-12-18T21:59:2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d v="2013-06-18T20:01:4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d v="2014-01-18T22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d v="2011-01-12T07:49:2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d v="2014-04-07T21:35: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d v="2010-12-04T02:06:1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d v="2014-01-25T16:25: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d v="2012-04-27T23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d v="2011-02-02T12:57:0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d v="2013-01-29T01:03:2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d v="2014-12-15T23:08:1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d v="2016-03-01T16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d v="2013-01-31T19:25: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d v="2012-01-18T01:08:5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d v="2011-09-02T18:52:3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d v="2016-09-01T17:19:4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d v="2013-04-18T02:18:3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d v="2014-04-16T20:17:2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d v="2015-01-27T15:09:4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d v="2011-01-21T23:52:3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d v="2011-05-03T23:21:5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d v="2016-06-02T07:59:5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d v="2012-11-15T15:36:1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d v="2015-03-31T05:40: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d v="2011-05-28T18:54:4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d v="2012-09-17T20:17:3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d v="2014-06-10T23:01:4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d v="2014-07-07T21:45: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d v="2015-03-18T18:30: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d v="2012-09-25T01:26:5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d v="2013-04-24T00:30: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d v="2013-11-22T12:55: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d v="2014-06-27T20:31:1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d v="2014-08-13T18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d v="2011-10-17T04:48:4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d v="2011-08-23T18:28:4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d v="2014-01-16T17:01:2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d v="2014-12-27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d v="2017-01-20T11:49:3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d v="2014-05-13T19:08:0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d v="2014-04-04T17:11:4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d v="2016-10-02T08:49:0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d v="2017-01-07T05:54:5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d v="2016-10-06T22:11:5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d v="2015-11-20T18:42:0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d v="2016-12-05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d v="2016-01-02T08:32:1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d v="2014-10-11T18:48:2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d v="2015-05-31T03:06:4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d v="2015-06-09T14:46:5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d v="2016-06-08T23:15: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d v="2016-06-07T21:35: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d v="2014-05-17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d v="2015-01-3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d v="2014-05-14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d v="2016-02-13T15:35: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d v="2016-03-01T13:36:2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d v="2015-02-08T03:39:4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d v="2012-06-07T22:46:5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d v="2012-03-09T22:45: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d v="2012-10-23T04:45: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d v="2012-07-09T02:15: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d v="2014-10-13T21:45: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d v="2015-11-15T19:12:1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d v="2010-05-01T05:45: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d v="2013-01-25T19:02:2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d v="2012-11-15T18:52:0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d v="2010-06-06T19:09:1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d v="2011-05-08T15:18:0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d v="2011-03-30T22:36:2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d v="2012-01-12T21:43:0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d v="2015-09-20T17:55: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d v="2012-03-13T17:02:4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d v="2014-02-10T14:00: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d v="2015-12-28T04:37:5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d v="2015-02-23T22:36:0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d v="2012-09-08T20:55: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d v="2015-04-22T13:02:0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d v="2015-02-02T18:57:2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d v="2016-11-28T18:29:5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d v="2015-11-18T16:27:0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d v="2014-08-08T22:13:1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d v="2016-05-24T16:06:2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d v="2014-05-08T14:05: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d v="2016-11-29T22:01:4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d v="2014-09-23T10:17:5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d v="2015-09-17T23:06:5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d v="2014-07-10T00:48:5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d v="2015-05-05T05:26:0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d v="2014-09-08T12:16:1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d v="2014-10-17T04:11:1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d v="2014-08-13T01:10: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d v="2016-10-13T17:12:5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d v="2017-01-11T06:28:5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d v="2014-07-08T18:57:3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d v="2015-04-19T21:00: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d v="2015-09-23T21:01:0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d v="2012-06-14T05:19:0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d v="2013-11-12T06:08:2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d v="2011-08-17T20:22:1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d v="2013-12-18T18:15: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d v="2013-09-18T21:38:0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d v="2010-10-05T22:54:1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d v="2012-02-21T20:40: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d v="2013-04-07T15:33:1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d v="2011-05-24T00:31:0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d v="2013-05-08T13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d v="2012-05-08T21:25: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d v="2012-01-03T19:26:1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d v="2014-08-28T03:08:2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d v="2011-11-18T20:48:4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d v="2014-05-14T22:22:5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d v="2011-11-05T21:21:1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d v="2012-05-30T02:51:2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d v="2013-06-01T06:13:5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d v="2013-02-08T23:38:2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d v="2011-05-07T12:10: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d v="2014-04-15T06:58:5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d v="2011-04-05T19:52:2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d v="2016-06-27T06:28:3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d v="2014-04-01T14:01:3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d v="2015-06-02T06:02:3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d v="2014-02-19T03:36:0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d v="2009-10-16T22:02:0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d v="2016-04-13T14:30: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d v="2014-06-10T10:09:1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d v="2011-03-22T04:21:1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d v="2016-10-08T10:05: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d v="2013-09-09T14:33:3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d v="2012-02-02T04:47:4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d v="2016-01-25T13:56:1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d v="2012-04-21T06:31:2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d v="2015-03-04T22:10: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d v="2012-09-27T02:21:5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d v="2013-02-21T23:42:4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d v="2014-08-20T20:17:4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d v="2014-11-21T08:42:2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d v="2012-08-27T04:40: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d v="2014-04-13T18:43:5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d v="2014-08-12T10:18:5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d v="2016-03-23T06:32:5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d v="2011-12-21T02:08:3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d v="2014-07-15T12:58:1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d v="2014-04-01T15:55: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d v="2016-11-02T14:05: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d v="2016-07-06T19:01:0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d v="2013-02-19T04:38:2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d v="2013-10-14T12:01:0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d v="2012-10-19T00:17:2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d v="2016-06-28T17:21:0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d v="2013-06-20T08:01:0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d v="2013-02-08T18:07:3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d v="2013-06-13T21:35: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d v="2015-11-03T05:12:2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d v="2012-05-10T05:24:5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d v="2015-10-13T11:02:2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d v="2016-02-23T13:01:0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d v="2014-06-09T17:24:2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d v="2016-11-04T14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d v="2016-08-11T00:16:5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d v="2014-10-01T18:58:0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d v="2016-07-04T16:46:1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d v="2016-02-13T10:24:4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d v="2015-01-30T15:21:1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d v="2015-07-21T18:19:0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d v="2016-11-11T16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d v="2016-01-29T04:42:1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d v="2015-06-12T21:26:2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d v="2015-01-19T03:26:3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d v="2015-11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d v="2016-10-08T00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d v="2015-06-26T21:38:5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d v="2014-06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d v="2014-07-27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d v="2014-06-17T02:50: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d v="2014-10-14T11:35: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d v="2015-12-07T22:50: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d v="2015-05-12T05:01:5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d v="2016-12-24T17:05: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d v="2010-06-18T03:00: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d v="2014-06-10T14:31:0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d v="2013-09-18T19:30: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d v="2014-10-29T12:00: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d v="2010-06-18T20:06:2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d v="2011-08-06T14:30: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d v="2016-10-18T07:45: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d v="2016-07-19T23:54:5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d v="2015-12-09T08:36:1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d v="2015-01-06T19:44:0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d v="2016-05-09T23:03:3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d v="2013-02-19T05:08:5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d v="2011-08-10T21:02:4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d v="2013-02-07T21:08:1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d v="2012-02-22T01:22:3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d v="2015-07-14T08:46:4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d v="2016-08-23T17:00: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d v="2014-04-08T02:20: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d v="2014-08-10T01:41:3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d v="2016-05-12T13:39:3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d v="2015-05-12T10:05: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d v="2012-07-09T23:12:2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d v="2015-05-12T04:25: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d v="2014-03-06T17:39:4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d v="2015-02-13T19:31:5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d v="2010-02-06T22:03:2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d v="2014-07-28T00:31:2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d v="2012-10-30T23:54:5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d v="2014-12-02T07:54:1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d v="2016-11-15T13:34:3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d v="2014-03-27T01:58:3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d v="2015-03-13T03:07:1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d v="2015-11-03T15:00: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d v="2014-04-09T20:45: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d v="2013-10-31T05:02:3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d v="2013-05-30T06:30: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d v="2016-11-01T10:32:0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d v="2013-10-31T22:15: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d v="2016-10-11T12:37:0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d v="2015-11-23T16:59:3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d v="2016-10-18T04:14:3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d v="2015-05-14T16:25: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d v="2012-06-09T02:07:2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d v="2013-04-23T04:07:2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d v="2015-03-18T21:41:1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d v="2013-04-23T15:38:1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d v="2013-10-28T12:39:2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d v="2015-04-21T01:42:5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d v="2013-11-26T00:32:1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d v="2016-01-06T02:00: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d v="2015-10-26T14:49:1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d v="2014-04-02T12:30: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d v="2014-11-03T16:10: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d v="2013-03-18T18:15: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d v="2016-01-27T11:52:1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d v="2015-01-22T08:53:5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d v="2015-12-23T14:27:3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d v="2014-05-24T15:25: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d v="2016-12-01T18:20: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d v="2016-02-23T09:11:3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d v="2016-04-12T17:35: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d v="2013-04-25T08:45: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d v="2013-11-25T08:00: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d v="2014-07-24T18:31:2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d v="2015-04-21T20:29:3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d v="2016-09-20T20:11:5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d v="2015-12-02T23:19:5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d v="2016-05-29T15:45: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d v="2016-08-18T06:41:2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d v="2016-04-07T13:57:1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d v="2015-03-24T16:01:5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d v="2016-04-06T19:49:4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d v="2013-06-25T16:21:2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d v="2014-06-13T21:08:0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d v="2015-04-09T01:01:1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d v="2016-11-18T18:30: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d v="2015-05-26T17:03:1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d v="2015-10-12T22:58:2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d v="2012-04-05T03:45: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d v="2011-09-25T02:53:1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d v="2012-05-05T17:19:5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d v="2014-04-02T19:59:4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d v="2012-06-15T20:03:0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d v="2011-11-13T16:05: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d v="2011-08-09T04:54:1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d v="2010-08-05T17:09:1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d v="2013-06-28T01:49:5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d v="2013-01-25T09:09:1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d v="2011-01-12T07:44:3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d v="2011-08-08T16:58:5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d v="2012-10-23T20:30: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d v="2012-01-31T00:28:5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d v="2011-08-03T17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d v="2012-10-10T18:12:1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d v="2011-10-02T14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d v="2012-02-07T02:43:5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d v="2015-06-18T17:54:4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d v="2012-06-14T20:02:2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d v="2011-12-15T03:35: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d v="2011-04-05T20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d v="2012-10-10T18:07:0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d v="2013-04-30T01:47:1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d v="2014-11-08T18:55: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d v="2012-12-27T05:09:3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d v="2014-10-22T17:03:1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d v="2012-08-14T04:13:0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d v="2015-06-05T17:00: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d v="2014-04-30T16:06:0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d v="2011-06-09T04:43:4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d v="2013-04-01T22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d v="2014-08-19T20:46:1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d v="2010-10-07T19:34:3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d v="2011-01-21T01:56:4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d v="2012-08-15T18:40: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d v="2015-10-13T01:25: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d v="2011-06-24T20:08:5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d v="2012-07-17T03:07:2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d v="2013-11-13T23:08:5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d v="2016-12-12T17:49:0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d v="2016-12-08T07:12:4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d v="2010-01-20T10:11:4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d v="2010-10-13T00:40: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d v="2015-07-06T00:33:5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d v="2014-11-08T23:21:2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d v="2015-02-10T12:07:4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d v="2014-07-23T18:32:4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d v="2016-02-09T00:35: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d v="2014-07-12T02:04:2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d v="2015-06-12T04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d v="2014-01-04T11:41:3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d v="2011-03-17T02:19:5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d v="2013-03-28T21:16:3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d v="2012-09-04T23:07:1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d v="2013-09-19T12:13:0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d v="2014-11-05T18:30: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d v="2013-10-10T00:18:5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d v="2016-10-04T18:00: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d v="2012-12-12T20:00: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d v="2014-10-15T05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d v="2015-12-02T16:50: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d v="2010-06-03T21:16:5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d v="2013-08-13T13:07:2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d v="2013-10-28T05:41:5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d v="2016-01-28T16:18:3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d v="2014-10-15T07:05: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d v="2015-03-03T17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d v="2010-06-26T00:35: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d v="2016-06-13T06:49:5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d v="2016-05-30T20:20: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d v="2014-02-13T19:58:2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d v="2014-12-01T21:51:5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d v="2014-01-08T15:10: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d v="2016-03-01T17:56:2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d v="2013-08-02T20:30: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d v="2016-11-20T23:33:0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d v="2012-12-21T20:29:3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d v="2011-06-16T17:32:5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d v="2012-04-19T17:05: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d v="2015-08-24T20:27:3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d v="2014-06-23T18:23:1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d v="2015-04-17T21:35: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d v="2016-05-25T17:13:3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d v="2016-03-09T16:00: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d v="2014-10-21T20:06:5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d v="2012-09-01T01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d v="2017-01-10T14:24:2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d v="2017-02-27T16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d v="2015-07-13T18:00: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d v="2015-05-17T22:58:1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d v="2015-03-19T13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d v="2013-08-09T16:37:2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d v="2016-04-05T13:01:4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d v="2016-07-14T00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d v="2015-04-02T15:11:4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d v="2016-05-12T06:01:0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d v="2016-12-19T15:16:3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d v="2015-03-12T04:06:3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d v="2015-10-02T16:04:2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d v="2017-02-07T00:07:3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d v="2014-08-28T21:37:0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d v="2017-01-10T08:46:1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d v="2016-01-11T16:34:0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d v="2013-02-14T08:23:5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d v="2016-08-01T14:45: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d v="2015-03-05T05:01:0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d v="2016-09-20T14:04:0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d v="2016-04-07T18:55: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d v="2016-02-17T15:00: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d v="2017-02-02T20:00: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d v="2016-11-17T20:25: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d v="2016-10-21T09:44:3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d v="2016-02-25T18:11:3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d v="2015-07-12T18:31:4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d v="2016-11-01T11:41:4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d v="2015-01-29T14:00: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d v="2015-10-15T12:20: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d v="2015-09-15T09:59:5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d v="2015-06-08T15:01:0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d v="2013-01-02T20:19:2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d v="2012-10-02T20:22:4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d v="2015-08-25T20:38:0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d v="2013-02-07T07:28:3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d v="2012-05-02T19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d v="2012-03-29T06:10: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d v="2013-10-17T04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d v="2012-02-07T21:10: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d v="2014-04-03T11:30: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d v="2012-02-17T01:35: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d v="2014-03-18T18:50: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d v="2013-10-01T17:56:1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d v="2015-04-15T19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d v="2014-01-07T19:00: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d v="2012-02-19T17:12:5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d v="2015-07-09T18:02:2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d v="2015-10-22T18:38:3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d v="2012-08-06T19:29:4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d v="2015-07-20T17:15: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d v="2013-06-27T01:27:1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d v="2016-03-23T16:00: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d v="2011-12-29T18:54:0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d v="2015-05-28T15:22:4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d v="2016-10-01T16:01:1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d v="2014-08-22T19:00: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d v="2016-01-12T19:10: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d v="2013-10-14T19:22:3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d v="2015-07-17T06:40: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d v="2013-07-29T15:56:3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d v="2014-03-26T21:08:4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d v="2013-05-29T21:51:4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d v="2014-06-16T19:03:2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d v="2015-11-23T09:05: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d v="2016-12-06T19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d v="2015-02-27T00:31:5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d v="2016-01-02T14:48:4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d v="2014-10-03T00:04:4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d v="2017-02-08T14:55: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d v="2013-10-25T23:00: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d v="2016-03-23T19:49:0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d v="2017-01-31T19:51:4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d v="2013-10-22T13:48:5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d v="2017-03-06T18:01:3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d v="2016-10-04T19:39:0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d v="2014-01-21T17:00: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d v="2015-08-05T19:00: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d v="2015-07-15T15:59:2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d v="2016-11-14T21:01:1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d v="2013-03-03T16:52:4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d v="2016-11-03T00:07:5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d v="2014-07-26T08:17:5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d v="2016-07-22T07:52:1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d v="2015-10-19T15:09:0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d v="2017-01-17T15:32:4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d v="2016-04-07T22:50: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d v="2016-11-08T10:50: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d v="2016-05-15T22:28:4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d v="2015-05-12T18:01:2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d v="2016-11-28T19:18:5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d v="2014-02-25T00:24:1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d v="2017-01-24T17:23:4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d v="2014-10-14T14:02:3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d v="2015-01-10T19:58:3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d v="2016-05-06T13:58:3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d v="2016-11-15T20:28:2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d v="2016-04-09T20:59:5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d v="2014-11-25T19:54:5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d v="2017-02-10T01:58:3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d v="2017-02-10T16:54:2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d v="2016-12-21T20:51:5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d v="2016-11-10T00:00: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d v="2015-11-07T16:47:1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d v="2017-02-15T13:10: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d v="2014-01-24T12:00: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d v="2014-11-22T14:47:5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d v="2013-12-06T15:38:0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d v="2012-01-28T16:17:0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d v="2015-11-30T17:01:0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d v="2015-01-16T19:21:3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d v="2015-08-18T14:59:5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d v="2011-05-24T06:51:3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d v="2015-11-15T04:11:2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d v="2012-03-10T03:00: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d v="2011-02-11T19:07:2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d v="2012-05-30T04:27:2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d v="2013-08-08T23:07:3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d v="2014-06-02T16:01:0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d v="2012-06-07T19:51:2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d v="2013-10-24T23:57:4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d v="2009-09-14T06:05: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d v="2012-03-19T23:26:5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d v="2012-03-19T16:44:3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d v="2012-08-30T16:59:5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d v="2012-12-21T17:21:2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d v="2012-12-27T22:54:1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d v="2012-01-19T17:33:4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d v="2012-02-09T01:00: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d v="2014-02-24T20:10: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d v="2011-01-22T00:46:4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d v="2012-06-14T17:26:5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d v="2013-05-22T03:31:3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d v="2013-11-27T20:50: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d v="2011-11-03T02:39:5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d v="2010-11-20T19:34:5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d v="2014-07-14T16:41:1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d v="2012-02-09T04:02:0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d v="2012-04-05T19:15: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d v="2014-07-31T23:06:3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d v="2013-02-02T23:42:1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d v="2013-02-19T19:03:3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d v="2014-04-07T00:06:2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d v="2014-03-18T15:11:1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d v="2012-04-03T23:00: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d v="2012-05-08T13:14:1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d v="2012-04-05T17:25: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d v="2009-09-23T17:24:1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d v="2010-01-14T13:00: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d v="2009-08-25T15:26:5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d v="2013-11-15T01:58:0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d v="2014-02-26T19:36:4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d v="2017-03-05T06:15: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d v="2017-03-10T21:29:2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d v="2017-03-13T18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d v="2017-02-24T21:14:4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d v="2017-02-28T00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d v="2017-03-10T00:49:0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d v="2014-07-22T22:00: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d v="2015-05-15T18:45: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d v="2014-06-17T14:59:0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d v="2015-11-24T21:35: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d v="2014-07-19T00:08:1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d v="2015-01-07T15:04:3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d v="2014-05-08T15:36:3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d v="2014-10-06T16:04:5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d v="2014-05-12T13:44:0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d v="2014-01-27T22:11:3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d v="2014-05-27T15:22:2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d v="2014-05-30T21:31:2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d v="2016-11-18T19:11:4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d v="2016-09-30T15:25: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d v="2015-06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d v="2014-09-15T16:51:1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d v="2015-11-19T19:48:2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d v="2016-05-25T17:27:4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d v="2015-02-25T00:02:3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d v="2016-09-02T19:10: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d v="2016-07-26T14:34:3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d v="2015-12-22T22:22:1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d v="2015-07-13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d v="2016-12-04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d v="2015-03-31T02:25: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d v="2015-04-07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d v="2015-04-09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d v="2014-11-11T17:21:0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d v="2015-04-02T22:02:1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d v="2015-05-06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d v="2015-09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d v="2014-12-05T22:20: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d v="2015-06-04T15:35: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d v="2016-01-08T16:58:0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d v="2016-04-06T20:36:4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d v="2014-11-11T16:31:1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d v="2015-11-14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d v="2015-09-01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d v="2015-12-08T17:40: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d v="2015-09-21T12:45: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d v="2016-02-25T23:16:5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d v="2015-02-28T17:19:2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d v="2016-01-11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d v="2014-11-18T04:32:2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d v="2015-05-26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d v="2015-03-25T01:39:3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d v="2015-07-30T15:53:4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d v="2015-01-13T20:14:2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d v="2016-08-10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d v="2015-11-10T22:12:4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d v="2016-10-26T20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d v="2015-07-28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d v="2015-08-21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d v="2015-09-01T19:02:2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d v="2015-03-11T22:27:2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d v="2015-07-10T04:30: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d v="2015-01-23T01:21:4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d v="2014-10-15T01:37:2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d v="2015-07-06T16:50: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d v="2014-11-11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d v="2016-06-07T15:02:2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d v="2014-12-16T20:29:1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d v="2015-06-24T15:40: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d v="2014-11-25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d v="2015-03-01T19:04:0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d v="2015-09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d v="2015-07-09T15:33:3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d v="2015-01-27T08:41:3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d v="2016-12-13T02:54:4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d v="2015-09-15T20:22:3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d v="2014-12-03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d v="2015-06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d v="2014-11-13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d v="2016-03-15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d v="2016-01-05T19:44:5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d v="2015-04-13T16:18:5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d v="2016-01-30T21:10: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d v="2015-12-04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d v="2016-08-13T14:02:5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d v="2014-12-10T02:39:5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d v="2015-03-19T13:48:4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d v="2014-10-07T03:22:3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d v="2015-07-19T21:01:1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d v="2015-08-08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d v="2015-07-26T17:34:4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d v="2016-10-12T17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d v="2014-05-01T02:38:0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d v="2015-07-13T16:41:0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d v="2016-06-15T20:42:2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d v="2015-01-15T17:42:2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d v="2014-07-11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d v="2015-01-23T20:34:0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d v="2014-12-20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d v="2014-09-11T00:41:3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d v="2015-01-22T16:29:5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d v="2015-02-09T17:23:5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d v="2014-12-01T16:54:5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d v="2014-09-27T21:25: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d v="2016-05-12T21:55: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d v="2015-06-09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d v="2016-02-12T07:38:5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d v="2015-02-10T18:49:1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d v="2016-12-30T21:06:0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d v="2016-01-13T03:08:2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d v="2016-04-29T02:23:3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d v="2015-02-06T05:14:5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d v="2016-01-28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d v="2015-06-25T04:27:5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d v="2015-09-05T06:39:4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d v="2015-11-30T14:46:1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d v="2015-01-27T23:09:4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d v="2015-10-08T21:57:4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d v="2015-09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d v="2016-01-14T21:35: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d v="2015-07-02T03:00: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d v="2015-02-17T16:00: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d v="2014-07-16T15:00: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d v="2016-04-25T18:06:3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d v="2015-08-27T04:33:4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d v="2016-10-27T14:27:5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d v="2016-10-11T11:16:3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d v="2016-08-25T07:35: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d v="2014-10-31T03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d v="2014-09-20T01:44:1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d v="2017-02-13T21:48:1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d v="2015-11-30T20:15: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d v="2017-01-03T16:36:4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d v="2017-02-04T04:50: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d v="2016-03-23T18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d v="2017-01-26T23:03:5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d v="2016-02-23T14:27:3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d v="2016-05-05T20:55: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d v="2016-02-07T15:18:0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d v="2016-11-30T04:29:2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d v="2011-08-29T00:18:1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d v="2012-06-29T04:28:1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d v="2013-03-08T02:40: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d v="2015-09-01T21:36:3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d v="2012-08-24T17:15: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d v="2013-04-09T02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d v="2012-04-26T20:58:5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d v="2012-09-22T03:42:0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d v="2011-01-14T10:18:4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d v="2012-04-24T01:47:3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d v="2011-12-16T23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d v="2010-06-25T02:46:2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d v="2012-10-11T17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d v="2010-08-27T00:16:1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d v="2010-05-12T06:54:1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d v="2014-10-01T07:52:5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d v="2012-06-28T16:35: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d v="2012-12-14T22:48:3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d v="2012-07-17T17:26:3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d v="2015-08-11T22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d v="2012-03-31T15:30: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d v="2011-06-17T18:46:2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d v="2012-03-02T18:00: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d v="2011-08-16T22:00: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d v="2011-09-07T23:57:5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d v="2012-03-23T16:59:3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d v="2012-04-27T01:59:5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d v="2011-10-17T15:11:4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d v="2013-04-09T16:33:5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d v="2012-04-24T05:27:5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d v="2010-12-30T20:08:3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d v="2012-04-25T23:39:4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d v="2013-03-15T04:02:2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d v="2012-04-23T15:29:0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d v="2012-05-07T22:42:5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d v="2013-02-22T23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d v="2011-07-06T21:05: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d v="2015-01-13T23:13:0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d v="2012-11-13T15:33:5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d v="2012-05-24T18:32:5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d v="2015-08-28T18:38:2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d v="2014-08-07T19:48:3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d v="2016-05-08T21:35: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d v="2014-10-16T00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d v="2015-02-12T01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d v="2015-09-11T07:07:4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d v="2015-04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d v="2014-07-15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d v="2015-02-23T19:25: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d v="2015-03-15T23:56:1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d v="2016-01-02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d v="2014-11-28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d v="2016-12-28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d v="2014-08-03T09:21:1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d v="2015-01-23T20:09:1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d v="2014-10-30T15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d v="2015-02-17T19:15: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d v="2014-10-14T16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d v="2014-06-19T03:43:2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d v="2016-08-30T14:24:4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d v="2015-09-22T23:13:4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d v="2016-03-31T13:46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d v="2014-10-18T23:24:5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d v="2014-11-18T19:22:3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d v="2012-05-29T20:16:1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d v="2014-11-10T02:11:1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d v="2013-09-29T18:01:3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d v="2015-08-01T20:01:4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d v="2012-02-09T01:56:1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d v="2015-03-18T20:45: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d v="2015-07-23T16:19:1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d v="2012-07-17T20:22:4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d v="2013-01-30T18:01:5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d v="2009-11-10T16:48:3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d v="2014-10-31T18:59:0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d v="2013-07-09T02:32:4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d v="2011-06-02T15:34:1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d v="2013-01-24T12:14:2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d v="2014-12-04T21:39:1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d v="2011-08-30T16:12:0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d v="2013-07-28T10:46:5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d v="2013-08-23T10:14:1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d v="2010-12-02T02:34:5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d v="2012-06-08T12:29:2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d v="2015-01-23T03:18:5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d v="2013-09-07T20:36:1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d v="2012-03-05T18:33:2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d v="2016-09-05T15:00: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d v="2013-04-26T18:11:1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d v="2015-08-12T15:13:2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d v="2012-02-22T06:03:0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d v="2017-02-03T19:26:2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d v="2012-07-23T04:46:4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d v="2015-05-01T01:52:4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d v="2012-04-27T15:43:1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d v="2012-11-09T23:47:3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d v="2014-04-15T17:53:0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d v="2015-03-30T20:38:2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d v="2011-10-13T20:58:0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d v="2015-02-04T22:49:3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d v="2015-09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d v="2016-08-12T12:35: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d v="2015-05-31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d v="2014-07-02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d v="2016-03-11T15:36:2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d v="2014-07-22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d v="2015-03-24T21:05: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d v="2016-08-02T15:59:5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d v="2015-08-18T02:31:5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d v="2017-01-09T21:40: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d v="2016-03-20T08:12:0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d v="2015-03-14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d v="2014-07-09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d v="2016-04-27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d v="2014-12-13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d v="2015-02-25T00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d v="2014-07-10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d v="2015-08-22T00:32:5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d v="2014-07-17T19:55: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d v="2015-04-16T07:50: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d v="2015-10-17T15:04:5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d v="2016-09-29T23:43:5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d v="2015-01-15T18:28:0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d v="2015-05-16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d v="2014-06-05T23:07:1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d v="2015-11-25T07:55: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d v="2015-11-30T16:12:3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d v="2015-02-07T16:13:4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d v="2016-02-22T12:52:0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d v="2016-01-19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d v="2016-01-13T21:45: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d v="2014-09-05T19:13:4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d v="2015-03-26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d v="2014-07-08T23:13:4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d v="2017-01-25T05:51:4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d v="2014-07-08T15:56:4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d v="2016-05-20T08:11:5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d v="2015-08-24T20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d v="2014-06-19T18:05: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d v="2016-01-25T21:36:4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d v="2012-08-29T21:39:0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d v="2014-10-03T17:56:0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d v="2013-12-09T21:54:1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d v="2012-03-30T01:13:4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d v="2016-05-18T12:59:5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d v="2014-03-28T17:06:2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d v="2015-06-29T20:59:3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d v="2017-02-01T19:14:2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d v="2012-06-15T05:42:3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d v="2016-07-13T21:08:4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d v="2016-11-30T08:03:3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d v="2014-12-09T03:26:1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d v="2012-08-22T19:38:1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d v="2014-04-01T17:00: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d v="2016-03-24T11:56:0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d v="2015-07-26T23:52:0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d v="2014-09-20T20:59:1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d v="2015-10-02T19:01:0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d v="2015-09-26T21:13:2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d v="2015-09-04T04:00: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d v="2015-04-21T17:56:2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d v="2016-11-15T17:50: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d v="2016-11-18T06:09:2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d v="2012-08-23T10:07:0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d v="2016-10-15T19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d v="2015-05-04T15:04:2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d v="2015-10-27T19:54:2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d v="2014-11-10T23:11:0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d v="2015-04-14T12:55: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d v="2016-06-03T02:31:5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d v="2015-08-02T04:03:4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d v="2016-05-04T01:28:5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d v="2014-01-28T19:45: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d v="2016-08-30T15:45: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d v="2015-02-02T22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d v="2016-09-23T14:45: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d v="2016-09-26T13:11:1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d v="2014-12-16T21:54:5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d v="2015-01-20T20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d v="2015-04-09T03:51:1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d v="2014-08-29T19:51:0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d v="2016-06-15T05:55: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d v="2016-11-15T13:58:3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d v="2017-02-08T19:00: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d v="2014-10-09T20:13:2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d v="2015-08-10T07:31:0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d v="2015-07-15T06:16:5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d v="2016-02-08T17:09:2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d v="2015-12-03T23:55: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d v="2016-11-21T14:59:0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d v="2015-11-19T19:20: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d v="2014-11-10T03:48:4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d v="2014-05-12T15:38:4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d v="2015-02-20T14:25: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d v="2016-01-12T20:47:2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d v="2017-02-01T16:31:2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d v="2016-06-30T22:17:3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d v="2016-06-30T21:13:1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d v="2015-03-19T01:40: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d v="2015-09-25T17:06:5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d v="2013-09-25T23:00: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d v="2015-07-22T17:55: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d v="2015-08-06T14:56:4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d v="2015-11-05T00:36:3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d v="2015-03-20T21:29:3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d v="2015-08-19T18:20: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d v="2016-01-11T22:13:3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d v="2015-09-28T14:07:4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d v="2015-11-11T00:51:3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d v="2014-07-01T00:29:4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d v="2014-11-19T17:58:3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d v="2015-12-06T21:13:1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d v="2014-09-30T12:59:5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d v="2016-06-08T15:11:1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d v="2014-10-11T20:34:4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d v="2016-04-22T14:59:3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d v="2014-06-03T00:42:2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d v="2015-08-25T19:09:2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d v="2015-01-29T00:01:3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d v="2016-03-07T05:04:5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d v="2014-06-15T21:29:1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d v="2014-10-20T20:55: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d v="2015-01-30T18:07:2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d v="2014-06-30T21:57:0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d v="2015-02-26T16:42:1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d v="2014-09-1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d v="2015-05-30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d v="2015-01-24T02:51:1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d v="2016-06-30T23:04:5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d v="2015-04-19T02:31:1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d v="2015-03-26T17:22:3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d v="2015-02-23T08:01:0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d v="2014-07-14T03:19:2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d v="2014-08-27T03:22:1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d v="2015-02-13T04:21:5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d v="2014-11-21T20:16:0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d v="2015-07-02T22:33:4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d v="2014-05-28T21:33:2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d v="2014-07-09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d v="2014-08-19T20:59:3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d v="2017-03-07T18:35: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d v="2017-03-06T19:14:3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d v="2017-01-21T16:33:5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d v="2017-02-21T20:41:5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d v="2017-02-07T21:59:1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d v="2014-09-17T07:04:4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d v="2013-04-27T18:47:2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d v="2016-05-22T16:45: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d v="2016-08-30T03:35: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d v="2014-07-08T05:30: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d v="2014-05-21T17:53:1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d v="2013-06-07T01:29:2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d v="2015-11-14T15:41:2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d v="2016-09-16T15:43:1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d v="2016-01-18T09:33:4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d v="2015-09-08T07:59:5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d v="2014-10-22T21:57:2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d v="2016-04-05T14:19:0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d v="2016-02-18T00:44:5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d v="2016-10-12T11:10: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d v="2013-08-07T13:03:1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d v="2016-11-30T20:34:1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d v="2014-11-01T20:08:0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d v="2015-07-14T07:50: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d v="2017-01-10T17:52:1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d v="2016-03-23T13:55: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d v="2015-07-13T16:14:2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d v="2015-11-25T14:23:5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d v="2015-04-01T05:46:3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d v="2013-03-18T12:59:3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d v="2014-08-21T12:37:0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d v="2013-04-25T19:23:4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d v="2015-02-09T06:32:5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d v="2016-09-13T16:03:1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d v="2013-02-11T02:54:1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d v="2014-03-24T15:59:3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d v="2013-12-03T22:01:2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d v="2016-09-07T03:26:4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d v="2014-03-21T21:18:3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d v="2015-02-10T00:45: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d v="2014-09-29T15:46:4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d v="2012-05-01T17:16:2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d v="2016-09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d v="2012-01-30T01:29:5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d v="2012-05-15T23:42:4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d v="2014-07-30T18:45: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d v="2012-05-15T15:33:1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d v="2016-08-03T17:03:2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d v="2015-03-05T19:10: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d v="2012-06-18T21:35: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d v="2014-04-18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d v="2011-11-08T18:21:4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d v="2012-07-27T21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d v="2014-08-12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d v="2015-03-09T18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d v="2013-12-12T21:36:4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d v="2016-07-22T15:45: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d v="2016-09-26T10:36:2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d v="2016-06-03T08:47:4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d v="2013-05-21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d v="2012-12-04T01:31:3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d v="2012-01-19T00:53:1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d v="2013-04-09T13:54:4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d v="2012-05-01T07:00: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d v="2012-10-12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d v="2011-07-12T16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d v="2015-06-17T23:00: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d v="2012-02-28T14:45: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d v="2014-04-16T19:49:5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d v="2014-02-16T16:55: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d v="2012-12-14T12:45: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d v="2013-09-20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d v="2016-04-14T20:45: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d v="2013-02-06T03:02:0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d v="2011-11-16T00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d v="2015-05-12T07:07:5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d v="2015-06-17T16:03:2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d v="2014-07-26T23:28:2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d v="2015-10-23T14:03:4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d v="2017-02-08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d v="2015-01-14T22:35: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d v="2015-01-22T22:11:5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d v="2015-04-09T12:50: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d v="2014-10-08T18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d v="2016-07-07T04:32:4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d v="2014-06-25T13:39:4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d v="2014-06-18T04:45: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d v="2016-06-29T16:50: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d v="2015-02-21T00:18:5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d v="2015-01-12T22:31:4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d v="2016-08-09T21:35: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d v="2015-06-28T05:32:3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d v="2015-06-21T10:03:2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d v="2016-02-16T16:35: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d v="2014-05-21T12:37:2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d v="2014-06-05T12:40: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d v="2014-06-08T22:34:0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d v="2015-07-16T16:12:0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d v="2016-05-17T06:21:1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d v="2014-11-05T13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d v="2014-09-18T05:50: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d v="2015-07-07T15:31:4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d v="2015-06-03T01:34:3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d v="2014-08-30T10:53:1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d v="2015-07-28T12:07:5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d v="2015-06-30T06:24:5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d v="2015-05-30T20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d v="2015-07-23T20:18:5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d v="2016-03-22T11:55: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d v="2014-04-30T03:21:0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d v="2015-01-24T11:55: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d v="2015-02-19T17:51:3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d v="2016-11-19T17:49:2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d v="2015-04-09T09:35: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d v="2016-07-08T18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d v="2015-07-03T11:13:1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d v="2015-01-19T15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d v="2015-09-03T14:21:2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d v="2015-05-15T12:36:4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d v="2016-02-01T14:39:4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d v="2014-08-24T22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d v="2015-02-25T16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d v="2015-03-04T00:16:4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d v="2015-05-12T06:29:5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d v="2015-11-04T19:01:2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d v="2015-06-16T00:50: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d v="2016-05-04T16:24:2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d v="2015-09-07T06:21:0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d v="2016-05-05T10:25: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d v="2014-04-29T20:09:0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d v="2015-06-16T19:47:5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d v="2014-10-26T17:01:3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d v="2015-09-21T03:03:5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d v="2015-01-15T23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d v="2015-11-05T16:53:3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d v="2017-01-11T06:16:5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d v="2015-10-30T21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d v="2014-07-22T14:34:5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d v="2014-08-02T05:45: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d v="2015-02-25T00:51:1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d v="2015-10-14T17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d v="2014-05-25T22:51:3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d v="2016-05-02T17:42:3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d v="2016-12-05T13:06:2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d v="2015-04-09T00:23:5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d v="2015-04-14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d v="2016-03-24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d v="2015-04-29T15:34:1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d v="2016-03-24T10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d v="2014-08-07T00:10: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d v="2016-01-21T00:03:4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d v="2014-05-22T01:05: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d v="2014-07-16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d v="2015-04-17T17:11:5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d v="2016-01-01T00:11:1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d v="2015-06-10T00:54:0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d v="2016-12-22T22:04:5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d v="2014-11-11T13:04:5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d v="2015-08-17T08:41:4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d v="2016-04-20T19:12:5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d v="2015-09-10T14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d v="2014-05-25T18:57:0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d v="2014-07-11T16:12:0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d v="2015-06-17T14:43:2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d v="2014-11-07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d v="2016-09-14T22:55: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d v="2016-06-10T04:41:1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d v="2016-09-05T19:50: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d v="2016-06-19T14:14:4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d v="2014-04-17T04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d v="2014-12-01T17:43:3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d v="2015-04-21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d v="2014-12-29T19:37:1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d v="2016-12-18T20:16:2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d v="2016-04-05T03:04:5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d v="2015-06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d v="2016-10-29T22:55: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d v="2015-05-04T14:46:3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d v="2015-12-21T17:24:2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d v="2015-07-07T21:44:1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d v="2014-10-04T14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d v="2016-04-01T14:18:3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d v="2016-01-01T21:40: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d v="2014-11-05T17:27:1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d v="2015-02-12T01:50: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d v="2015-09-14T15:11:2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d v="2014-12-12T10:15: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d v="2014-10-10T12:50: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d v="2014-07-30T20:43:0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d v="2014-07-11T17:49:5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d v="2016-02-15T21:12:0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d v="2014-08-18T17:08:2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d v="2014-11-10T18:33:1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d v="2015-02-02T23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d v="2014-06-21T13:19:5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d v="2016-11-27T21:48:4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d v="2015-09-11T15:30: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d v="2015-10-01T15:57:3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d v="2016-05-25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d v="2014-07-10T05:37:1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d v="2014-12-09T21:42:1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d v="2015-07-25T10:33:1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d v="2015-07-11T04:00: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d v="2014-10-28T23:13:5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d v="2016-08-24T01:21:5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d v="2015-07-14T15:34:2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d v="2016-03-15T21:03:5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d v="2016-05-09T17:33:3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d v="2014-10-17T06:23:2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d v="2015-04-13T20:11:2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d v="2015-05-18T18:27:0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d v="2015-12-16T03:09:3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d v="2014-07-08T22:08:5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d v="2015-01-13T21:46:3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d v="2016-02-15T09:33:1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d v="2014-04-26T11:26:2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d v="2015-08-29T05:37:2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d v="2015-10-01T15:06:4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d v="2014-07-06T14:52:0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d v="2015-02-23T19:01:1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d v="2014-08-26T21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d v="2015-04-03T20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d v="2015-01-09T03:39:3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d v="2015-04-09T13:21:5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d v="2014-08-12T14:01:0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d v="2015-02-09T18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d v="2014-06-16T16:03:4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d v="2016-02-03T23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d v="2014-04-25T13:32:3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d v="2015-04-07T14:01:0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d v="2014-08-21T06:59:2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d v="2015-01-21T03:57:1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d v="2016-05-05T22:57:3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d v="2014-05-16T15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d v="2016-07-02T14:00: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d v="2014-09-30T15:37:0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d v="2014-06-13T10:58:3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d v="2014-12-31T16:53:3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d v="2014-07-25T19:25: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d v="2014-12-09T18:33:3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d v="2015-01-30T23:02:3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d v="2015-11-26T19:17:3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d v="2015-03-14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d v="2015-05-08T21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d v="2015-04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d v="2016-07-16T12:44:5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d v="2016-10-06T13:29:2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d v="2015-04-03T15:34:5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d v="2015-10-20T19:45: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d v="2015-12-24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d v="2014-08-21T19:16:1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d v="2016-09-15T16:33:5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d v="2015-09-08T19:00: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d v="2017-02-24T14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d v="2015-05-17T17:47:2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d v="2016-04-04T23:00: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d v="2015-01-27T00:16:1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d v="2016-03-09T18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d v="2016-05-08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d v="2014-08-12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d v="2015-02-26T05:05: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d v="2015-02-01T05:51:4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d v="2015-06-02T11:17:0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d v="2014-07-07T21:50: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d v="2015-06-07T17:30: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d v="2015-08-17T17:43:3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d v="2015-02-07T04:44:5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d v="2016-08-03T12:34:2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d v="2015-04-03T18:52:3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d v="2014-06-18T16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d v="2014-08-01T15:47:5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d v="2016-11-20T02:38:4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d v="2015-12-03T19:38:2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d v="2014-08-29T01:27:5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d v="2014-10-29T16:24:4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d v="2016-02-25T17:32:1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d v="2015-01-22T21:08:5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d v="2014-10-10T15:22:2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d v="2014-12-20T19:47:0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d v="2015-08-03T21:58:5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d v="2015-08-09T13:25: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d v="2016-01-12T16:29:0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d v="2014-09-12T15:10: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d v="2016-07-25T06:41:2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d v="2016-10-11T23:22:0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d v="2016-03-02T12:00: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d v="2016-09-14T07:22:3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d v="2016-05-21T08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d v="2015-11-29T00:29:2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d v="2015-12-03T13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d v="2017-01-05T20:05: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d v="2016-09-09T18:25: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d v="2016-01-21T20:07:4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d v="2014-09-03T11:29:3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d v="2016-12-20T15:57:5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d v="2015-03-27T21:54:0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d v="2017-02-09T17:36:3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d v="2014-05-19T04:38:4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d v="2017-02-14T17:46:0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d v="2017-01-17T19:51:1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d v="2016-06-13T21:29:4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d v="2012-11-26T20:04:1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d v="2016-01-29T20:22:5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d v="2014-10-16T21:08:4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d v="2014-09-06T16:11:4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d v="2014-11-14T18:09:5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d v="2015-04-04T05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d v="2015-12-22T05:05: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d v="2014-10-27T13:40: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d v="2014-12-23T19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d v="2015-11-26T11:15: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d v="2015-01-20T16:52:1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d v="2015-05-22T20:04:0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d v="2014-10-08T02:58:0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d v="2014-05-26T17:27:1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d v="2014-05-19T13:09:1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d v="2014-07-21T20:24:0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d v="2015-06-08T07:09:3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d v="2014-04-29T20:00: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d v="2015-06-15T20:18:5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d v="2016-10-17T14:51:0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d v="2016-07-13T22:53:2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d v="2015-04-27T16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d v="2012-09-06T23:51:1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d v="2014-05-02T12:13:3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d v="2017-02-17T11:01:3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d v="2015-02-18T16:54:1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d v="2016-07-16T06:20: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d v="2014-10-20T17:00: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d v="2015-08-17T17:56:1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d v="2016-08-15T21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d v="2015-08-12T01:04:1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d v="2016-07-19T02:38:4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d v="2016-10-01T12:50: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d v="2013-04-04T13:26:4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d v="2013-07-11T18:50: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d v="2010-07-19T21:26:1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d v="2016-01-04T06:03:1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d v="2013-12-02T19:03:5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d v="2015-06-22T19:00: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d v="2015-12-21T20:50: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d v="2015-09-06T16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d v="2015-03-20T01:41:3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d v="2016-01-18T17:26:3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d v="2014-07-23T03:44:1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d v="2014-08-11T19:16:2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d v="2016-03-14T23:44:1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d v="2014-12-02T21:37:4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d v="2015-05-15T00:20: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d v="2016-04-05T04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d v="2017-01-09T09:59:0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d v="2015-04-28T16:04:5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d v="2014-08-11T18:16:5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d v="2015-01-23T19:59:1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d v="2014-11-10T22:59:5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d v="2014-07-31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d v="2016-03-04T15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d v="2016-03-31T08:59:0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d v="2014-07-09T22:27:2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d v="2015-08-29T06:35: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d v="2014-07-14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d v="2015-09-01T12:51:3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d v="2016-09-17T22:08:5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d v="2015-10-22T03:07:2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d v="2014-07-05T01:19:3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d v="2016-06-10T05:28:5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d v="2015-08-10T22:31:1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d v="2015-09-16T16:35: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d v="2014-11-14T20:00: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d v="2016-11-16T17:36:0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d v="2015-04-03T17:34:4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d v="2016-10-15T16:34:2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d v="2015-04-17T16:25: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d v="2016-02-09T13:42:3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d v="2016-06-30T02:27:2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d v="2015-08-10T15:38:4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d v="2017-01-31T22:57:5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d v="2015-01-27T03:19:5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d v="2015-02-20T17:07:1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d v="2014-10-28T00:40: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d v="2015-08-21T04:21:3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d v="2015-10-16T22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d v="2014-08-02T13:31:1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d v="2015-04-06T17:22:1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d v="2015-08-30T21:12:3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d v="2015-06-18T16:05: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d v="2016-10-22T03:36:3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d v="2014-12-08T13:44:0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d v="2016-06-07T13:01:2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d v="2015-03-02T19:39:0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d v="2016-07-15T22:45: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d v="2015-09-08T14:51:5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d v="2014-05-01T21:49:0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d v="2015-07-22T19:05: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d v="2016-06-02T00:36:2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d v="2015-04-20T19:48:4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d v="2016-09-16T12:05: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d v="2015-12-21T19:00: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d v="2016-01-13T04:33:1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d v="2014-09-20T14:56:1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d v="2015-06-16T09:12:1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d v="2016-07-04T08:10: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d v="2015-04-13T03:45: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d v="2015-01-02T21:48:3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d v="2014-08-25T17:15: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d v="2015-08-25T10:17:5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d v="2015-05-04T19:32:3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d v="2015-02-27T16:19:5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d v="2014-07-24T03:00: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d v="2017-01-10T00:45: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d v="2014-09-03T14:17:0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d v="2016-09-02T02:55: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d v="2015-03-18T17:33:0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d v="2014-07-23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d v="2016-05-06T10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d v="2015-03-18T12:22:0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d v="2016-05-19T08:59:2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d v="2016-06-13T15:35: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d v="2015-02-25T01:05: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d v="2016-03-06T22:36:3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d v="2014-07-28T16:18:5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d v="2016-11-04T22:22:1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d v="2016-06-09T23:49:5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d v="2014-12-04T18:43:21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d v="2015-12-08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d v="2016-02-27T00:26:0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d v="2015-01-30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d v="2017-02-14T19:49:0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d v="2017-03-09T20:13:3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d v="2017-03-14T15:21:5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d v="2017-03-09T13:54:0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d v="2017-02-20T08:24:2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d v="2017-02-22T13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d v="2017-03-06T17:16:5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d v="2017-03-13T03:38:4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d v="2017-02-23T11:05: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d v="2017-03-13T21:14:2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d v="2017-03-15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d v="2017-02-19T06:29:2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d v="2017-03-08T17:15: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d v="2017-03-06T18:04:4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d v="2017-02-17T12:18:5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d v="2017-03-14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d v="2017-03-02T12:55: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d v="2017-01-27T00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d v="2017-03-02T16:22: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d v="2014-09-27T23:15: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d v="2014-09-09T15:58:0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d v="2012-11-13T00:25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d v="2010-10-27T06:20: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d v="2014-08-11T20:09:3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d v="2013-10-03T20:49:2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d v="2011-03-31T03:42:1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d v="2012-03-02T21:00: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d v="2012-11-20T11:58:4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d v="2012-04-27T22:52:2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d v="2014-07-09T18:55: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d v="2013-06-22T20:09:1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d v="2011-12-07T01:36:0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d v="2014-07-21T06:21:2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d v="2014-09-15T12:52:0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d v="2014-06-09T16:27:4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d v="2014-05-16T18:05: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d v="2014-05-07T19:20: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d v="2011-04-11T03:49:2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d v="2014-10-28T16:35: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d v="2014-07-19T04:13:0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d v="2014-05-13T02:32:3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d v="2013-11-13T17:42:4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d v="2014-05-30T01:55: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d v="2016-04-06T14:35: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d v="2012-01-15T17:31:0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d v="2014-08-27T21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d v="2014-08-11T20:45: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d v="2010-12-19T21:17:0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d v="2013-07-22T22:20: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d v="2014-05-22T16:00: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d v="2014-06-16T14:31:1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d v="2013-04-11T16:51:1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d v="2014-05-21T09:54:0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d v="2014-05-20T07:26:2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d v="2011-12-06T22:47:0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d v="2013-08-05T19:04:2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d v="2014-06-01T23:50: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d v="2014-07-09T23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d v="2014-08-17T22:10: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d v="2014-07-15T15:59:3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d v="2015-05-20T09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d v="2015-04-24T08:18:5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d v="2016-11-09T03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d v="2016-06-17T18:07:4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d v="2015-01-14T22:34:1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d v="2015-01-06T23:14:1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d v="2015-06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d v="2015-01-13T14:15: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d v="2015-06-02T14:21:1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d v="2015-01-05T11:50: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d v="2015-01-09T10:11:1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d v="2014-08-07T18:16:5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d v="2016-03-31T07:41:4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d v="2014-08-10T18:24:3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d v="2015-10-16T20:29:0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d v="2015-08-26T23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d v="2015-06-17T16:27:5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d v="2015-04-01T08:59:3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d v="2015-08-20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d v="2015-02-22T06:40: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d v="2014-07-07T14:31:1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d v="2014-05-19T15:17:3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d v="2012-04-14T22:28:3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d v="2014-07-14T14:04:4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d v="2014-07-09T19:05: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d v="2015-06-16T18:19:1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d v="2015-11-29T19:01:1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d v="2015-08-03T15:57:5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d v="2015-06-10T11:06:1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d v="2016-10-05T13:06:2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d v="2014-11-28T00:03:0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d v="2015-02-15T23:35: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d v="2017-02-06T20:00: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d v="2015-05-31T16:43:2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d v="2015-09-23T13:58:1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d v="2015-07-21T20:02:5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d v="2016-11-23T20:25: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d v="2016-05-13T13:25: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d v="2015-09-30T14:00: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d v="2016-12-18T21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d v="2015-11-15T17:01:2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d v="2014-10-21T06:59:5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d v="2014-09-16T04:02:0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d v="2016-03-17T22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d v="2016-04-03T19:31:5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d v="2017-01-31T19:19:1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d v="2016-12-30T18:56:4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d v="2016-06-01T08:20: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d v="2016-11-28T22:00: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d v="2015-09-05T11:23:0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d v="2015-06-01T12:14:5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d v="2015-10-01T02:08:1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d v="2017-01-19T16:39:0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d v="2014-09-11T07:47:5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d v="2014-08-20T18:08:1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d v="2015-09-15T02:19:2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d v="2016-11-01T16:39:4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d v="2015-05-11T14:24:1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d v="2015-08-14T11:20: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d v="2015-06-12T10:25: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d v="2015-03-05T21:19:1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d v="2015-05-21T17:55: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d v="2014-10-06T17:48:4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d v="2015-05-22T17:32:4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d v="2016-08-08T11:20: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d v="2016-08-20T13:50: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d v="2015-02-24T02:03:2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d v="2014-09-07T18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d v="2015-05-20T13:46:1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d v="2017-01-23T13:25: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d v="2014-12-09T21:17:4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d v="2016-09-01T18:15: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d v="2015-10-26T16:08:3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d v="2015-06-16T17:24:3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d v="2014-11-21T07:34:2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d v="2015-10-07T12:23:0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d v="2015-01-12T19:12:1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d v="2015-11-03T17:05: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d v="2015-05-12T12:52:0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d v="2015-06-17T18:11:0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d v="2016-08-08T21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d v="2015-05-13T09:29:5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d v="2015-06-12T12:47:4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d v="2014-10-03T10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d v="2015-10-07T12:00: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d v="2016-08-29T19:14:0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d v="2016-01-31T16:54:3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d v="2015-01-13T21:07:5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d v="2016-02-26T22:47:5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d v="2014-10-19T16:23:2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d v="2015-04-30T20:21:4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d v="2016-03-02T02:27:3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d v="2015-04-27T18:09:5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d v="2015-08-03T00:28:2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d v="2016-03-16T04:39:4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d v="2016-01-10T17:51:3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d v="2016-01-11T21:14:1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d v="2017-01-27T22:37:0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d v="2016-07-16T20:09:4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d v="2015-11-03T18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d v="2016-05-15T18:35: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d v="2017-01-23T08:50: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d v="2017-02-09T12:21:3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d v="2015-08-16T16:51:4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d v="2015-10-05T18:29:0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d v="2017-02-02T10:12:3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d v="2015-05-17T12:59:1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d v="2016-08-27T10:37:0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d v="2015-11-01T18:09:3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d v="2015-07-08T18:30: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d v="2015-08-23T22:59:2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d v="2015-09-14T22:01:0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d v="2015-04-08T17:51:0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d v="2016-06-17T17:39:3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d v="2016-11-07T08:26:1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d v="2015-02-21T15:38:0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d v="2016-11-22T14:59:1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d v="2015-07-01T20:32:2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d v="2016-05-03T05:15: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d v="2016-04-15T01:22:1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d v="2016-03-23T21:02:4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d v="2016-09-15T15:36:1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d v="2015-09-06T22:17:0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d v="2015-09-17T07:00: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d v="2016-10-21T19:25: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d v="2016-01-13T05:51:5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d v="2015-04-11T06:25: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d v="2016-04-06T07:17:2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d v="2014-07-06T20:54:3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d v="2016-05-09T00:57:0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d v="2016-03-02T07:14:5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d v="2014-12-17T14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d v="2016-05-23T01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d v="2014-10-02T02:24:2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d v="2016-05-31T00:14:5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d v="2016-08-26T08:46:4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d v="2016-05-22T13:59:5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d v="2015-03-01T18:51:1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d v="2015-02-06T17:08:2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d v="2016-04-08T08:59:2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d v="2014-07-02T13:48:0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d v="2014-07-17T07:45: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d v="2015-03-02T21:17:4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d v="2015-09-01T16:44:4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d v="2014-06-19T20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d v="2015-05-24T16:14:4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d v="2015-06-30T12:30: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d v="2014-07-07T16:10: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d v="2016-03-08T09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d v="2014-09-19T06:46:0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d v="2017-02-03T13:48:0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d v="2016-06-28T15:58:3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d v="2016-11-11T23:22:3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d v="2016-05-20T19:10: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d v="2015-02-27T07:06:5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d v="2016-03-23T21:59:4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d v="2014-07-31T04:48:1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d v="2015-02-18T02:32:4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d v="2015-02-19T00:35: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d v="2016-04-24T13:14:1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d v="2016-04-06T13:24:4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d v="2016-05-23T02:39:3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d v="2015-10-25T16:50: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d v="2014-06-16T09:29:2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d v="2016-05-05T23:49:3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d v="2016-04-19T10:22:3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d v="2015-09-23T17:26:4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d v="2016-04-29T14:52:0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d v="2016-06-15T19:34:3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d v="2014-07-02T10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d v="2014-10-20T07:27:5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d v="2017-01-11T01:22:1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d v="2016-11-23T01:59:0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d v="2014-08-15T00:36:3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d v="2015-02-21T02:11:5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d v="2014-07-31T18:30: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d v="2016-02-22T23:27:2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d v="2015-11-13T02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d v="2015-04-13T01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d v="2015-07-07T22:24:5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d v="2014-11-26T04:47:3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d v="2016-11-16T00:59:4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d v="2016-11-16T08:01:2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d v="2015-11-04T20:59:2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d v="2014-08-04T13:09:1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d v="2015-06-24T20:30: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d v="2015-09-28T17:33:3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d v="2014-05-06T14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d v="2015-02-24T16:49:5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d v="2015-02-18T17:34:5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d v="2014-08-07T08:31:4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d v="2015-08-09T12:20: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d v="2014-10-25T22:52:5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d v="2015-02-09T04:26:2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d v="2016-07-08T10:20: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d v="2016-06-03T18:47:0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d v="2015-10-15T02:06:0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d v="2014-11-10T20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d v="2014-11-03T15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d v="2014-11-04T18:18:0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d v="2015-05-19T11:04:0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d v="2016-05-04T13:31:2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d v="2014-06-25T18:35: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d v="2014-07-10T13:05: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d v="2016-03-17T20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d v="2014-10-11T22:07:1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d v="2014-06-27T14:17:2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d v="2015-05-16T17:05: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d v="2014-05-05T10:43:0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d v="2016-01-09T11:28:4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d v="2014-10-29T18:02:5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d v="2015-01-22T22:05: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d v="2014-07-14T22:53:3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d v="2015-07-08T17:22:2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d v="2015-10-13T14:50: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d v="2015-05-26T11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d v="2015-05-28T12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d v="2016-02-10T00:24:4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d v="2014-06-01T11:49:3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d v="2014-06-06T10:08:0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d v="2014-06-18T23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d v="2016-06-23T19:32:3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d v="2016-05-10T00:59:5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d v="2015-09-18T00:32:5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d v="2014-08-28T23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d v="2015-02-18T17:35: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d v="2016-11-01T19:58:4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d v="2016-04-07T03:27:3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d v="2015-03-26T09:54:0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d v="2014-09-12T21:55: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d v="2014-04-23T20:01:4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d v="2016-03-19T19:43:0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d v="2016-02-05T02:10: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d v="2015-02-02T18:59:2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d v="2015-11-15T13:29:3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d v="2015-03-25T21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d v="2015-01-14T16:14:4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d v="2014-09-02T14:48:5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d v="2014-09-02T01:21:4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d v="2014-06-02T15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d v="2015-02-03T17:17:2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d v="2016-10-19T00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d v="2014-06-30T22:41:4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d v="2014-07-19T17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d v="2016-01-11T13:56:5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d v="2014-05-17T01:30: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d v="2014-06-10T09:07:4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d v="2016-07-21T14:48:1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d v="2014-07-31T12:59:5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d v="2015-07-20T17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d v="2015-04-06T22:16:0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d v="2016-01-05T21:52:1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d v="2014-06-19T02:57:0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d v="2015-10-17T10:18:4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d v="2015-04-30T20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d v="2014-08-10T12:35: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d v="2016-05-31T06:59:4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d v="2015-09-25T12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d v="2015-01-12T19:58:4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d v="2016-02-02T21:20: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d v="2014-11-17T02:51:2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d v="2016-06-11T01:15: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d v="2015-02-01T16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d v="2015-03-25T17:22:0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d v="2014-06-30T15:20: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d v="2016-06-14T23:29:1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d v="2014-07-01T16:45: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d v="2016-09-13T18:00: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d v="2014-07-01T04:56:0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d v="2015-01-12T16:57:3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d v="2015-01-07T04:51:4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d v="2016-04-20T11:31:0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d v="2014-08-01T12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d v="2016-09-30T15:11:1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d v="2015-06-24T21:33:4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d v="2016-08-30T22:03:0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d v="2016-07-24T03:07:1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d v="2015-07-15T15:01:1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d v="2016-02-20T00:27:3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d v="2015-02-18T16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d v="2016-08-23T18:22:0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d v="2016-03-29T15:24:0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d v="2016-06-08T00:31:4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d v="2014-07-21T19:41:3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d v="2014-10-16T04:05: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d v="2015-02-27T20:01:3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d v="2016-06-20T12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d v="2014-10-06T21:08:2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d v="2014-10-09T06:43:1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d v="2015-05-04T17:40: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d v="2015-02-18T22:00: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d v="2014-05-22T20:31:2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d v="2015-06-16T07:37:0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d v="2014-12-16T05:56:2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d v="2014-06-06T18:31:0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d v="2014-06-03T16:03:0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d v="2016-05-16T18:14:5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d v="2016-01-03T16:38:0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d v="2015-05-02T21:00: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d v="2015-05-25T22:34:1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d v="2015-03-24T18:26:0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d v="2014-04-24T15:15: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d v="2016-03-14T19:15: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d v="2015-04-27T05:59:4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d v="2015-09-21T00:13:1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d v="2014-07-28T20:47:1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d v="2016-11-15T05:09:3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d v="2014-10-03T18:18:2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d v="2016-08-02T20:19:2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d v="2016-05-21T17:48:2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d v="2016-03-30T03:48:2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d v="2015-05-08T00:52:0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d v="2016-02-19T22:03:5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d v="2015-08-17T18:19:5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d v="2016-03-01T20:08:4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d v="2016-06-24T11:28:4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d v="2015-10-20T17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d v="2014-05-01T22:27:2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d v="2014-07-09T17:37:2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d v="2016-05-01T22:08:5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d v="2016-04-17T17:30: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d v="2014-11-07T20:37:4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d v="2014-06-12T14:54:0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d v="2014-10-15T20:58:1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d v="2015-02-22T12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d v="2014-05-22T02:18:3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d v="2015-01-16T20:19:1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d v="2015-05-01T18:32:5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d v="2014-08-05T00:14:3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d v="2014-06-04T19:37:1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d v="2014-09-11T18:48:1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d v="2015-02-02T14:22:3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d v="2015-08-11T19:46:5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d v="2014-08-30T08:40: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d v="2015-08-18T18:57:2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d v="2016-07-30T09:32:2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d v="2014-08-29T18:19:3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d v="2015-07-29T16:41:4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d v="2016-03-31T08:02:5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d v="2015-06-12T00:33:2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d v="2016-12-29T12:01:5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d v="2015-06-22T18:16:5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d v="2016-03-13T14:57:3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d v="2016-05-31T15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d v="2014-09-02T14:23:4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d v="2015-10-12T18:16:0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d v="2015-08-27T15:00: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d v="2015-09-01T15:21:5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d v="2015-11-20T17:27:0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d v="2014-10-11T08:30: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d v="2016-07-20T10:05: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d v="2016-08-18T18:08:4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d v="2016-05-27T00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d v="2015-08-06T17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d v="2014-07-09T14:23:4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d v="2015-05-26T18:07:3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d v="2015-02-05T19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d v="2015-03-12T19:22:3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d v="2015-03-10T15:51:2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d v="2016-04-20T01:53:2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d v="2016-02-11T22:36:5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d v="2015-08-07T09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d v="2016-04-02T21:26:3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d v="2014-04-24T12:22:5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d v="2014-05-29T14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d v="2015-07-11T00:41:2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d v="2015-01-12T01:12:3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d v="2016-10-18T10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d v="2014-06-18T15:35: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d v="2014-04-01T06:38:3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d v="2015-05-15T19:36:1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d v="2015-07-09T02:18:2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d v="2015-04-21T21:21:0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d v="2015-07-18T16:19:3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d v="2016-03-04T18:17:0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d v="2016-07-04T16:07:3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d v="2015-08-20T14:57:2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d v="2014-12-01T17:50: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d v="2014-12-24T12:11:2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d v="2015-05-11T19:27:2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d v="2014-08-18T17:46:3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d v="2014-12-09T16:31:3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d v="2014-12-03T07:58:0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d v="2014-09-30T20:36:5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d v="2015-05-22T13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d v="2014-10-09T09:00: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d v="2014-10-14T22:37:2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d v="2016-07-10T18:48:4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d v="2016-10-06T13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d v="2015-03-30T18:53:0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d v="2016-03-31T17:36:1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d v="2016-03-01T18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d v="2015-01-22T04:13:4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d v="2014-07-16T11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d v="2016-03-22T02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d v="2016-02-18T10:13:2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d v="2015-06-13T07:35: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d v="2014-11-21T17:11:3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d v="2016-07-25T16:44:3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d v="2016-05-13T12:57:3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d v="2015-04-07T19:53:3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d v="2015-05-01T15:32:2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d v="2014-09-20T08:00: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d v="2014-12-30T22:45: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d v="2014-12-15T19:55: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d v="2014-12-01T21:33:5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d v="2016-08-10T01:36:2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d v="2015-02-15T00:12:0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d v="2014-08-05T17:09:4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d v="2016-02-17T14:03:1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d v="2014-08-15T19:10: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d v="2015-08-04T19:04:3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d v="2016-09-15T20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d v="2014-12-17T23:58:0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d v="2016-03-18T21:27:5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d v="2015-10-06T20:44:4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d v="2016-04-23T00:22:3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d v="2016-01-14T19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d v="2016-07-15T14:30: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d v="2015-11-30T23:08:0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d v="2016-05-16T17:01:3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d v="2016-02-29T23:48:0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d v="2015-07-18T10:22:1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d v="2015-03-09T08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d v="2014-05-30T17:26:5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d v="2014-05-29T14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d v="2015-05-20T01:00: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d v="2015-11-10T14:14:5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d v="2015-02-17T22:47:4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d v="2017-02-13T14:38:4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d v="2015-05-04T15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d v="2016-10-18T03:10: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d v="2015-02-02T22:31:0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d v="2016-09-06T22:27:2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d v="2014-08-26T05:19:3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d v="2014-07-08T17:41:1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d v="2016-06-24T18:34:5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d v="2015-06-02T15:39:3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d v="2014-07-26T16:00: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d v="2016-03-31T17:48:0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d v="2015-10-14T19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d v="2016-03-08T02:16:0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d v="2014-10-30T20:19:5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d v="2014-08-29T18:04:5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d v="2014-11-03T22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d v="2016-10-06T14:57:4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d v="2016-11-27T03:59:3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d v="2016-03-21T21:11:1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d v="2015-08-10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d v="2014-12-02T16:48:5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d v="2015-02-18T16:08:5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d v="2016-08-08T16:15: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d v="2015-04-10T18:45: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d v="2014-09-17T15:02:5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d v="2015-10-20T19:35: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d v="2015-10-08T03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d v="2016-02-09T05:48:0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d v="2016-10-22T23:17:1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d v="2015-05-16T10:06:4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d v="2016-08-16T17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d v="2014-09-05T07:00: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d v="2014-05-21T17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d v="2016-01-12T11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d v="2014-07-08T15:30: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d v="2016-08-14T15:28:2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d v="2015-07-06T08:43:2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d v="2016-03-11T09:59:4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d v="2015-06-18T19:16:3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d v="2017-01-02T21:50: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d v="2016-05-09T15:06:5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d v="2014-05-16T20:36:2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d v="2015-02-20T06:39:1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d v="2014-11-28T21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d v="2016-03-18T21:31:1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d v="2015-03-01T05:16:5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d v="2016-10-22T10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d v="2016-06-02T05:58:0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d v="2015-10-17T19:23:4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d v="2014-07-02T21:43:0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d v="2015-06-18T23:16:5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d v="2015-06-30T13:20: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d v="2015-05-12T16:12:1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d v="2015-05-18T12:20: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d v="2014-06-30T15:04:2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d v="2014-08-27T22:43:0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d v="2014-10-02T07:04:5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d v="2016-07-05T20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d v="2016-05-03T14:19:4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d v="2014-08-25T19:34:4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d v="2014-06-12T13:46:5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d v="2015-04-26T12:44:5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d v="2014-05-27T18:16:2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d v="2016-09-14T10:53:5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d v="2016-01-05T15:38:1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d v="2014-05-13T16:26:5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d v="2016-09-20T02:48:1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d v="2015-08-03T04:19:4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d v="2014-04-24T14:14:1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d v="2015-08-14T15:54:2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d v="2014-05-28T05:14:1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d v="2014-07-09T18:53:2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d v="2015-05-23T19:50: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d v="2014-10-28T14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d v="2015-01-16T16:48:4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d v="2014-09-09T23:09:3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d v="2015-11-01T04:35: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d v="2016-04-30T03:12:4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d v="2014-12-22T20:53:3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d v="2014-12-15T14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d v="2016-04-19T11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d v="2016-02-01T19:21:2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d v="2014-09-15T14:26:5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d v="2014-08-31T14:03:2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d v="2015-05-05T12:59:5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d v="2016-06-03T12:54:4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d v="2016-07-05T12:06:2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d v="2016-04-01T16:33:1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d v="2014-06-02T13:01:5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d v="2014-08-28T21:55: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d v="2016-07-01T01:09:3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d v="2014-06-20T03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d v="2014-05-26T16:59:0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d v="2015-03-09T13:49:4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d v="2014-05-20T17:22:5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d v="2015-05-10T04:07:4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d v="2016-05-15T17:42:4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d v="2015-04-24T13:21:0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d v="2015-02-01T23:53:3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d v="2015-12-22T21:18:2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d v="2015-04-08T20:47:2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d v="2015-01-28T17:11:1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d v="2015-05-23T17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d v="2015-06-10T23:50: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d v="2014-10-15T22:28:0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d v="2016-01-12T16:07:2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d v="2014-10-31T18:04:2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d v="2016-04-05T11:47:4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d v="2016-02-01T22:41:0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d v="2016-04-02T03:22:5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d v="2016-09-19T08:21:3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d v="2015-07-20T04:06:1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d v="2015-02-06T04:55: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d v="2015-07-18T16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d v="2014-12-10T18:04:0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d v="2014-11-25T16:15: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d v="2015-04-09T00:35: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d v="2015-03-26T21:38:1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d v="2015-04-28T16:38:0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d v="2015-02-13T17:04:5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d v="2015-10-20T16:35: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d v="2014-06-23T22:31:4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d v="2016-06-27T10:47:4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d v="2014-07-13T02:09:1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d v="2015-11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d v="2014-08-07T05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d v="2014-06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d v="2014-06-03T19:32:3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d v="2014-07-11T16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d v="2016-09-08T09:20: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d v="2015-06-09T07:11:3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d v="2016-01-26T16:57:1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d v="2016-03-29T03:03:0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d v="2015-01-12T23:33:2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d v="2016-02-03T00:51:1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d v="2016-09-06T19:15: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d v="2015-05-04T19:46:4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d v="2014-06-18T21:08:5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d v="2016-03-16T20:48:2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d v="2014-05-12T19:33:1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d v="2014-11-11T20:25: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d v="2014-04-18T11:18:5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d v="2015-06-27T02:35: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d v="2014-04-10T12:36:2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d v="2015-06-18T11:12:1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d v="2015-07-08T19:31:2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d v="2015-03-02T18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d v="2016-05-09T20:13:5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d v="2014-06-30T18:38:0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d v="2014-05-29T04:00: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d v="2015-02-15T00:28:1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d v="2014-05-13T17:28:1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d v="2016-03-16T14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d v="2015-05-14T22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d v="2016-05-03T20:34:1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d v="2016-11-08T14:48:2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d v="2016-10-13T00:07:2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d v="2015-03-24T19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d v="2015-03-12T22:37:2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d v="2014-06-24T08:49:3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d v="2014-09-05T02:40: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d v="2014-12-16T19:39:4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d v="2016-02-25T17:39:0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d v="2015-06-11T05:16:2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d v="2014-08-14T21:11:2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d v="2016-06-25T20:41:3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d v="2016-02-20T03:22:0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d v="2016-06-10T23:32:1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d v="2016-06-27T15:19:2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d v="2016-04-27T00:54:3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d v="2015-06-12T12:50: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d v="2015-11-25T16:41:5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d v="2015-05-14T19:10: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d v="2016-10-23T16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d v="2014-05-07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d v="2015-06-15T10:43:4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d v="2014-11-25T22:32:0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d v="2015-05-08T13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d v="2015-07-16T10:28:1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d v="2016-11-15T00:42:3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d v="2015-03-21T21:09:2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d v="2014-07-11T17:20: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d v="2016-02-10T22:20: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d v="2014-12-09T17:41:2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d v="2014-12-02T16:13:3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d v="2015-09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d v="2016-02-03T23:19:2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d v="2016-06-06T00:13:4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d v="2014-07-29T21:17:2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d v="2014-06-09T06:13:0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d v="2015-03-27T21:48:5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d v="2015-02-24T10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d v="2014-06-10T12:38:2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d v="2015-02-19T20:22:3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d v="2016-04-27T15:02:5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d v="2015-04-15T18:01:4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d v="2016-05-07T06:37:0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d v="2015-02-23T21:41:5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d v="2015-07-22T06:14:1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d v="2014-06-17T16:33:4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d v="2015-10-07T16:43:3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d v="2015-02-10T20:13:0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d v="2015-06-29T05:01:4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d v="2015-06-05T15:38:3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d v="2015-12-03T04:20: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d v="2015-11-21T20:06:5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d v="2015-06-15T21:50: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d v="2016-07-20T15:01:4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d v="2015-05-27T01:40: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d v="2015-04-07T10:09:5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d v="2015-01-30T22:16:4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d v="2014-11-01T12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d v="2016-08-11T20:46:1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d v="2016-05-13T17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d v="2014-10-15T20:22:2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d v="2016-01-06T02:45: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d v="2014-11-20T20:56:1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d v="2015-05-19T10:41:0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d v="2016-03-31T22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d v="2016-07-02T22:14:1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d v="2015-05-28T18:22:3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d v="2015-04-22T17:03:2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d v="2015-05-31T03:25: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d v="2016-03-03T16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d v="2014-05-21T18:51:2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d v="2014-04-11T11:50: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d v="2014-05-07T01:44:2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d v="2014-05-07T14:48:5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d v="2015-09-01T15:02:5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d v="2014-09-03T05:19:0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d v="2015-06-04T05:23:1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d v="2015-09-18T19:36:2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d v="2015-05-12T18:24:4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d v="2014-12-02T02:59:0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d v="2015-06-17T10:32:5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d v="2015-03-02T04:34:3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d v="2014-07-28T20:09:3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d v="2015-04-09T21:14:1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d v="2015-02-24T23:17:5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d v="2015-02-06T17:50: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d v="2014-07-09T17:41:3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d v="2015-05-04T10:20: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d v="2014-05-30T21:26:4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d v="2014-07-13T15:51:5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d v="2014-10-02T14:09:3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d v="2016-08-29T06:15: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d v="2015-09-06T15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d v="2015-10-18T21:24:1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d v="2014-07-21T15:38:1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d v="2016-02-02T22:43:4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d v="2016-05-19T19:32:1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d v="2014-08-14T15:50: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d v="2015-02-12T17:23:1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d v="2014-06-03T04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d v="2017-01-28T18:44:1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d v="2015-06-25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d v="2015-09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d v="2015-01-03T00:23:4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d v="2016-09-02T08:19: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d v="2016-01-03T14:58:4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d v="2016-11-08T16:15: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d v="2015-05-30T19:39:0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d v="2014-12-26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d v="2014-06-25T19:33:4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d v="2017-01-21T00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d v="2016-01-04T23:36:1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d v="2014-08-03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d v="2015-03-02T18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d v="2016-04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d v="2014-11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d v="2015-03-16T20:35: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d v="2017-01-27T13:05: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d v="2014-12-04T00:07:1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d v="2015-06-16T18:12:2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d v="2015-02-21T03:10: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d v="2014-08-16T15:39:1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d v="2014-05-20T15:47:2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d v="2016-11-05T23:00: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d v="2015-01-28T06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d v="2014-06-03T04:36:1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d v="2014-12-09T20:58:0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d v="2015-07-08T11:34:3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d v="2014-07-23T18:36:0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d v="2015-05-12T02:13:1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d v="2015-11-09T19:49:5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d v="2016-10-20T11:14:0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d v="2015-07-01T00:16:0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d v="2015-04-01T05:30: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d v="2015-04-30T14:58:2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d v="2015-05-19T22:01:3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d v="2014-09-24T19:40: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d v="2014-07-14T03:14:5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d v="2014-08-12T08:37:2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d v="2015-08-08T18:09:5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d v="2014-10-27T19:29:3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d v="2015-02-24T06:28:5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d v="2015-10-31T05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d v="2015-04-20T19:39:1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d v="2016-05-02T23:38:2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d v="2016-05-04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d v="2014-08-12T12:39:2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d v="2014-07-23T15:57:0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d v="2015-12-20T16:26:1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d v="2016-10-14T09:17:4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d v="2014-10-14T13:00: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d v="2015-01-16T18:26:5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d v="2015-03-12T23:31:1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d v="2014-05-27T23:02:0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d v="2014-06-30T20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d v="2014-11-27T02:02:2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d v="2014-07-10T06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d v="2015-09-18T16:23:4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d v="2016-08-19T19:51:0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d v="2016-03-04T08:07:4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d v="2015-08-12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d v="2016-02-15T04:02:4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d v="2016-06-17T23:14:2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d v="2015-08-17T16:07:1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d v="2015-08-05T15:45: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d v="2016-11-01T06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d v="2016-06-13T15:09:2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d v="2015-05-27T21:44:1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d v="2014-10-03T09:36:1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d v="2014-11-18T11:49:1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d v="2014-10-28T14:05: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d v="2015-04-17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d v="2015-10-02T18:41:0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d v="2015-07-28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d v="2015-04-15T19:14:2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d v="2015-01-27T20:00: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d v="2016-09-02T03:25: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d v="2014-07-09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d v="2015-01-12T02:53:4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d v="2016-03-10T16:51:2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d v="2016-03-04T19:49:0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d v="2015-08-27T18:58:1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d v="2016-06-29T01:09:4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d v="2014-05-15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d v="2015-10-29T20:22:2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d v="2016-03-28T22:22:0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d v="2016-05-23T23:25: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d v="2014-06-26T22:48:3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d v="2014-08-29T18:55: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d v="2015-12-04T20:17:3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d v="2014-04-16T21:23:3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d v="2015-11-03T14:54:5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d v="2015-10-19T03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d v="2015-02-18T17:19:4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d v="2016-02-14T05:39:4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d v="2014-06-11T17:04:3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d v="2017-02-04T06:58:2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d v="2016-03-23T19:34:3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d v="2016-08-19T20:30: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d v="2016-03-18T20:43:3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d v="2014-06-21T12:52:0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d v="2014-12-08T01:37:1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d v="2016-04-09T16:25: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d v="2016-05-03T13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d v="2016-06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d v="2014-07-10T20:36:0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d v="2016-06-22T18:55: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d v="2014-12-02T15:25: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d v="2015-03-06T21:40: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d v="2014-06-05T14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d v="2016-05-18T04:19:0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d v="2015-05-08T19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d v="2014-04-18T20:52:3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d v="2014-10-08T23:07:2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d v="2016-01-30T16:58:4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d v="2016-04-07T13:09:5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d v="2014-05-06T22:11:3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d v="2015-08-14T01:56:5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d v="2015-10-09T17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d v="2016-02-01T16:08:1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d v="2015-05-01T15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d v="2015-10-12T22:34:1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d v="2015-04-13T20:45: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d v="2014-06-19T09:21:3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d v="2015-01-15T16:24:3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d v="2014-11-07T06:24:2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d v="2015-03-06T09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d v="2015-02-26T23:07:0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d v="2014-07-22T19:53:1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d v="2016-03-08T15:29:1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d v="2017-02-09T23:08:2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d v="2014-08-28T01:02:4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d v="2015-01-16T14:05: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d v="2014-09-08T03:54:1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d v="2014-08-21T19:23: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d v="2016-01-22T18:33:0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d v="2014-07-28T18:33:0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d v="2015-06-22T23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d v="2014-07-31T16:49:2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d v="2014-10-09T18:29:2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d v="2014-12-29T13:04:3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d v="2015-04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d v="2015-01-17T07:13:4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d v="2016-02-19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d v="2015-06-19T18:44:2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d v="2014-08-18T20:56:4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d v="2014-08-05T16:07:5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d v="2016-09-07T21:51:4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d v="2016-02-17T16:13:1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d v="2015-02-22T04:34:5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d v="2014-08-27T21:52:3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d v="2014-12-17T14:01:0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d v="2016-02-08T23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d v="2015-08-01T16:04:5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d v="2015-05-27T05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d v="2015-10-05T15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d v="2017-02-02T23:18:0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d v="2014-05-06T22:31:4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d v="2015-11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d v="2016-01-05T15:43:1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d v="2014-10-29T14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d v="2015-10-16T19:25: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d v="2016-09-01T06:27:0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d v="2015-03-04T22:44:1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d v="2014-09-21T21:11:2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d v="2014-06-14T22:29:2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d v="2016-05-07T01:41:5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d v="2014-08-18T19:10: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d v="2015-10-28T16:06:0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d v="2015-05-20T05:33:2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d v="2016-07-08T11:22:3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d v="2014-12-22T02:01:0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d v="2014-11-05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d v="2015-03-11T05:16:2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d v="2014-07-22T04:49:4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d v="2014-09-22T15:36:5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d v="2014-12-18T00:32:2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d v="2016-03-07T12:13:0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d v="2015-06-14T23:00: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d v="2014-09-23T15:16:3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d v="2014-05-02T19:26:3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d v="2014-08-14T21:05: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d v="2014-10-16T16:33:4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d v="2016-08-31T20:11:2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d v="2014-05-20T15:33:5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d v="2016-06-13T22:23:5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d v="2015-11-02T23:14:4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d v="2016-03-17T01:27:2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d v="2014-08-15T15:22:3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d v="2014-05-20T16:40: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d v="2016-02-21T03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d v="2016-06-02T17:44:2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d v="2014-05-28T16:21:2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d v="2015-03-30T14:07:0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d v="2014-07-13T22:50: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d v="2016-04-19T00:56:2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d v="2015-08-19T02:49:1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d v="2016-12-14T23:07:3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d v="2015-01-18T15:52:3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d v="2015-01-27T16:00: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d v="2016-11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d v="2014-06-22T18:35: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d v="2015-03-15T08:17:0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d v="2015-10-06T13:16:1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d v="2014-05-20T01:06:0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d v="2014-09-23T19:05: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d v="2016-11-21T17:03:1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d v="2016-12-28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d v="2016-05-20T22:32:0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d v="2016-05-21T16:45: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d v="2015-02-06T13:57:0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d v="2015-10-30T04:32:3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d v="2015-12-15T18:16:5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d v="2016-09-09T10:28:2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d v="2015-02-23T14:29:3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d v="2015-10-27T22:34:5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d v="2016-06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d v="2014-12-17T14:42:0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d v="2015-04-28T17:34:4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d v="2015-07-24T16:08:5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d v="2014-12-17T12:09:1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d v="2015-02-04T04:40: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d v="2015-06-23T19:34:5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d v="2014-09-08T02:05: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d v="2016-11-19T00:45: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d v="2017-01-15T12:43:3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d v="2015-12-06T19:47:1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d v="2016-05-05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d v="2016-07-19T20:24:3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d v="2014-10-1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d v="2016-12-26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d v="2016-04-15T20:21:1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d v="2015-07-03T19:59:2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d v="2016-09-27T06:40: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d v="2016-11-23T00:15: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d v="2015-02-18T01:11:0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d v="2014-09-01T22:00: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d v="2017-02-01T00:45: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d v="2015-10-30T12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d v="2016-05-22T15:02:3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d v="2015-01-25T03:15: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d v="2016-01-31T22:43:0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d v="2015-12-20T13:45:23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F7965-7AF3-4C64-A5EE-9666846652B2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6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7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8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BAC86-680E-472F-873B-35E9BB526882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65454-A4CE-409D-B81D-D0912B71F4D2}" name="PivotTable9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70" zoomScaleNormal="70" workbookViewId="0">
      <selection activeCell="E271" sqref="E27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style="8" bestFit="1" customWidth="1"/>
    <col min="16" max="16" width="16.77734375" bestFit="1" customWidth="1"/>
    <col min="17" max="17" width="12.21875" bestFit="1" customWidth="1"/>
    <col min="18" max="18" width="16.88671875" bestFit="1" customWidth="1"/>
    <col min="19" max="20" width="23.10937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8308</v>
      </c>
      <c r="R1" s="1" t="s">
        <v>8309</v>
      </c>
      <c r="S1" s="9" t="s">
        <v>8366</v>
      </c>
      <c r="T1" s="9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ROUND(E2/D2*100,0)</f>
        <v>137</v>
      </c>
      <c r="P2" s="5">
        <f>AVERAGE(E2/L2)</f>
        <v>63.917582417582416</v>
      </c>
      <c r="Q2" t="s">
        <v>8310</v>
      </c>
      <c r="R2" t="s">
        <v>8311</v>
      </c>
      <c r="S2" s="12">
        <f>(I2/86400)+DATE(1970,1,1)</f>
        <v>42208.125</v>
      </c>
      <c r="T2" s="12">
        <f>(J2/86400)+DATE(1970,1,1)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>ROUND(E3/D3*100,0)</f>
        <v>143</v>
      </c>
      <c r="P3" s="5">
        <f>AVERAGE(E3/L3)</f>
        <v>185.48101265822785</v>
      </c>
      <c r="Q3" t="s">
        <v>8310</v>
      </c>
      <c r="R3" t="s">
        <v>8311</v>
      </c>
      <c r="S3" s="12">
        <f>(I3/86400)+DATE(1970,1,1)</f>
        <v>42796.600497685184</v>
      </c>
      <c r="T3" s="12">
        <f>(J3/86400)+DATE(1970,1,1)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>ROUND(E4/D4*100,0)</f>
        <v>105</v>
      </c>
      <c r="P4" s="5">
        <f>AVERAGE(E4/L4)</f>
        <v>15</v>
      </c>
      <c r="Q4" t="s">
        <v>8310</v>
      </c>
      <c r="R4" t="s">
        <v>8311</v>
      </c>
      <c r="S4" s="12">
        <f>(I4/86400)+DATE(1970,1,1)</f>
        <v>42415.702349537038</v>
      </c>
      <c r="T4" s="12">
        <f>(J4/86400)+DATE(1970,1,1)</f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>ROUND(E5/D5*100,0)</f>
        <v>104</v>
      </c>
      <c r="P5" s="5">
        <f>AVERAGE(E5/L5)</f>
        <v>69.266666666666666</v>
      </c>
      <c r="Q5" t="s">
        <v>8310</v>
      </c>
      <c r="R5" t="s">
        <v>8311</v>
      </c>
      <c r="S5" s="12">
        <f>(I5/86400)+DATE(1970,1,1)</f>
        <v>41858.515127314815</v>
      </c>
      <c r="T5" s="12">
        <f>(J5/86400)+DATE(1970,1,1)</f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>ROUND(E6/D6*100,0)</f>
        <v>123</v>
      </c>
      <c r="P6" s="5">
        <f>AVERAGE(E6/L6)</f>
        <v>190.55028169014085</v>
      </c>
      <c r="Q6" t="s">
        <v>8310</v>
      </c>
      <c r="R6" t="s">
        <v>8311</v>
      </c>
      <c r="S6" s="12">
        <f>(I6/86400)+DATE(1970,1,1)</f>
        <v>42357.834247685183</v>
      </c>
      <c r="T6" s="12">
        <f>(J6/86400)+DATE(1970,1,1)</f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>ROUND(E7/D7*100,0)</f>
        <v>110</v>
      </c>
      <c r="P7" s="5">
        <f>AVERAGE(E7/L7)</f>
        <v>93.40425531914893</v>
      </c>
      <c r="Q7" t="s">
        <v>8310</v>
      </c>
      <c r="R7" t="s">
        <v>8311</v>
      </c>
      <c r="S7" s="12">
        <f>(I7/86400)+DATE(1970,1,1)</f>
        <v>42580.232638888891</v>
      </c>
      <c r="T7" s="12">
        <f>(J7/86400)+DATE(1970,1,1)</f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>ROUND(E8/D8*100,0)</f>
        <v>106</v>
      </c>
      <c r="P8" s="5">
        <f>AVERAGE(E8/L8)</f>
        <v>146.87931034482759</v>
      </c>
      <c r="Q8" t="s">
        <v>8310</v>
      </c>
      <c r="R8" t="s">
        <v>8311</v>
      </c>
      <c r="S8" s="12">
        <f>(I8/86400)+DATE(1970,1,1)</f>
        <v>41804.072337962964</v>
      </c>
      <c r="T8" s="12">
        <f>(J8/86400)+DATE(1970,1,1)</f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>ROUND(E9/D9*100,0)</f>
        <v>101</v>
      </c>
      <c r="P9" s="5">
        <f>AVERAGE(E9/L9)</f>
        <v>159.82456140350877</v>
      </c>
      <c r="Q9" t="s">
        <v>8310</v>
      </c>
      <c r="R9" t="s">
        <v>8311</v>
      </c>
      <c r="S9" s="12">
        <f>(I9/86400)+DATE(1970,1,1)</f>
        <v>42556.047071759254</v>
      </c>
      <c r="T9" s="12">
        <f>(J9/86400)+DATE(1970,1,1)</f>
        <v>42516.047071759254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>ROUND(E10/D10*100,0)</f>
        <v>100</v>
      </c>
      <c r="P10" s="5">
        <f>AVERAGE(E10/L10)</f>
        <v>291.79333333333335</v>
      </c>
      <c r="Q10" t="s">
        <v>8310</v>
      </c>
      <c r="R10" t="s">
        <v>8311</v>
      </c>
      <c r="S10" s="12">
        <f>(I10/86400)+DATE(1970,1,1)</f>
        <v>42475.875</v>
      </c>
      <c r="T10" s="12">
        <f>(J10/86400)+DATE(1970,1,1)</f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>ROUND(E11/D11*100,0)</f>
        <v>126</v>
      </c>
      <c r="P11" s="5">
        <f>AVERAGE(E11/L11)</f>
        <v>31.499500000000001</v>
      </c>
      <c r="Q11" t="s">
        <v>8310</v>
      </c>
      <c r="R11" t="s">
        <v>8311</v>
      </c>
      <c r="S11" s="12">
        <f>(I11/86400)+DATE(1970,1,1)</f>
        <v>42477.103518518517</v>
      </c>
      <c r="T11" s="12">
        <f>(J11/86400)+DATE(1970,1,1)</f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>ROUND(E12/D12*100,0)</f>
        <v>101</v>
      </c>
      <c r="P12" s="5">
        <f>AVERAGE(E12/L12)</f>
        <v>158.68421052631578</v>
      </c>
      <c r="Q12" t="s">
        <v>8310</v>
      </c>
      <c r="R12" t="s">
        <v>8311</v>
      </c>
      <c r="S12" s="12">
        <f>(I12/86400)+DATE(1970,1,1)</f>
        <v>41815.068043981482</v>
      </c>
      <c r="T12" s="12">
        <f>(J12/86400)+DATE(1970,1,1)</f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>ROUND(E13/D13*100,0)</f>
        <v>121</v>
      </c>
      <c r="P13" s="5">
        <f>AVERAGE(E13/L13)</f>
        <v>80.333333333333329</v>
      </c>
      <c r="Q13" t="s">
        <v>8310</v>
      </c>
      <c r="R13" t="s">
        <v>8311</v>
      </c>
      <c r="S13" s="12">
        <f>(I13/86400)+DATE(1970,1,1)</f>
        <v>42604.125</v>
      </c>
      <c r="T13" s="12">
        <f>(J13/86400)+DATE(1970,1,1)</f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>ROUND(E14/D14*100,0)</f>
        <v>165</v>
      </c>
      <c r="P14" s="5">
        <f>AVERAGE(E14/L14)</f>
        <v>59.961305925030231</v>
      </c>
      <c r="Q14" t="s">
        <v>8310</v>
      </c>
      <c r="R14" t="s">
        <v>8311</v>
      </c>
      <c r="S14" s="12">
        <f>(I14/86400)+DATE(1970,1,1)</f>
        <v>41836.125</v>
      </c>
      <c r="T14" s="12">
        <f>(J14/86400)+DATE(1970,1,1)</f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>ROUND(E15/D15*100,0)</f>
        <v>160</v>
      </c>
      <c r="P15" s="5">
        <f>AVERAGE(E15/L15)</f>
        <v>109.78431372549019</v>
      </c>
      <c r="Q15" t="s">
        <v>8310</v>
      </c>
      <c r="R15" t="s">
        <v>8311</v>
      </c>
      <c r="S15" s="12">
        <f>(I15/86400)+DATE(1970,1,1)</f>
        <v>42544.852083333331</v>
      </c>
      <c r="T15" s="12">
        <f>(J15/86400)+DATE(1970,1,1)</f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>ROUND(E16/D16*100,0)</f>
        <v>101</v>
      </c>
      <c r="P16" s="5">
        <f>AVERAGE(E16/L16)</f>
        <v>147.70731707317074</v>
      </c>
      <c r="Q16" t="s">
        <v>8310</v>
      </c>
      <c r="R16" t="s">
        <v>8311</v>
      </c>
      <c r="S16" s="12">
        <f>(I16/86400)+DATE(1970,1,1)</f>
        <v>41833.582638888889</v>
      </c>
      <c r="T16" s="12">
        <f>(J16/86400)+DATE(1970,1,1)</f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>ROUND(E17/D17*100,0)</f>
        <v>107</v>
      </c>
      <c r="P17" s="5">
        <f>AVERAGE(E17/L17)</f>
        <v>21.755102040816325</v>
      </c>
      <c r="Q17" t="s">
        <v>8310</v>
      </c>
      <c r="R17" t="s">
        <v>8311</v>
      </c>
      <c r="S17" s="12">
        <f>(I17/86400)+DATE(1970,1,1)</f>
        <v>42274.843055555553</v>
      </c>
      <c r="T17" s="12">
        <f>(J17/86400)+DATE(1970,1,1)</f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>ROUND(E18/D18*100,0)</f>
        <v>100</v>
      </c>
      <c r="P18" s="5">
        <f>AVERAGE(E18/L18)</f>
        <v>171.84285714285716</v>
      </c>
      <c r="Q18" t="s">
        <v>8310</v>
      </c>
      <c r="R18" t="s">
        <v>8311</v>
      </c>
      <c r="S18" s="12">
        <f>(I18/86400)+DATE(1970,1,1)</f>
        <v>41806.229166666664</v>
      </c>
      <c r="T18" s="12">
        <f>(J18/86400)+DATE(1970,1,1)</f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>ROUND(E19/D19*100,0)</f>
        <v>101</v>
      </c>
      <c r="P19" s="5">
        <f>AVERAGE(E19/L19)</f>
        <v>41.944444444444443</v>
      </c>
      <c r="Q19" t="s">
        <v>8310</v>
      </c>
      <c r="R19" t="s">
        <v>8311</v>
      </c>
      <c r="S19" s="12">
        <f>(I19/86400)+DATE(1970,1,1)</f>
        <v>41947.773402777777</v>
      </c>
      <c r="T19" s="12">
        <f>(J19/86400)+DATE(1970,1,1)</f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>ROUND(E20/D20*100,0)</f>
        <v>106</v>
      </c>
      <c r="P20" s="5">
        <f>AVERAGE(E20/L20)</f>
        <v>93.264122807017543</v>
      </c>
      <c r="Q20" t="s">
        <v>8310</v>
      </c>
      <c r="R20" t="s">
        <v>8311</v>
      </c>
      <c r="S20" s="12">
        <f>(I20/86400)+DATE(1970,1,1)</f>
        <v>41899.542314814811</v>
      </c>
      <c r="T20" s="12">
        <f>(J20/86400)+DATE(1970,1,1)</f>
        <v>41869.542314814811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>ROUND(E21/D21*100,0)</f>
        <v>145</v>
      </c>
      <c r="P21" s="5">
        <f>AVERAGE(E21/L21)</f>
        <v>56.136363636363633</v>
      </c>
      <c r="Q21" t="s">
        <v>8310</v>
      </c>
      <c r="R21" t="s">
        <v>8311</v>
      </c>
      <c r="S21" s="12">
        <f>(I21/86400)+DATE(1970,1,1)</f>
        <v>42205.816365740742</v>
      </c>
      <c r="T21" s="12">
        <f>(J21/86400)+DATE(1970,1,1)</f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>ROUND(E22/D22*100,0)</f>
        <v>100</v>
      </c>
      <c r="P22" s="5">
        <f>AVERAGE(E22/L22)</f>
        <v>80.16</v>
      </c>
      <c r="Q22" t="s">
        <v>8310</v>
      </c>
      <c r="R22" t="s">
        <v>8311</v>
      </c>
      <c r="S22" s="12">
        <f>(I22/86400)+DATE(1970,1,1)</f>
        <v>42260.758240740739</v>
      </c>
      <c r="T22" s="12">
        <f>(J22/86400)+DATE(1970,1,1)</f>
        <v>42200.758240740739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>ROUND(E23/D23*100,0)</f>
        <v>109</v>
      </c>
      <c r="P23" s="5">
        <f>AVERAGE(E23/L23)</f>
        <v>199.9009900990099</v>
      </c>
      <c r="Q23" t="s">
        <v>8310</v>
      </c>
      <c r="R23" t="s">
        <v>8311</v>
      </c>
      <c r="S23" s="12">
        <f>(I23/86400)+DATE(1970,1,1)</f>
        <v>41908.627187500002</v>
      </c>
      <c r="T23" s="12">
        <f>(J23/86400)+DATE(1970,1,1)</f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>ROUND(E24/D24*100,0)</f>
        <v>117</v>
      </c>
      <c r="P24" s="5">
        <f>AVERAGE(E24/L24)</f>
        <v>51.25</v>
      </c>
      <c r="Q24" t="s">
        <v>8310</v>
      </c>
      <c r="R24" t="s">
        <v>8311</v>
      </c>
      <c r="S24" s="12">
        <f>(I24/86400)+DATE(1970,1,1)</f>
        <v>42005.332638888889</v>
      </c>
      <c r="T24" s="12">
        <f>(J24/86400)+DATE(1970,1,1)</f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>ROUND(E25/D25*100,0)</f>
        <v>119</v>
      </c>
      <c r="P25" s="5">
        <f>AVERAGE(E25/L25)</f>
        <v>103.04347826086956</v>
      </c>
      <c r="Q25" t="s">
        <v>8310</v>
      </c>
      <c r="R25" t="s">
        <v>8311</v>
      </c>
      <c r="S25" s="12">
        <f>(I25/86400)+DATE(1970,1,1)</f>
        <v>42124.638888888891</v>
      </c>
      <c r="T25" s="12">
        <f>(J25/86400)+DATE(1970,1,1)</f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>ROUND(E26/D26*100,0)</f>
        <v>109</v>
      </c>
      <c r="P26" s="5">
        <f>AVERAGE(E26/L26)</f>
        <v>66.346149825783982</v>
      </c>
      <c r="Q26" t="s">
        <v>8310</v>
      </c>
      <c r="R26" t="s">
        <v>8311</v>
      </c>
      <c r="S26" s="12">
        <f>(I26/86400)+DATE(1970,1,1)</f>
        <v>42262.818749999999</v>
      </c>
      <c r="T26" s="12">
        <f>(J26/86400)+DATE(1970,1,1)</f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>ROUND(E27/D27*100,0)</f>
        <v>133</v>
      </c>
      <c r="P27" s="5">
        <f>AVERAGE(E27/L27)</f>
        <v>57.142857142857146</v>
      </c>
      <c r="Q27" t="s">
        <v>8310</v>
      </c>
      <c r="R27" t="s">
        <v>8311</v>
      </c>
      <c r="S27" s="12">
        <f>(I27/86400)+DATE(1970,1,1)</f>
        <v>42378.025011574078</v>
      </c>
      <c r="T27" s="12">
        <f>(J27/86400)+DATE(1970,1,1)</f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>ROUND(E28/D28*100,0)</f>
        <v>155</v>
      </c>
      <c r="P28" s="5">
        <f>AVERAGE(E28/L28)</f>
        <v>102.10526315789474</v>
      </c>
      <c r="Q28" t="s">
        <v>8310</v>
      </c>
      <c r="R28" t="s">
        <v>8311</v>
      </c>
      <c r="S28" s="12">
        <f>(I28/86400)+DATE(1970,1,1)</f>
        <v>41868.515555555554</v>
      </c>
      <c r="T28" s="12">
        <f>(J28/86400)+DATE(1970,1,1)</f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>ROUND(E29/D29*100,0)</f>
        <v>112</v>
      </c>
      <c r="P29" s="5">
        <f>AVERAGE(E29/L29)</f>
        <v>148.96666666666667</v>
      </c>
      <c r="Q29" t="s">
        <v>8310</v>
      </c>
      <c r="R29" t="s">
        <v>8311</v>
      </c>
      <c r="S29" s="12">
        <f>(I29/86400)+DATE(1970,1,1)</f>
        <v>41959.206400462965</v>
      </c>
      <c r="T29" s="12">
        <f>(J29/86400)+DATE(1970,1,1)</f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>ROUND(E30/D30*100,0)</f>
        <v>100</v>
      </c>
      <c r="P30" s="5">
        <f>AVERAGE(E30/L30)</f>
        <v>169.6056338028169</v>
      </c>
      <c r="Q30" t="s">
        <v>8310</v>
      </c>
      <c r="R30" t="s">
        <v>8311</v>
      </c>
      <c r="S30" s="12">
        <f>(I30/86400)+DATE(1970,1,1)</f>
        <v>42354.96393518518</v>
      </c>
      <c r="T30" s="12">
        <f>(J30/86400)+DATE(1970,1,1)</f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>ROUND(E31/D31*100,0)</f>
        <v>123</v>
      </c>
      <c r="P31" s="5">
        <f>AVERAGE(E31/L31)</f>
        <v>31.623931623931625</v>
      </c>
      <c r="Q31" t="s">
        <v>8310</v>
      </c>
      <c r="R31" t="s">
        <v>8311</v>
      </c>
      <c r="S31" s="12">
        <f>(I31/86400)+DATE(1970,1,1)</f>
        <v>41842.67324074074</v>
      </c>
      <c r="T31" s="12">
        <f>(J31/86400)+DATE(1970,1,1)</f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>ROUND(E32/D32*100,0)</f>
        <v>101</v>
      </c>
      <c r="P32" s="5">
        <f>AVERAGE(E32/L32)</f>
        <v>76.45264150943396</v>
      </c>
      <c r="Q32" t="s">
        <v>8310</v>
      </c>
      <c r="R32" t="s">
        <v>8311</v>
      </c>
      <c r="S32" s="12">
        <f>(I32/86400)+DATE(1970,1,1)</f>
        <v>41872.292997685188</v>
      </c>
      <c r="T32" s="12">
        <f>(J32/86400)+DATE(1970,1,1)</f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>ROUND(E33/D33*100,0)</f>
        <v>100</v>
      </c>
      <c r="P33" s="5">
        <f>AVERAGE(E33/L33)</f>
        <v>13</v>
      </c>
      <c r="Q33" t="s">
        <v>8310</v>
      </c>
      <c r="R33" t="s">
        <v>8311</v>
      </c>
      <c r="S33" s="12">
        <f>(I33/86400)+DATE(1970,1,1)</f>
        <v>42394.79206018518</v>
      </c>
      <c r="T33" s="12">
        <f>(J33/86400)+DATE(1970,1,1)</f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>ROUND(E34/D34*100,0)</f>
        <v>100</v>
      </c>
      <c r="P34" s="5">
        <f>AVERAGE(E34/L34)</f>
        <v>320.44943820224717</v>
      </c>
      <c r="Q34" t="s">
        <v>8310</v>
      </c>
      <c r="R34" t="s">
        <v>8311</v>
      </c>
      <c r="S34" s="12">
        <f>(I34/86400)+DATE(1970,1,1)</f>
        <v>42503.165972222225</v>
      </c>
      <c r="T34" s="12">
        <f>(J34/86400)+DATE(1970,1,1)</f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>ROUND(E35/D35*100,0)</f>
        <v>102</v>
      </c>
      <c r="P35" s="5">
        <f>AVERAGE(E35/L35)</f>
        <v>83.75</v>
      </c>
      <c r="Q35" t="s">
        <v>8310</v>
      </c>
      <c r="R35" t="s">
        <v>8311</v>
      </c>
      <c r="S35" s="12">
        <f>(I35/86400)+DATE(1970,1,1)</f>
        <v>42316.702557870369</v>
      </c>
      <c r="T35" s="12">
        <f>(J35/86400)+DATE(1970,1,1)</f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>ROUND(E36/D36*100,0)</f>
        <v>130</v>
      </c>
      <c r="P36" s="5">
        <f>AVERAGE(E36/L36)</f>
        <v>49.882352941176471</v>
      </c>
      <c r="Q36" t="s">
        <v>8310</v>
      </c>
      <c r="R36" t="s">
        <v>8311</v>
      </c>
      <c r="S36" s="12">
        <f>(I36/86400)+DATE(1970,1,1)</f>
        <v>41856.321770833332</v>
      </c>
      <c r="T36" s="12">
        <f>(J36/86400)+DATE(1970,1,1)</f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>ROUND(E37/D37*100,0)</f>
        <v>167</v>
      </c>
      <c r="P37" s="5">
        <f>AVERAGE(E37/L37)</f>
        <v>59.464285714285715</v>
      </c>
      <c r="Q37" t="s">
        <v>8310</v>
      </c>
      <c r="R37" t="s">
        <v>8311</v>
      </c>
      <c r="S37" s="12">
        <f>(I37/86400)+DATE(1970,1,1)</f>
        <v>42122</v>
      </c>
      <c r="T37" s="12">
        <f>(J37/86400)+DATE(1970,1,1)</f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>ROUND(E38/D38*100,0)</f>
        <v>142</v>
      </c>
      <c r="P38" s="5">
        <f>AVERAGE(E38/L38)</f>
        <v>193.84090909090909</v>
      </c>
      <c r="Q38" t="s">
        <v>8310</v>
      </c>
      <c r="R38" t="s">
        <v>8311</v>
      </c>
      <c r="S38" s="12">
        <f>(I38/86400)+DATE(1970,1,1)</f>
        <v>42098.265335648146</v>
      </c>
      <c r="T38" s="12">
        <f>(J38/86400)+DATE(1970,1,1)</f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>ROUND(E39/D39*100,0)</f>
        <v>183</v>
      </c>
      <c r="P39" s="5">
        <f>AVERAGE(E39/L39)</f>
        <v>159.51383399209487</v>
      </c>
      <c r="Q39" t="s">
        <v>8310</v>
      </c>
      <c r="R39" t="s">
        <v>8311</v>
      </c>
      <c r="S39" s="12">
        <f>(I39/86400)+DATE(1970,1,1)</f>
        <v>42062.693043981482</v>
      </c>
      <c r="T39" s="12">
        <f>(J39/86400)+DATE(1970,1,1)</f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>ROUND(E40/D40*100,0)</f>
        <v>110</v>
      </c>
      <c r="P40" s="5">
        <f>AVERAGE(E40/L40)</f>
        <v>41.68181818181818</v>
      </c>
      <c r="Q40" t="s">
        <v>8310</v>
      </c>
      <c r="R40" t="s">
        <v>8311</v>
      </c>
      <c r="S40" s="12">
        <f>(I40/86400)+DATE(1970,1,1)</f>
        <v>41405.057222222225</v>
      </c>
      <c r="T40" s="12">
        <f>(J40/86400)+DATE(1970,1,1)</f>
        <v>41375.057222222225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>ROUND(E41/D41*100,0)</f>
        <v>131</v>
      </c>
      <c r="P41" s="5">
        <f>AVERAGE(E41/L41)</f>
        <v>150.89861751152074</v>
      </c>
      <c r="Q41" t="s">
        <v>8310</v>
      </c>
      <c r="R41" t="s">
        <v>8311</v>
      </c>
      <c r="S41" s="12">
        <f>(I41/86400)+DATE(1970,1,1)</f>
        <v>41784.957638888889</v>
      </c>
      <c r="T41" s="12">
        <f>(J41/86400)+DATE(1970,1,1)</f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>ROUND(E42/D42*100,0)</f>
        <v>101</v>
      </c>
      <c r="P42" s="5">
        <f>AVERAGE(E42/L42)</f>
        <v>126.6875</v>
      </c>
      <c r="Q42" t="s">
        <v>8310</v>
      </c>
      <c r="R42" t="s">
        <v>8311</v>
      </c>
      <c r="S42" s="12">
        <f>(I42/86400)+DATE(1970,1,1)</f>
        <v>41809.166666666664</v>
      </c>
      <c r="T42" s="12">
        <f>(J42/86400)+DATE(1970,1,1)</f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>ROUND(E43/D43*100,0)</f>
        <v>100</v>
      </c>
      <c r="P43" s="5">
        <f>AVERAGE(E43/L43)</f>
        <v>105.26315789473684</v>
      </c>
      <c r="Q43" t="s">
        <v>8310</v>
      </c>
      <c r="R43" t="s">
        <v>8311</v>
      </c>
      <c r="S43" s="12">
        <f>(I43/86400)+DATE(1970,1,1)</f>
        <v>41917.568912037037</v>
      </c>
      <c r="T43" s="12">
        <f>(J43/86400)+DATE(1970,1,1)</f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>ROUND(E44/D44*100,0)</f>
        <v>142</v>
      </c>
      <c r="P44" s="5">
        <f>AVERAGE(E44/L44)</f>
        <v>117.51479289940828</v>
      </c>
      <c r="Q44" t="s">
        <v>8310</v>
      </c>
      <c r="R44" t="s">
        <v>8311</v>
      </c>
      <c r="S44" s="12">
        <f>(I44/86400)+DATE(1970,1,1)</f>
        <v>42001.639189814814</v>
      </c>
      <c r="T44" s="12">
        <f>(J44/86400)+DATE(1970,1,1)</f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>ROUND(E45/D45*100,0)</f>
        <v>309</v>
      </c>
      <c r="P45" s="5">
        <f>AVERAGE(E45/L45)</f>
        <v>117.36121673003802</v>
      </c>
      <c r="Q45" t="s">
        <v>8310</v>
      </c>
      <c r="R45" t="s">
        <v>8311</v>
      </c>
      <c r="S45" s="12">
        <f>(I45/86400)+DATE(1970,1,1)</f>
        <v>41833</v>
      </c>
      <c r="T45" s="12">
        <f>(J45/86400)+DATE(1970,1,1)</f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>ROUND(E46/D46*100,0)</f>
        <v>100</v>
      </c>
      <c r="P46" s="5">
        <f>AVERAGE(E46/L46)</f>
        <v>133.33333333333334</v>
      </c>
      <c r="Q46" t="s">
        <v>8310</v>
      </c>
      <c r="R46" t="s">
        <v>8311</v>
      </c>
      <c r="S46" s="12">
        <f>(I46/86400)+DATE(1970,1,1)</f>
        <v>41919.098807870367</v>
      </c>
      <c r="T46" s="12">
        <f>(J46/86400)+DATE(1970,1,1)</f>
        <v>41874.098807870367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>ROUND(E47/D47*100,0)</f>
        <v>120</v>
      </c>
      <c r="P47" s="5">
        <f>AVERAGE(E47/L47)</f>
        <v>98.360655737704917</v>
      </c>
      <c r="Q47" t="s">
        <v>8310</v>
      </c>
      <c r="R47" t="s">
        <v>8311</v>
      </c>
      <c r="S47" s="12">
        <f>(I47/86400)+DATE(1970,1,1)</f>
        <v>42487.623923611114</v>
      </c>
      <c r="T47" s="12">
        <f>(J47/86400)+DATE(1970,1,1)</f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>ROUND(E48/D48*100,0)</f>
        <v>104</v>
      </c>
      <c r="P48" s="5">
        <f>AVERAGE(E48/L48)</f>
        <v>194.44444444444446</v>
      </c>
      <c r="Q48" t="s">
        <v>8310</v>
      </c>
      <c r="R48" t="s">
        <v>8311</v>
      </c>
      <c r="S48" s="12">
        <f>(I48/86400)+DATE(1970,1,1)</f>
        <v>42353.96497685185</v>
      </c>
      <c r="T48" s="12">
        <f>(J48/86400)+DATE(1970,1,1)</f>
        <v>42323.96497685185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>ROUND(E49/D49*100,0)</f>
        <v>108</v>
      </c>
      <c r="P49" s="5">
        <f>AVERAGE(E49/L49)</f>
        <v>76.865000000000009</v>
      </c>
      <c r="Q49" t="s">
        <v>8310</v>
      </c>
      <c r="R49" t="s">
        <v>8311</v>
      </c>
      <c r="S49" s="12">
        <f>(I49/86400)+DATE(1970,1,1)</f>
        <v>41992.861192129625</v>
      </c>
      <c r="T49" s="12">
        <f>(J49/86400)+DATE(1970,1,1)</f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>ROUND(E50/D50*100,0)</f>
        <v>108</v>
      </c>
      <c r="P50" s="5">
        <f>AVERAGE(E50/L50)</f>
        <v>56.815789473684212</v>
      </c>
      <c r="Q50" t="s">
        <v>8310</v>
      </c>
      <c r="R50" t="s">
        <v>8311</v>
      </c>
      <c r="S50" s="12">
        <f>(I50/86400)+DATE(1970,1,1)</f>
        <v>42064.5</v>
      </c>
      <c r="T50" s="12">
        <f>(J50/86400)+DATE(1970,1,1)</f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>ROUND(E51/D51*100,0)</f>
        <v>100</v>
      </c>
      <c r="P51" s="5">
        <f>AVERAGE(E51/L51)</f>
        <v>137.93103448275863</v>
      </c>
      <c r="Q51" t="s">
        <v>8310</v>
      </c>
      <c r="R51" t="s">
        <v>8311</v>
      </c>
      <c r="S51" s="12">
        <f>(I51/86400)+DATE(1970,1,1)</f>
        <v>42301.176446759258</v>
      </c>
      <c r="T51" s="12">
        <f>(J51/86400)+DATE(1970,1,1)</f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>ROUND(E52/D52*100,0)</f>
        <v>100</v>
      </c>
      <c r="P52" s="5">
        <f>AVERAGE(E52/L52)</f>
        <v>27.272727272727273</v>
      </c>
      <c r="Q52" t="s">
        <v>8310</v>
      </c>
      <c r="R52" t="s">
        <v>8311</v>
      </c>
      <c r="S52" s="12">
        <f>(I52/86400)+DATE(1970,1,1)</f>
        <v>42034.708333333328</v>
      </c>
      <c r="T52" s="12">
        <f>(J52/86400)+DATE(1970,1,1)</f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>ROUND(E53/D53*100,0)</f>
        <v>128</v>
      </c>
      <c r="P53" s="5">
        <f>AVERAGE(E53/L53)</f>
        <v>118.33613445378151</v>
      </c>
      <c r="Q53" t="s">
        <v>8310</v>
      </c>
      <c r="R53" t="s">
        <v>8311</v>
      </c>
      <c r="S53" s="12">
        <f>(I53/86400)+DATE(1970,1,1)</f>
        <v>42226.928668981476</v>
      </c>
      <c r="T53" s="12">
        <f>(J53/86400)+DATE(1970,1,1)</f>
        <v>42196.928668981476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>ROUND(E54/D54*100,0)</f>
        <v>116</v>
      </c>
      <c r="P54" s="5">
        <f>AVERAGE(E54/L54)</f>
        <v>223.48076923076923</v>
      </c>
      <c r="Q54" t="s">
        <v>8310</v>
      </c>
      <c r="R54" t="s">
        <v>8311</v>
      </c>
      <c r="S54" s="12">
        <f>(I54/86400)+DATE(1970,1,1)</f>
        <v>41837.701921296299</v>
      </c>
      <c r="T54" s="12">
        <f>(J54/86400)+DATE(1970,1,1)</f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>ROUND(E55/D55*100,0)</f>
        <v>110</v>
      </c>
      <c r="P55" s="5">
        <f>AVERAGE(E55/L55)</f>
        <v>28.111111111111111</v>
      </c>
      <c r="Q55" t="s">
        <v>8310</v>
      </c>
      <c r="R55" t="s">
        <v>8311</v>
      </c>
      <c r="S55" s="12">
        <f>(I55/86400)+DATE(1970,1,1)</f>
        <v>41733.916666666664</v>
      </c>
      <c r="T55" s="12">
        <f>(J55/86400)+DATE(1970,1,1)</f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>ROUND(E56/D56*100,0)</f>
        <v>101</v>
      </c>
      <c r="P56" s="5">
        <f>AVERAGE(E56/L56)</f>
        <v>194.23076923076923</v>
      </c>
      <c r="Q56" t="s">
        <v>8310</v>
      </c>
      <c r="R56" t="s">
        <v>8311</v>
      </c>
      <c r="S56" s="12">
        <f>(I56/86400)+DATE(1970,1,1)</f>
        <v>42363.713206018518</v>
      </c>
      <c r="T56" s="12">
        <f>(J56/86400)+DATE(1970,1,1)</f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>ROUND(E57/D57*100,0)</f>
        <v>129</v>
      </c>
      <c r="P57" s="5">
        <f>AVERAGE(E57/L57)</f>
        <v>128.95348837209303</v>
      </c>
      <c r="Q57" t="s">
        <v>8310</v>
      </c>
      <c r="R57" t="s">
        <v>8311</v>
      </c>
      <c r="S57" s="12">
        <f>(I57/86400)+DATE(1970,1,1)</f>
        <v>42517.968935185185</v>
      </c>
      <c r="T57" s="12">
        <f>(J57/86400)+DATE(1970,1,1)</f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>ROUND(E58/D58*100,0)</f>
        <v>107</v>
      </c>
      <c r="P58" s="5">
        <f>AVERAGE(E58/L58)</f>
        <v>49.316091954022987</v>
      </c>
      <c r="Q58" t="s">
        <v>8310</v>
      </c>
      <c r="R58" t="s">
        <v>8311</v>
      </c>
      <c r="S58" s="12">
        <f>(I58/86400)+DATE(1970,1,1)</f>
        <v>42163.666666666672</v>
      </c>
      <c r="T58" s="12">
        <f>(J58/86400)+DATE(1970,1,1)</f>
        <v>42149.548888888894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>ROUND(E59/D59*100,0)</f>
        <v>102</v>
      </c>
      <c r="P59" s="5">
        <f>AVERAGE(E59/L59)</f>
        <v>221.52173913043478</v>
      </c>
      <c r="Q59" t="s">
        <v>8310</v>
      </c>
      <c r="R59" t="s">
        <v>8311</v>
      </c>
      <c r="S59" s="12">
        <f>(I59/86400)+DATE(1970,1,1)</f>
        <v>42119.83289351852</v>
      </c>
      <c r="T59" s="12">
        <f>(J59/86400)+DATE(1970,1,1)</f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>ROUND(E60/D60*100,0)</f>
        <v>103</v>
      </c>
      <c r="P60" s="5">
        <f>AVERAGE(E60/L60)</f>
        <v>137.21333333333334</v>
      </c>
      <c r="Q60" t="s">
        <v>8310</v>
      </c>
      <c r="R60" t="s">
        <v>8311</v>
      </c>
      <c r="S60" s="12">
        <f>(I60/86400)+DATE(1970,1,1)</f>
        <v>41962.786712962959</v>
      </c>
      <c r="T60" s="12">
        <f>(J60/86400)+DATE(1970,1,1)</f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>ROUND(E61/D61*100,0)</f>
        <v>100</v>
      </c>
      <c r="P61" s="5">
        <f>AVERAGE(E61/L61)</f>
        <v>606.82242424242418</v>
      </c>
      <c r="Q61" t="s">
        <v>8310</v>
      </c>
      <c r="R61" t="s">
        <v>8311</v>
      </c>
      <c r="S61" s="12">
        <f>(I61/86400)+DATE(1970,1,1)</f>
        <v>42261.875</v>
      </c>
      <c r="T61" s="12">
        <f>(J61/86400)+DATE(1970,1,1)</f>
        <v>42230.235833333332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>ROUND(E62/D62*100,0)</f>
        <v>103</v>
      </c>
      <c r="P62" s="5">
        <f>AVERAGE(E62/L62)</f>
        <v>43.040092592592593</v>
      </c>
      <c r="Q62" t="s">
        <v>8310</v>
      </c>
      <c r="R62" t="s">
        <v>8312</v>
      </c>
      <c r="S62" s="12">
        <f>(I62/86400)+DATE(1970,1,1)</f>
        <v>41721</v>
      </c>
      <c r="T62" s="12">
        <f>(J62/86400)+DATE(1970,1,1)</f>
        <v>41701.901817129634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>ROUND(E63/D63*100,0)</f>
        <v>148</v>
      </c>
      <c r="P63" s="5">
        <f>AVERAGE(E63/L63)</f>
        <v>322.39130434782606</v>
      </c>
      <c r="Q63" t="s">
        <v>8310</v>
      </c>
      <c r="R63" t="s">
        <v>8312</v>
      </c>
      <c r="S63" s="12">
        <f>(I63/86400)+DATE(1970,1,1)</f>
        <v>41431.814317129625</v>
      </c>
      <c r="T63" s="12">
        <f>(J63/86400)+DATE(1970,1,1)</f>
        <v>41409.814317129625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>ROUND(E64/D64*100,0)</f>
        <v>155</v>
      </c>
      <c r="P64" s="5">
        <f>AVERAGE(E64/L64)</f>
        <v>96.708333333333329</v>
      </c>
      <c r="Q64" t="s">
        <v>8310</v>
      </c>
      <c r="R64" t="s">
        <v>8312</v>
      </c>
      <c r="S64" s="12">
        <f>(I64/86400)+DATE(1970,1,1)</f>
        <v>41336.799513888887</v>
      </c>
      <c r="T64" s="12">
        <f>(J64/86400)+DATE(1970,1,1)</f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>ROUND(E65/D65*100,0)</f>
        <v>114</v>
      </c>
      <c r="P65" s="5">
        <f>AVERAGE(E65/L65)</f>
        <v>35.474531249999998</v>
      </c>
      <c r="Q65" t="s">
        <v>8310</v>
      </c>
      <c r="R65" t="s">
        <v>8312</v>
      </c>
      <c r="S65" s="12">
        <f>(I65/86400)+DATE(1970,1,1)</f>
        <v>41636.207638888889</v>
      </c>
      <c r="T65" s="12">
        <f>(J65/86400)+DATE(1970,1,1)</f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>ROUND(E66/D66*100,0)</f>
        <v>173</v>
      </c>
      <c r="P66" s="5">
        <f>AVERAGE(E66/L66)</f>
        <v>86.666666666666671</v>
      </c>
      <c r="Q66" t="s">
        <v>8310</v>
      </c>
      <c r="R66" t="s">
        <v>8312</v>
      </c>
      <c r="S66" s="12">
        <f>(I66/86400)+DATE(1970,1,1)</f>
        <v>41463.01829861111</v>
      </c>
      <c r="T66" s="12">
        <f>(J66/86400)+DATE(1970,1,1)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>ROUND(E67/D67*100,0)</f>
        <v>108</v>
      </c>
      <c r="P67" s="5">
        <f>AVERAGE(E67/L67)</f>
        <v>132.05263157894737</v>
      </c>
      <c r="Q67" t="s">
        <v>8310</v>
      </c>
      <c r="R67" t="s">
        <v>8312</v>
      </c>
      <c r="S67" s="12">
        <f>(I67/86400)+DATE(1970,1,1)</f>
        <v>41862.249305555553</v>
      </c>
      <c r="T67" s="12">
        <f>(J67/86400)+DATE(1970,1,1)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>ROUND(E68/D68*100,0)</f>
        <v>119</v>
      </c>
      <c r="P68" s="5">
        <f>AVERAGE(E68/L68)</f>
        <v>91.230769230769226</v>
      </c>
      <c r="Q68" t="s">
        <v>8310</v>
      </c>
      <c r="R68" t="s">
        <v>8312</v>
      </c>
      <c r="S68" s="12">
        <f>(I68/86400)+DATE(1970,1,1)</f>
        <v>42569.849768518514</v>
      </c>
      <c r="T68" s="12">
        <f>(J68/86400)+DATE(1970,1,1)</f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>ROUND(E69/D69*100,0)</f>
        <v>116</v>
      </c>
      <c r="P69" s="5">
        <f>AVERAGE(E69/L69)</f>
        <v>116.25</v>
      </c>
      <c r="Q69" t="s">
        <v>8310</v>
      </c>
      <c r="R69" t="s">
        <v>8312</v>
      </c>
      <c r="S69" s="12">
        <f>(I69/86400)+DATE(1970,1,1)</f>
        <v>41105.583379629628</v>
      </c>
      <c r="T69" s="12">
        <f>(J69/86400)+DATE(1970,1,1)</f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>ROUND(E70/D70*100,0)</f>
        <v>127</v>
      </c>
      <c r="P70" s="5">
        <f>AVERAGE(E70/L70)</f>
        <v>21.194444444444443</v>
      </c>
      <c r="Q70" t="s">
        <v>8310</v>
      </c>
      <c r="R70" t="s">
        <v>8312</v>
      </c>
      <c r="S70" s="12">
        <f>(I70/86400)+DATE(1970,1,1)</f>
        <v>41693.569340277776</v>
      </c>
      <c r="T70" s="12">
        <f>(J70/86400)+DATE(1970,1,1)</f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>ROUND(E71/D71*100,0)</f>
        <v>111</v>
      </c>
      <c r="P71" s="5">
        <f>AVERAGE(E71/L71)</f>
        <v>62.327134831460668</v>
      </c>
      <c r="Q71" t="s">
        <v>8310</v>
      </c>
      <c r="R71" t="s">
        <v>8312</v>
      </c>
      <c r="S71" s="12">
        <f>(I71/86400)+DATE(1970,1,1)</f>
        <v>40818.290972222225</v>
      </c>
      <c r="T71" s="12">
        <f>(J71/86400)+DATE(1970,1,1)</f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>ROUND(E72/D72*100,0)</f>
        <v>127</v>
      </c>
      <c r="P72" s="5">
        <f>AVERAGE(E72/L72)</f>
        <v>37.411764705882355</v>
      </c>
      <c r="Q72" t="s">
        <v>8310</v>
      </c>
      <c r="R72" t="s">
        <v>8312</v>
      </c>
      <c r="S72" s="12">
        <f>(I72/86400)+DATE(1970,1,1)</f>
        <v>40790.896354166667</v>
      </c>
      <c r="T72" s="12">
        <f>(J72/86400)+DATE(1970,1,1)</f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>ROUND(E73/D73*100,0)</f>
        <v>124</v>
      </c>
      <c r="P73" s="5">
        <f>AVERAGE(E73/L73)</f>
        <v>69.71875</v>
      </c>
      <c r="Q73" t="s">
        <v>8310</v>
      </c>
      <c r="R73" t="s">
        <v>8312</v>
      </c>
      <c r="S73" s="12">
        <f>(I73/86400)+DATE(1970,1,1)</f>
        <v>41057.271493055552</v>
      </c>
      <c r="T73" s="12">
        <f>(J73/86400)+DATE(1970,1,1)</f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>ROUND(E74/D74*100,0)</f>
        <v>108</v>
      </c>
      <c r="P74" s="5">
        <f>AVERAGE(E74/L74)</f>
        <v>58.170731707317074</v>
      </c>
      <c r="Q74" t="s">
        <v>8310</v>
      </c>
      <c r="R74" t="s">
        <v>8312</v>
      </c>
      <c r="S74" s="12">
        <f>(I74/86400)+DATE(1970,1,1)</f>
        <v>41228</v>
      </c>
      <c r="T74" s="12">
        <f>(J74/86400)+DATE(1970,1,1)</f>
        <v>41208.010196759264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>ROUND(E75/D75*100,0)</f>
        <v>100</v>
      </c>
      <c r="P75" s="5">
        <f>AVERAGE(E75/L75)</f>
        <v>50</v>
      </c>
      <c r="Q75" t="s">
        <v>8310</v>
      </c>
      <c r="R75" t="s">
        <v>8312</v>
      </c>
      <c r="S75" s="12">
        <f>(I75/86400)+DATE(1970,1,1)</f>
        <v>40666.165972222225</v>
      </c>
      <c r="T75" s="12">
        <f>(J75/86400)+DATE(1970,1,1)</f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>ROUND(E76/D76*100,0)</f>
        <v>113</v>
      </c>
      <c r="P76" s="5">
        <f>AVERAGE(E76/L76)</f>
        <v>19.471034482758618</v>
      </c>
      <c r="Q76" t="s">
        <v>8310</v>
      </c>
      <c r="R76" t="s">
        <v>8312</v>
      </c>
      <c r="S76" s="12">
        <f>(I76/86400)+DATE(1970,1,1)</f>
        <v>42390.487210648149</v>
      </c>
      <c r="T76" s="12">
        <f>(J76/86400)+DATE(1970,1,1)</f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>ROUND(E77/D77*100,0)</f>
        <v>115</v>
      </c>
      <c r="P77" s="5">
        <f>AVERAGE(E77/L77)</f>
        <v>85.957446808510639</v>
      </c>
      <c r="Q77" t="s">
        <v>8310</v>
      </c>
      <c r="R77" t="s">
        <v>8312</v>
      </c>
      <c r="S77" s="12">
        <f>(I77/86400)+DATE(1970,1,1)</f>
        <v>41387.209166666667</v>
      </c>
      <c r="T77" s="12">
        <f>(J77/86400)+DATE(1970,1,1)</f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>ROUND(E78/D78*100,0)</f>
        <v>153</v>
      </c>
      <c r="P78" s="5">
        <f>AVERAGE(E78/L78)</f>
        <v>30.666666666666668</v>
      </c>
      <c r="Q78" t="s">
        <v>8310</v>
      </c>
      <c r="R78" t="s">
        <v>8312</v>
      </c>
      <c r="S78" s="12">
        <f>(I78/86400)+DATE(1970,1,1)</f>
        <v>40904.733310185184</v>
      </c>
      <c r="T78" s="12">
        <f>(J78/86400)+DATE(1970,1,1)</f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>ROUND(E79/D79*100,0)</f>
        <v>393</v>
      </c>
      <c r="P79" s="5">
        <f>AVERAGE(E79/L79)</f>
        <v>60.384615384615387</v>
      </c>
      <c r="Q79" t="s">
        <v>8310</v>
      </c>
      <c r="R79" t="s">
        <v>8312</v>
      </c>
      <c r="S79" s="12">
        <f>(I79/86400)+DATE(1970,1,1)</f>
        <v>41050.124305555553</v>
      </c>
      <c r="T79" s="12">
        <f>(J79/86400)+DATE(1970,1,1)</f>
        <v>40997.144872685181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>ROUND(E80/D80*100,0)</f>
        <v>2702</v>
      </c>
      <c r="P80" s="5">
        <f>AVERAGE(E80/L80)</f>
        <v>38.6</v>
      </c>
      <c r="Q80" t="s">
        <v>8310</v>
      </c>
      <c r="R80" t="s">
        <v>8312</v>
      </c>
      <c r="S80" s="12">
        <f>(I80/86400)+DATE(1970,1,1)</f>
        <v>42614.730567129634</v>
      </c>
      <c r="T80" s="12">
        <f>(J80/86400)+DATE(1970,1,1)</f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>ROUND(E81/D81*100,0)</f>
        <v>127</v>
      </c>
      <c r="P81" s="5">
        <f>AVERAGE(E81/L81)</f>
        <v>40.268292682926827</v>
      </c>
      <c r="Q81" t="s">
        <v>8310</v>
      </c>
      <c r="R81" t="s">
        <v>8312</v>
      </c>
      <c r="S81" s="12">
        <f>(I81/86400)+DATE(1970,1,1)</f>
        <v>41754.776539351849</v>
      </c>
      <c r="T81" s="12">
        <f>(J81/86400)+DATE(1970,1,1)</f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>ROUND(E82/D82*100,0)</f>
        <v>107</v>
      </c>
      <c r="P82" s="5">
        <f>AVERAGE(E82/L82)</f>
        <v>273.82978723404256</v>
      </c>
      <c r="Q82" t="s">
        <v>8310</v>
      </c>
      <c r="R82" t="s">
        <v>8312</v>
      </c>
      <c r="S82" s="12">
        <f>(I82/86400)+DATE(1970,1,1)</f>
        <v>41618.083981481483</v>
      </c>
      <c r="T82" s="12">
        <f>(J82/86400)+DATE(1970,1,1)</f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>ROUND(E83/D83*100,0)</f>
        <v>198</v>
      </c>
      <c r="P83" s="5">
        <f>AVERAGE(E83/L83)</f>
        <v>53.035714285714285</v>
      </c>
      <c r="Q83" t="s">
        <v>8310</v>
      </c>
      <c r="R83" t="s">
        <v>8312</v>
      </c>
      <c r="S83" s="12">
        <f>(I83/86400)+DATE(1970,1,1)</f>
        <v>41104.126388888893</v>
      </c>
      <c r="T83" s="12">
        <f>(J83/86400)+DATE(1970,1,1)</f>
        <v>41100.158877314811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>ROUND(E84/D84*100,0)</f>
        <v>100</v>
      </c>
      <c r="P84" s="5">
        <f>AVERAGE(E84/L84)</f>
        <v>40.005000000000003</v>
      </c>
      <c r="Q84" t="s">
        <v>8310</v>
      </c>
      <c r="R84" t="s">
        <v>8312</v>
      </c>
      <c r="S84" s="12">
        <f>(I84/86400)+DATE(1970,1,1)</f>
        <v>40825.820150462961</v>
      </c>
      <c r="T84" s="12">
        <f>(J84/86400)+DATE(1970,1,1)</f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>ROUND(E85/D85*100,0)</f>
        <v>103</v>
      </c>
      <c r="P85" s="5">
        <f>AVERAGE(E85/L85)</f>
        <v>15.76923076923077</v>
      </c>
      <c r="Q85" t="s">
        <v>8310</v>
      </c>
      <c r="R85" t="s">
        <v>8312</v>
      </c>
      <c r="S85" s="12">
        <f>(I85/86400)+DATE(1970,1,1)</f>
        <v>42057.479166666672</v>
      </c>
      <c r="T85" s="12">
        <f>(J85/86400)+DATE(1970,1,1)</f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>ROUND(E86/D86*100,0)</f>
        <v>100</v>
      </c>
      <c r="P86" s="5">
        <f>AVERAGE(E86/L86)</f>
        <v>71.428571428571431</v>
      </c>
      <c r="Q86" t="s">
        <v>8310</v>
      </c>
      <c r="R86" t="s">
        <v>8312</v>
      </c>
      <c r="S86" s="12">
        <f>(I86/86400)+DATE(1970,1,1)</f>
        <v>40678.757939814815</v>
      </c>
      <c r="T86" s="12">
        <f>(J86/86400)+DATE(1970,1,1)</f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>ROUND(E87/D87*100,0)</f>
        <v>126</v>
      </c>
      <c r="P87" s="5">
        <f>AVERAGE(E87/L87)</f>
        <v>71.714285714285708</v>
      </c>
      <c r="Q87" t="s">
        <v>8310</v>
      </c>
      <c r="R87" t="s">
        <v>8312</v>
      </c>
      <c r="S87" s="12">
        <f>(I87/86400)+DATE(1970,1,1)</f>
        <v>40809.125428240739</v>
      </c>
      <c r="T87" s="12">
        <f>(J87/86400)+DATE(1970,1,1)</f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>ROUND(E88/D88*100,0)</f>
        <v>106</v>
      </c>
      <c r="P88" s="5">
        <f>AVERAGE(E88/L88)</f>
        <v>375.76470588235293</v>
      </c>
      <c r="Q88" t="s">
        <v>8310</v>
      </c>
      <c r="R88" t="s">
        <v>8312</v>
      </c>
      <c r="S88" s="12">
        <f>(I88/86400)+DATE(1970,1,1)</f>
        <v>42365.59774305555</v>
      </c>
      <c r="T88" s="12">
        <f>(J88/86400)+DATE(1970,1,1)</f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>ROUND(E89/D89*100,0)</f>
        <v>105</v>
      </c>
      <c r="P89" s="5">
        <f>AVERAGE(E89/L89)</f>
        <v>104.6</v>
      </c>
      <c r="Q89" t="s">
        <v>8310</v>
      </c>
      <c r="R89" t="s">
        <v>8312</v>
      </c>
      <c r="S89" s="12">
        <f>(I89/86400)+DATE(1970,1,1)</f>
        <v>40332.070138888885</v>
      </c>
      <c r="T89" s="12">
        <f>(J89/86400)+DATE(1970,1,1)</f>
        <v>40322.539386574077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>ROUND(E90/D90*100,0)</f>
        <v>103</v>
      </c>
      <c r="P90" s="5">
        <f>AVERAGE(E90/L90)</f>
        <v>60</v>
      </c>
      <c r="Q90" t="s">
        <v>8310</v>
      </c>
      <c r="R90" t="s">
        <v>8312</v>
      </c>
      <c r="S90" s="12">
        <f>(I90/86400)+DATE(1970,1,1)</f>
        <v>41812.65892361111</v>
      </c>
      <c r="T90" s="12">
        <f>(J90/86400)+DATE(1970,1,1)</f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>ROUND(E91/D91*100,0)</f>
        <v>115</v>
      </c>
      <c r="P91" s="5">
        <f>AVERAGE(E91/L91)</f>
        <v>123.28571428571429</v>
      </c>
      <c r="Q91" t="s">
        <v>8310</v>
      </c>
      <c r="R91" t="s">
        <v>8312</v>
      </c>
      <c r="S91" s="12">
        <f>(I91/86400)+DATE(1970,1,1)</f>
        <v>41427.752222222218</v>
      </c>
      <c r="T91" s="12">
        <f>(J91/86400)+DATE(1970,1,1)</f>
        <v>41402.752222222218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>ROUND(E92/D92*100,0)</f>
        <v>100</v>
      </c>
      <c r="P92" s="5">
        <f>AVERAGE(E92/L92)</f>
        <v>31.375</v>
      </c>
      <c r="Q92" t="s">
        <v>8310</v>
      </c>
      <c r="R92" t="s">
        <v>8312</v>
      </c>
      <c r="S92" s="12">
        <f>(I92/86400)+DATE(1970,1,1)</f>
        <v>40736.297442129631</v>
      </c>
      <c r="T92" s="12">
        <f>(J92/86400)+DATE(1970,1,1)</f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>ROUND(E93/D93*100,0)</f>
        <v>120</v>
      </c>
      <c r="P93" s="5">
        <f>AVERAGE(E93/L93)</f>
        <v>78.260869565217391</v>
      </c>
      <c r="Q93" t="s">
        <v>8310</v>
      </c>
      <c r="R93" t="s">
        <v>8312</v>
      </c>
      <c r="S93" s="12">
        <f>(I93/86400)+DATE(1970,1,1)</f>
        <v>40680.402361111112</v>
      </c>
      <c r="T93" s="12">
        <f>(J93/86400)+DATE(1970,1,1)</f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>ROUND(E94/D94*100,0)</f>
        <v>105</v>
      </c>
      <c r="P94" s="5">
        <f>AVERAGE(E94/L94)</f>
        <v>122.32558139534883</v>
      </c>
      <c r="Q94" t="s">
        <v>8310</v>
      </c>
      <c r="R94" t="s">
        <v>8312</v>
      </c>
      <c r="S94" s="12">
        <f>(I94/86400)+DATE(1970,1,1)</f>
        <v>42767.333333333328</v>
      </c>
      <c r="T94" s="12">
        <f>(J94/86400)+DATE(1970,1,1)</f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>ROUND(E95/D95*100,0)</f>
        <v>111</v>
      </c>
      <c r="P95" s="5">
        <f>AVERAGE(E95/L95)</f>
        <v>73.733333333333334</v>
      </c>
      <c r="Q95" t="s">
        <v>8310</v>
      </c>
      <c r="R95" t="s">
        <v>8312</v>
      </c>
      <c r="S95" s="12">
        <f>(I95/86400)+DATE(1970,1,1)</f>
        <v>41093.875</v>
      </c>
      <c r="T95" s="12">
        <f>(J95/86400)+DATE(1970,1,1)</f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>ROUND(E96/D96*100,0)</f>
        <v>104</v>
      </c>
      <c r="P96" s="5">
        <f>AVERAGE(E96/L96)</f>
        <v>21.666666666666668</v>
      </c>
      <c r="Q96" t="s">
        <v>8310</v>
      </c>
      <c r="R96" t="s">
        <v>8312</v>
      </c>
      <c r="S96" s="12">
        <f>(I96/86400)+DATE(1970,1,1)</f>
        <v>41736.717847222222</v>
      </c>
      <c r="T96" s="12">
        <f>(J96/86400)+DATE(1970,1,1)</f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>ROUND(E97/D97*100,0)</f>
        <v>131</v>
      </c>
      <c r="P97" s="5">
        <f>AVERAGE(E97/L97)</f>
        <v>21.904761904761905</v>
      </c>
      <c r="Q97" t="s">
        <v>8310</v>
      </c>
      <c r="R97" t="s">
        <v>8312</v>
      </c>
      <c r="S97" s="12">
        <f>(I97/86400)+DATE(1970,1,1)</f>
        <v>40965.005104166667</v>
      </c>
      <c r="T97" s="12">
        <f>(J97/86400)+DATE(1970,1,1)</f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>ROUND(E98/D98*100,0)</f>
        <v>115</v>
      </c>
      <c r="P98" s="5">
        <f>AVERAGE(E98/L98)</f>
        <v>50.588235294117645</v>
      </c>
      <c r="Q98" t="s">
        <v>8310</v>
      </c>
      <c r="R98" t="s">
        <v>8312</v>
      </c>
      <c r="S98" s="12">
        <f>(I98/86400)+DATE(1970,1,1)</f>
        <v>40391.125</v>
      </c>
      <c r="T98" s="12">
        <f>(J98/86400)+DATE(1970,1,1)</f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>ROUND(E99/D99*100,0)</f>
        <v>106</v>
      </c>
      <c r="P99" s="5">
        <f>AVERAGE(E99/L99)</f>
        <v>53.125</v>
      </c>
      <c r="Q99" t="s">
        <v>8310</v>
      </c>
      <c r="R99" t="s">
        <v>8312</v>
      </c>
      <c r="S99" s="12">
        <f>(I99/86400)+DATE(1970,1,1)</f>
        <v>40736.135208333333</v>
      </c>
      <c r="T99" s="12">
        <f>(J99/86400)+DATE(1970,1,1)</f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>ROUND(E100/D100*100,0)</f>
        <v>106</v>
      </c>
      <c r="P100" s="5">
        <f>AVERAGE(E100/L100)</f>
        <v>56.666666666666664</v>
      </c>
      <c r="Q100" t="s">
        <v>8310</v>
      </c>
      <c r="R100" t="s">
        <v>8312</v>
      </c>
      <c r="S100" s="12">
        <f>(I100/86400)+DATE(1970,1,1)</f>
        <v>41250.979166666664</v>
      </c>
      <c r="T100" s="12">
        <f>(J100/86400)+DATE(1970,1,1)</f>
        <v>41214.794837962967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>ROUND(E101/D101*100,0)</f>
        <v>106</v>
      </c>
      <c r="P101" s="5">
        <f>AVERAGE(E101/L101)</f>
        <v>40.776666666666664</v>
      </c>
      <c r="Q101" t="s">
        <v>8310</v>
      </c>
      <c r="R101" t="s">
        <v>8312</v>
      </c>
      <c r="S101" s="12">
        <f>(I101/86400)+DATE(1970,1,1)</f>
        <v>41661.902766203704</v>
      </c>
      <c r="T101" s="12">
        <f>(J101/86400)+DATE(1970,1,1)</f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>ROUND(E102/D102*100,0)</f>
        <v>100</v>
      </c>
      <c r="P102" s="5">
        <f>AVERAGE(E102/L102)</f>
        <v>192.30769230769232</v>
      </c>
      <c r="Q102" t="s">
        <v>8310</v>
      </c>
      <c r="R102" t="s">
        <v>8312</v>
      </c>
      <c r="S102" s="12">
        <f>(I102/86400)+DATE(1970,1,1)</f>
        <v>41217.794976851852</v>
      </c>
      <c r="T102" s="12">
        <f>(J102/86400)+DATE(1970,1,1)</f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>ROUND(E103/D103*100,0)</f>
        <v>100</v>
      </c>
      <c r="P103" s="5">
        <f>AVERAGE(E103/L103)</f>
        <v>100</v>
      </c>
      <c r="Q103" t="s">
        <v>8310</v>
      </c>
      <c r="R103" t="s">
        <v>8312</v>
      </c>
      <c r="S103" s="12">
        <f>(I103/86400)+DATE(1970,1,1)</f>
        <v>41298.776736111111</v>
      </c>
      <c r="T103" s="12">
        <f>(J103/86400)+DATE(1970,1,1)</f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>ROUND(E104/D104*100,0)</f>
        <v>128</v>
      </c>
      <c r="P104" s="5">
        <f>AVERAGE(E104/L104)</f>
        <v>117.92307692307692</v>
      </c>
      <c r="Q104" t="s">
        <v>8310</v>
      </c>
      <c r="R104" t="s">
        <v>8312</v>
      </c>
      <c r="S104" s="12">
        <f>(I104/86400)+DATE(1970,1,1)</f>
        <v>40535.131168981483</v>
      </c>
      <c r="T104" s="12">
        <f>(J104/86400)+DATE(1970,1,1)</f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>ROUND(E105/D105*100,0)</f>
        <v>105</v>
      </c>
      <c r="P105" s="5">
        <f>AVERAGE(E105/L105)</f>
        <v>27.897959183673468</v>
      </c>
      <c r="Q105" t="s">
        <v>8310</v>
      </c>
      <c r="R105" t="s">
        <v>8312</v>
      </c>
      <c r="S105" s="12">
        <f>(I105/86400)+DATE(1970,1,1)</f>
        <v>41705.805902777778</v>
      </c>
      <c r="T105" s="12">
        <f>(J105/86400)+DATE(1970,1,1)</f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>ROUND(E106/D106*100,0)</f>
        <v>120</v>
      </c>
      <c r="P106" s="5">
        <f>AVERAGE(E106/L106)</f>
        <v>60</v>
      </c>
      <c r="Q106" t="s">
        <v>8310</v>
      </c>
      <c r="R106" t="s">
        <v>8312</v>
      </c>
      <c r="S106" s="12">
        <f>(I106/86400)+DATE(1970,1,1)</f>
        <v>40636.041666666664</v>
      </c>
      <c r="T106" s="12">
        <f>(J106/86400)+DATE(1970,1,1)</f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>ROUND(E107/D107*100,0)</f>
        <v>107</v>
      </c>
      <c r="P107" s="5">
        <f>AVERAGE(E107/L107)</f>
        <v>39.383333333333333</v>
      </c>
      <c r="Q107" t="s">
        <v>8310</v>
      </c>
      <c r="R107" t="s">
        <v>8312</v>
      </c>
      <c r="S107" s="12">
        <f>(I107/86400)+DATE(1970,1,1)</f>
        <v>42504</v>
      </c>
      <c r="T107" s="12">
        <f>(J107/86400)+DATE(1970,1,1)</f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>ROUND(E108/D108*100,0)</f>
        <v>101</v>
      </c>
      <c r="P108" s="5">
        <f>AVERAGE(E108/L108)</f>
        <v>186.11111111111111</v>
      </c>
      <c r="Q108" t="s">
        <v>8310</v>
      </c>
      <c r="R108" t="s">
        <v>8312</v>
      </c>
      <c r="S108" s="12">
        <f>(I108/86400)+DATE(1970,1,1)</f>
        <v>41001.776631944442</v>
      </c>
      <c r="T108" s="12">
        <f>(J108/86400)+DATE(1970,1,1)</f>
        <v>40987.776631944442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>ROUND(E109/D109*100,0)</f>
        <v>102</v>
      </c>
      <c r="P109" s="5">
        <f>AVERAGE(E109/L109)</f>
        <v>111.37681159420291</v>
      </c>
      <c r="Q109" t="s">
        <v>8310</v>
      </c>
      <c r="R109" t="s">
        <v>8312</v>
      </c>
      <c r="S109" s="12">
        <f>(I109/86400)+DATE(1970,1,1)</f>
        <v>40657.982488425929</v>
      </c>
      <c r="T109" s="12">
        <f>(J109/86400)+DATE(1970,1,1)</f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>ROUND(E110/D110*100,0)</f>
        <v>247</v>
      </c>
      <c r="P110" s="5">
        <f>AVERAGE(E110/L110)</f>
        <v>78.723404255319153</v>
      </c>
      <c r="Q110" t="s">
        <v>8310</v>
      </c>
      <c r="R110" t="s">
        <v>8312</v>
      </c>
      <c r="S110" s="12">
        <f>(I110/86400)+DATE(1970,1,1)</f>
        <v>41425.613078703704</v>
      </c>
      <c r="T110" s="12">
        <f>(J110/86400)+DATE(1970,1,1)</f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>ROUND(E111/D111*100,0)</f>
        <v>220</v>
      </c>
      <c r="P111" s="5">
        <f>AVERAGE(E111/L111)</f>
        <v>46.702127659574465</v>
      </c>
      <c r="Q111" t="s">
        <v>8310</v>
      </c>
      <c r="R111" t="s">
        <v>8312</v>
      </c>
      <c r="S111" s="12">
        <f>(I111/86400)+DATE(1970,1,1)</f>
        <v>40600.025810185187</v>
      </c>
      <c r="T111" s="12">
        <f>(J111/86400)+DATE(1970,1,1)</f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>ROUND(E112/D112*100,0)</f>
        <v>131</v>
      </c>
      <c r="P112" s="5">
        <f>AVERAGE(E112/L112)</f>
        <v>65.384615384615387</v>
      </c>
      <c r="Q112" t="s">
        <v>8310</v>
      </c>
      <c r="R112" t="s">
        <v>8312</v>
      </c>
      <c r="S112" s="12">
        <f>(I112/86400)+DATE(1970,1,1)</f>
        <v>41592.249305555553</v>
      </c>
      <c r="T112" s="12">
        <f>(J112/86400)+DATE(1970,1,1)</f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>ROUND(E113/D113*100,0)</f>
        <v>155</v>
      </c>
      <c r="P113" s="5">
        <f>AVERAGE(E113/L113)</f>
        <v>102.0754716981132</v>
      </c>
      <c r="Q113" t="s">
        <v>8310</v>
      </c>
      <c r="R113" t="s">
        <v>8312</v>
      </c>
      <c r="S113" s="12">
        <f>(I113/86400)+DATE(1970,1,1)</f>
        <v>42155.333182870367</v>
      </c>
      <c r="T113" s="12">
        <f>(J113/86400)+DATE(1970,1,1)</f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>ROUND(E114/D114*100,0)</f>
        <v>104</v>
      </c>
      <c r="P114" s="5">
        <f>AVERAGE(E114/L114)</f>
        <v>64.197530864197532</v>
      </c>
      <c r="Q114" t="s">
        <v>8310</v>
      </c>
      <c r="R114" t="s">
        <v>8312</v>
      </c>
      <c r="S114" s="12">
        <f>(I114/86400)+DATE(1970,1,1)</f>
        <v>41742.083333333336</v>
      </c>
      <c r="T114" s="12">
        <f>(J114/86400)+DATE(1970,1,1)</f>
        <v>41718.043032407411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>ROUND(E115/D115*100,0)</f>
        <v>141</v>
      </c>
      <c r="P115" s="5">
        <f>AVERAGE(E115/L115)</f>
        <v>90.384615384615387</v>
      </c>
      <c r="Q115" t="s">
        <v>8310</v>
      </c>
      <c r="R115" t="s">
        <v>8312</v>
      </c>
      <c r="S115" s="12">
        <f>(I115/86400)+DATE(1970,1,1)</f>
        <v>40761.625</v>
      </c>
      <c r="T115" s="12">
        <f>(J115/86400)+DATE(1970,1,1)</f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>ROUND(E116/D116*100,0)</f>
        <v>103</v>
      </c>
      <c r="P116" s="5">
        <f>AVERAGE(E116/L116)</f>
        <v>88.571428571428569</v>
      </c>
      <c r="Q116" t="s">
        <v>8310</v>
      </c>
      <c r="R116" t="s">
        <v>8312</v>
      </c>
      <c r="S116" s="12">
        <f>(I116/86400)+DATE(1970,1,1)</f>
        <v>40921.27416666667</v>
      </c>
      <c r="T116" s="12">
        <f>(J116/86400)+DATE(1970,1,1)</f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>ROUND(E117/D117*100,0)</f>
        <v>140</v>
      </c>
      <c r="P117" s="5">
        <f>AVERAGE(E117/L117)</f>
        <v>28.727272727272727</v>
      </c>
      <c r="Q117" t="s">
        <v>8310</v>
      </c>
      <c r="R117" t="s">
        <v>8312</v>
      </c>
      <c r="S117" s="12">
        <f>(I117/86400)+DATE(1970,1,1)</f>
        <v>40943.738935185189</v>
      </c>
      <c r="T117" s="12">
        <f>(J117/86400)+DATE(1970,1,1)</f>
        <v>40918.738935185189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>ROUND(E118/D118*100,0)</f>
        <v>114</v>
      </c>
      <c r="P118" s="5">
        <f>AVERAGE(E118/L118)</f>
        <v>69.78947368421052</v>
      </c>
      <c r="Q118" t="s">
        <v>8310</v>
      </c>
      <c r="R118" t="s">
        <v>8312</v>
      </c>
      <c r="S118" s="12">
        <f>(I118/86400)+DATE(1970,1,1)</f>
        <v>40641.455497685187</v>
      </c>
      <c r="T118" s="12">
        <f>(J118/86400)+DATE(1970,1,1)</f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>ROUND(E119/D119*100,0)</f>
        <v>100</v>
      </c>
      <c r="P119" s="5">
        <f>AVERAGE(E119/L119)</f>
        <v>167.48962962962963</v>
      </c>
      <c r="Q119" t="s">
        <v>8310</v>
      </c>
      <c r="R119" t="s">
        <v>8312</v>
      </c>
      <c r="S119" s="12">
        <f>(I119/86400)+DATE(1970,1,1)</f>
        <v>40338.791666666664</v>
      </c>
      <c r="T119" s="12">
        <f>(J119/86400)+DATE(1970,1,1)</f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>ROUND(E120/D120*100,0)</f>
        <v>113</v>
      </c>
      <c r="P120" s="5">
        <f>AVERAGE(E120/L120)</f>
        <v>144.91230769230768</v>
      </c>
      <c r="Q120" t="s">
        <v>8310</v>
      </c>
      <c r="R120" t="s">
        <v>8312</v>
      </c>
      <c r="S120" s="12">
        <f>(I120/86400)+DATE(1970,1,1)</f>
        <v>40753.053657407407</v>
      </c>
      <c r="T120" s="12">
        <f>(J120/86400)+DATE(1970,1,1)</f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>ROUND(E121/D121*100,0)</f>
        <v>105</v>
      </c>
      <c r="P121" s="5">
        <f>AVERAGE(E121/L121)</f>
        <v>91.840540540540545</v>
      </c>
      <c r="Q121" t="s">
        <v>8310</v>
      </c>
      <c r="R121" t="s">
        <v>8312</v>
      </c>
      <c r="S121" s="12">
        <f>(I121/86400)+DATE(1970,1,1)</f>
        <v>40768.958333333336</v>
      </c>
      <c r="T121" s="12">
        <f>(J121/86400)+DATE(1970,1,1)</f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>ROUND(E122/D122*100,0)</f>
        <v>0</v>
      </c>
      <c r="P122" s="5">
        <f>AVERAGE(E122/L122)</f>
        <v>10</v>
      </c>
      <c r="Q122" t="s">
        <v>8310</v>
      </c>
      <c r="R122" t="s">
        <v>8313</v>
      </c>
      <c r="S122" s="12">
        <f>(I122/86400)+DATE(1970,1,1)</f>
        <v>42646.049849537041</v>
      </c>
      <c r="T122" s="12">
        <f>(J122/86400)+DATE(1970,1,1)</f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>ROUND(E123/D123*100,0)</f>
        <v>0</v>
      </c>
      <c r="P123" s="5">
        <f>AVERAGE(E123/L123)</f>
        <v>1</v>
      </c>
      <c r="Q123" t="s">
        <v>8310</v>
      </c>
      <c r="R123" t="s">
        <v>8313</v>
      </c>
      <c r="S123" s="12">
        <f>(I123/86400)+DATE(1970,1,1)</f>
        <v>42112.427777777775</v>
      </c>
      <c r="T123" s="12">
        <f>(J123/86400)+DATE(1970,1,1)</f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>ROUND(E124/D124*100,0)</f>
        <v>0</v>
      </c>
      <c r="P124" s="5" t="e">
        <f>AVERAGE(E124/L124)</f>
        <v>#DIV/0!</v>
      </c>
      <c r="Q124" t="s">
        <v>8310</v>
      </c>
      <c r="R124" t="s">
        <v>8313</v>
      </c>
      <c r="S124" s="12">
        <f>(I124/86400)+DATE(1970,1,1)</f>
        <v>42653.431793981479</v>
      </c>
      <c r="T124" s="12">
        <f>(J124/86400)+DATE(1970,1,1)</f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>ROUND(E125/D125*100,0)</f>
        <v>0</v>
      </c>
      <c r="P125" s="5">
        <f>AVERAGE(E125/L125)</f>
        <v>25.166666666666668</v>
      </c>
      <c r="Q125" t="s">
        <v>8310</v>
      </c>
      <c r="R125" t="s">
        <v>8313</v>
      </c>
      <c r="S125" s="12">
        <f>(I125/86400)+DATE(1970,1,1)</f>
        <v>41940.916666666664</v>
      </c>
      <c r="T125" s="12">
        <f>(J125/86400)+DATE(1970,1,1)</f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>ROUND(E126/D126*100,0)</f>
        <v>0</v>
      </c>
      <c r="P126" s="5" t="e">
        <f>AVERAGE(E126/L126)</f>
        <v>#DIV/0!</v>
      </c>
      <c r="Q126" t="s">
        <v>8310</v>
      </c>
      <c r="R126" t="s">
        <v>8313</v>
      </c>
      <c r="S126" s="12">
        <f>(I126/86400)+DATE(1970,1,1)</f>
        <v>42139.928726851853</v>
      </c>
      <c r="T126" s="12">
        <f>(J126/86400)+DATE(1970,1,1)</f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>ROUND(E127/D127*100,0)</f>
        <v>14</v>
      </c>
      <c r="P127" s="5">
        <f>AVERAGE(E127/L127)</f>
        <v>11.666666666666666</v>
      </c>
      <c r="Q127" t="s">
        <v>8310</v>
      </c>
      <c r="R127" t="s">
        <v>8313</v>
      </c>
      <c r="S127" s="12">
        <f>(I127/86400)+DATE(1970,1,1)</f>
        <v>42769.993981481486</v>
      </c>
      <c r="T127" s="12">
        <f>(J127/86400)+DATE(1970,1,1)</f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>ROUND(E128/D128*100,0)</f>
        <v>6</v>
      </c>
      <c r="P128" s="5">
        <f>AVERAGE(E128/L128)</f>
        <v>106.69230769230769</v>
      </c>
      <c r="Q128" t="s">
        <v>8310</v>
      </c>
      <c r="R128" t="s">
        <v>8313</v>
      </c>
      <c r="S128" s="12">
        <f>(I128/86400)+DATE(1970,1,1)</f>
        <v>42166.083333333328</v>
      </c>
      <c r="T128" s="12">
        <f>(J128/86400)+DATE(1970,1,1)</f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>ROUND(E129/D129*100,0)</f>
        <v>2</v>
      </c>
      <c r="P129" s="5">
        <f>AVERAGE(E129/L129)</f>
        <v>47.5</v>
      </c>
      <c r="Q129" t="s">
        <v>8310</v>
      </c>
      <c r="R129" t="s">
        <v>8313</v>
      </c>
      <c r="S129" s="12">
        <f>(I129/86400)+DATE(1970,1,1)</f>
        <v>42097.582650462966</v>
      </c>
      <c r="T129" s="12">
        <f>(J129/86400)+DATE(1970,1,1)</f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>ROUND(E130/D130*100,0)</f>
        <v>2</v>
      </c>
      <c r="P130" s="5">
        <f>AVERAGE(E130/L130)</f>
        <v>311.16666666666669</v>
      </c>
      <c r="Q130" t="s">
        <v>8310</v>
      </c>
      <c r="R130" t="s">
        <v>8313</v>
      </c>
      <c r="S130" s="12">
        <f>(I130/86400)+DATE(1970,1,1)</f>
        <v>42663.22792824074</v>
      </c>
      <c r="T130" s="12">
        <f>(J130/86400)+DATE(1970,1,1)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>ROUND(E131/D131*100,0)</f>
        <v>0</v>
      </c>
      <c r="P131" s="5" t="e">
        <f>AVERAGE(E131/L131)</f>
        <v>#DIV/0!</v>
      </c>
      <c r="Q131" t="s">
        <v>8310</v>
      </c>
      <c r="R131" t="s">
        <v>8313</v>
      </c>
      <c r="S131" s="12">
        <f>(I131/86400)+DATE(1970,1,1)</f>
        <v>41942.937303240738</v>
      </c>
      <c r="T131" s="12">
        <f>(J131/86400)+DATE(1970,1,1)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>ROUND(E132/D132*100,0)</f>
        <v>0</v>
      </c>
      <c r="P132" s="5" t="e">
        <f>AVERAGE(E132/L132)</f>
        <v>#DIV/0!</v>
      </c>
      <c r="Q132" t="s">
        <v>8310</v>
      </c>
      <c r="R132" t="s">
        <v>8313</v>
      </c>
      <c r="S132" s="12">
        <f>(I132/86400)+DATE(1970,1,1)</f>
        <v>41806.844444444447</v>
      </c>
      <c r="T132" s="12">
        <f>(J132/86400)+DATE(1970,1,1)</f>
        <v>41778.91541666667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>ROUND(E133/D133*100,0)</f>
        <v>0</v>
      </c>
      <c r="P133" s="5" t="e">
        <f>AVERAGE(E133/L133)</f>
        <v>#DIV/0!</v>
      </c>
      <c r="Q133" t="s">
        <v>8310</v>
      </c>
      <c r="R133" t="s">
        <v>8313</v>
      </c>
      <c r="S133" s="12">
        <f>(I133/86400)+DATE(1970,1,1)</f>
        <v>42557</v>
      </c>
      <c r="T133" s="12">
        <f>(J133/86400)+DATE(1970,1,1)</f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>ROUND(E134/D134*100,0)</f>
        <v>10</v>
      </c>
      <c r="P134" s="5">
        <f>AVERAGE(E134/L134)</f>
        <v>94.506172839506178</v>
      </c>
      <c r="Q134" t="s">
        <v>8310</v>
      </c>
      <c r="R134" t="s">
        <v>8313</v>
      </c>
      <c r="S134" s="12">
        <f>(I134/86400)+DATE(1970,1,1)</f>
        <v>41950.854247685187</v>
      </c>
      <c r="T134" s="12">
        <f>(J134/86400)+DATE(1970,1,1)</f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>ROUND(E135/D135*100,0)</f>
        <v>0</v>
      </c>
      <c r="P135" s="5" t="e">
        <f>AVERAGE(E135/L135)</f>
        <v>#DIV/0!</v>
      </c>
      <c r="Q135" t="s">
        <v>8310</v>
      </c>
      <c r="R135" t="s">
        <v>8313</v>
      </c>
      <c r="S135" s="12">
        <f>(I135/86400)+DATE(1970,1,1)</f>
        <v>42521.729861111111</v>
      </c>
      <c r="T135" s="12">
        <f>(J135/86400)+DATE(1970,1,1)</f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>ROUND(E136/D136*100,0)</f>
        <v>0</v>
      </c>
      <c r="P136" s="5" t="e">
        <f>AVERAGE(E136/L136)</f>
        <v>#DIV/0!</v>
      </c>
      <c r="Q136" t="s">
        <v>8310</v>
      </c>
      <c r="R136" t="s">
        <v>8313</v>
      </c>
      <c r="S136" s="12">
        <f>(I136/86400)+DATE(1970,1,1)</f>
        <v>42251.708333333328</v>
      </c>
      <c r="T136" s="12">
        <f>(J136/86400)+DATE(1970,1,1)</f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>ROUND(E137/D137*100,0)</f>
        <v>13</v>
      </c>
      <c r="P137" s="5">
        <f>AVERAGE(E137/L137)</f>
        <v>80.599999999999994</v>
      </c>
      <c r="Q137" t="s">
        <v>8310</v>
      </c>
      <c r="R137" t="s">
        <v>8313</v>
      </c>
      <c r="S137" s="12">
        <f>(I137/86400)+DATE(1970,1,1)</f>
        <v>41821.791666666664</v>
      </c>
      <c r="T137" s="12">
        <f>(J137/86400)+DATE(1970,1,1)</f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>ROUND(E138/D138*100,0)</f>
        <v>0</v>
      </c>
      <c r="P138" s="5" t="e">
        <f>AVERAGE(E138/L138)</f>
        <v>#DIV/0!</v>
      </c>
      <c r="Q138" t="s">
        <v>8310</v>
      </c>
      <c r="R138" t="s">
        <v>8313</v>
      </c>
      <c r="S138" s="12">
        <f>(I138/86400)+DATE(1970,1,1)</f>
        <v>42140.427777777775</v>
      </c>
      <c r="T138" s="12">
        <f>(J138/86400)+DATE(1970,1,1)</f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>ROUND(E139/D139*100,0)</f>
        <v>0</v>
      </c>
      <c r="P139" s="5" t="e">
        <f>AVERAGE(E139/L139)</f>
        <v>#DIV/0!</v>
      </c>
      <c r="Q139" t="s">
        <v>8310</v>
      </c>
      <c r="R139" t="s">
        <v>8313</v>
      </c>
      <c r="S139" s="12">
        <f>(I139/86400)+DATE(1970,1,1)</f>
        <v>42289.573993055557</v>
      </c>
      <c r="T139" s="12">
        <f>(J139/86400)+DATE(1970,1,1)</f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>ROUND(E140/D140*100,0)</f>
        <v>3</v>
      </c>
      <c r="P140" s="5">
        <f>AVERAGE(E140/L140)</f>
        <v>81.241379310344826</v>
      </c>
      <c r="Q140" t="s">
        <v>8310</v>
      </c>
      <c r="R140" t="s">
        <v>8313</v>
      </c>
      <c r="S140" s="12">
        <f>(I140/86400)+DATE(1970,1,1)</f>
        <v>42217.207638888889</v>
      </c>
      <c r="T140" s="12">
        <f>(J140/86400)+DATE(1970,1,1)</f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>ROUND(E141/D141*100,0)</f>
        <v>100</v>
      </c>
      <c r="P141" s="5">
        <f>AVERAGE(E141/L141)</f>
        <v>500</v>
      </c>
      <c r="Q141" t="s">
        <v>8310</v>
      </c>
      <c r="R141" t="s">
        <v>8313</v>
      </c>
      <c r="S141" s="12">
        <f>(I141/86400)+DATE(1970,1,1)</f>
        <v>42197.920972222222</v>
      </c>
      <c r="T141" s="12">
        <f>(J141/86400)+DATE(1970,1,1)</f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>ROUND(E142/D142*100,0)</f>
        <v>0</v>
      </c>
      <c r="P142" s="5" t="e">
        <f>AVERAGE(E142/L142)</f>
        <v>#DIV/0!</v>
      </c>
      <c r="Q142" t="s">
        <v>8310</v>
      </c>
      <c r="R142" t="s">
        <v>8313</v>
      </c>
      <c r="S142" s="12">
        <f>(I142/86400)+DATE(1970,1,1)</f>
        <v>42083.15662037037</v>
      </c>
      <c r="T142" s="12">
        <f>(J142/86400)+DATE(1970,1,1)</f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>ROUND(E143/D143*100,0)</f>
        <v>11</v>
      </c>
      <c r="P143" s="5">
        <f>AVERAGE(E143/L143)</f>
        <v>46.178571428571431</v>
      </c>
      <c r="Q143" t="s">
        <v>8310</v>
      </c>
      <c r="R143" t="s">
        <v>8313</v>
      </c>
      <c r="S143" s="12">
        <f>(I143/86400)+DATE(1970,1,1)</f>
        <v>42155.153043981481</v>
      </c>
      <c r="T143" s="12">
        <f>(J143/86400)+DATE(1970,1,1)</f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>ROUND(E144/D144*100,0)</f>
        <v>0</v>
      </c>
      <c r="P144" s="5">
        <f>AVERAGE(E144/L144)</f>
        <v>10</v>
      </c>
      <c r="Q144" t="s">
        <v>8310</v>
      </c>
      <c r="R144" t="s">
        <v>8313</v>
      </c>
      <c r="S144" s="12">
        <f>(I144/86400)+DATE(1970,1,1)</f>
        <v>41959.934930555552</v>
      </c>
      <c r="T144" s="12">
        <f>(J144/86400)+DATE(1970,1,1)</f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>ROUND(E145/D145*100,0)</f>
        <v>0</v>
      </c>
      <c r="P145" s="5" t="e">
        <f>AVERAGE(E145/L145)</f>
        <v>#DIV/0!</v>
      </c>
      <c r="Q145" t="s">
        <v>8310</v>
      </c>
      <c r="R145" t="s">
        <v>8313</v>
      </c>
      <c r="S145" s="12">
        <f>(I145/86400)+DATE(1970,1,1)</f>
        <v>42616.246527777781</v>
      </c>
      <c r="T145" s="12">
        <f>(J145/86400)+DATE(1970,1,1)</f>
        <v>42559.064143518517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>ROUND(E146/D146*100,0)</f>
        <v>28</v>
      </c>
      <c r="P146" s="5">
        <f>AVERAGE(E146/L146)</f>
        <v>55.945945945945944</v>
      </c>
      <c r="Q146" t="s">
        <v>8310</v>
      </c>
      <c r="R146" t="s">
        <v>8313</v>
      </c>
      <c r="S146" s="12">
        <f>(I146/86400)+DATE(1970,1,1)</f>
        <v>42107.72074074074</v>
      </c>
      <c r="T146" s="12">
        <f>(J146/86400)+DATE(1970,1,1)</f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>ROUND(E147/D147*100,0)</f>
        <v>8</v>
      </c>
      <c r="P147" s="5">
        <f>AVERAGE(E147/L147)</f>
        <v>37.555555555555557</v>
      </c>
      <c r="Q147" t="s">
        <v>8310</v>
      </c>
      <c r="R147" t="s">
        <v>8313</v>
      </c>
      <c r="S147" s="12">
        <f>(I147/86400)+DATE(1970,1,1)</f>
        <v>42227.542268518519</v>
      </c>
      <c r="T147" s="12">
        <f>(J147/86400)+DATE(1970,1,1)</f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>ROUND(E148/D148*100,0)</f>
        <v>1</v>
      </c>
      <c r="P148" s="5">
        <f>AVERAGE(E148/L148)</f>
        <v>38.333333333333336</v>
      </c>
      <c r="Q148" t="s">
        <v>8310</v>
      </c>
      <c r="R148" t="s">
        <v>8313</v>
      </c>
      <c r="S148" s="12">
        <f>(I148/86400)+DATE(1970,1,1)</f>
        <v>42753.016180555554</v>
      </c>
      <c r="T148" s="12">
        <f>(J148/86400)+DATE(1970,1,1)</f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>ROUND(E149/D149*100,0)</f>
        <v>0</v>
      </c>
      <c r="P149" s="5" t="e">
        <f>AVERAGE(E149/L149)</f>
        <v>#DIV/0!</v>
      </c>
      <c r="Q149" t="s">
        <v>8310</v>
      </c>
      <c r="R149" t="s">
        <v>8313</v>
      </c>
      <c r="S149" s="12">
        <f>(I149/86400)+DATE(1970,1,1)</f>
        <v>42012.762499999997</v>
      </c>
      <c r="T149" s="12">
        <f>(J149/86400)+DATE(1970,1,1)</f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>ROUND(E150/D150*100,0)</f>
        <v>0</v>
      </c>
      <c r="P150" s="5">
        <f>AVERAGE(E150/L150)</f>
        <v>20</v>
      </c>
      <c r="Q150" t="s">
        <v>8310</v>
      </c>
      <c r="R150" t="s">
        <v>8313</v>
      </c>
      <c r="S150" s="12">
        <f>(I150/86400)+DATE(1970,1,1)</f>
        <v>42427.281666666662</v>
      </c>
      <c r="T150" s="12">
        <f>(J150/86400)+DATE(1970,1,1)</f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>ROUND(E151/D151*100,0)</f>
        <v>1</v>
      </c>
      <c r="P151" s="5">
        <f>AVERAGE(E151/L151)</f>
        <v>15.333333333333334</v>
      </c>
      <c r="Q151" t="s">
        <v>8310</v>
      </c>
      <c r="R151" t="s">
        <v>8313</v>
      </c>
      <c r="S151" s="12">
        <f>(I151/86400)+DATE(1970,1,1)</f>
        <v>41998.333333333328</v>
      </c>
      <c r="T151" s="12">
        <f>(J151/86400)+DATE(1970,1,1)</f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>ROUND(E152/D152*100,0)</f>
        <v>23</v>
      </c>
      <c r="P152" s="5">
        <f>AVERAGE(E152/L152)</f>
        <v>449.43283582089555</v>
      </c>
      <c r="Q152" t="s">
        <v>8310</v>
      </c>
      <c r="R152" t="s">
        <v>8313</v>
      </c>
      <c r="S152" s="12">
        <f>(I152/86400)+DATE(1970,1,1)</f>
        <v>42150.161828703705</v>
      </c>
      <c r="T152" s="12">
        <f>(J152/86400)+DATE(1970,1,1)</f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>ROUND(E153/D153*100,0)</f>
        <v>0</v>
      </c>
      <c r="P153" s="5">
        <f>AVERAGE(E153/L153)</f>
        <v>28</v>
      </c>
      <c r="Q153" t="s">
        <v>8310</v>
      </c>
      <c r="R153" t="s">
        <v>8313</v>
      </c>
      <c r="S153" s="12">
        <f>(I153/86400)+DATE(1970,1,1)</f>
        <v>42173.550821759258</v>
      </c>
      <c r="T153" s="12">
        <f>(J153/86400)+DATE(1970,1,1)</f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>ROUND(E154/D154*100,0)</f>
        <v>0</v>
      </c>
      <c r="P154" s="5">
        <f>AVERAGE(E154/L154)</f>
        <v>15</v>
      </c>
      <c r="Q154" t="s">
        <v>8310</v>
      </c>
      <c r="R154" t="s">
        <v>8313</v>
      </c>
      <c r="S154" s="12">
        <f>(I154/86400)+DATE(1970,1,1)</f>
        <v>41905.077546296292</v>
      </c>
      <c r="T154" s="12">
        <f>(J154/86400)+DATE(1970,1,1)</f>
        <v>41875.077546296292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>ROUND(E155/D155*100,0)</f>
        <v>1</v>
      </c>
      <c r="P155" s="5">
        <f>AVERAGE(E155/L155)</f>
        <v>35.9</v>
      </c>
      <c r="Q155" t="s">
        <v>8310</v>
      </c>
      <c r="R155" t="s">
        <v>8313</v>
      </c>
      <c r="S155" s="12">
        <f>(I155/86400)+DATE(1970,1,1)</f>
        <v>41975.627824074079</v>
      </c>
      <c r="T155" s="12">
        <f>(J155/86400)+DATE(1970,1,1)</f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>ROUND(E156/D156*100,0)</f>
        <v>3</v>
      </c>
      <c r="P156" s="5">
        <f>AVERAGE(E156/L156)</f>
        <v>13.333333333333334</v>
      </c>
      <c r="Q156" t="s">
        <v>8310</v>
      </c>
      <c r="R156" t="s">
        <v>8313</v>
      </c>
      <c r="S156" s="12">
        <f>(I156/86400)+DATE(1970,1,1)</f>
        <v>42158.547395833331</v>
      </c>
      <c r="T156" s="12">
        <f>(J156/86400)+DATE(1970,1,1)</f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>ROUND(E157/D157*100,0)</f>
        <v>0</v>
      </c>
      <c r="P157" s="5">
        <f>AVERAGE(E157/L157)</f>
        <v>20.25</v>
      </c>
      <c r="Q157" t="s">
        <v>8310</v>
      </c>
      <c r="R157" t="s">
        <v>8313</v>
      </c>
      <c r="S157" s="12">
        <f>(I157/86400)+DATE(1970,1,1)</f>
        <v>42208.559432870374</v>
      </c>
      <c r="T157" s="12">
        <f>(J157/86400)+DATE(1970,1,1)</f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>ROUND(E158/D158*100,0)</f>
        <v>5</v>
      </c>
      <c r="P158" s="5">
        <f>AVERAGE(E158/L158)</f>
        <v>119</v>
      </c>
      <c r="Q158" t="s">
        <v>8310</v>
      </c>
      <c r="R158" t="s">
        <v>8313</v>
      </c>
      <c r="S158" s="12">
        <f>(I158/86400)+DATE(1970,1,1)</f>
        <v>41854.124953703707</v>
      </c>
      <c r="T158" s="12">
        <f>(J158/86400)+DATE(1970,1,1)</f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>ROUND(E159/D159*100,0)</f>
        <v>0</v>
      </c>
      <c r="P159" s="5">
        <f>AVERAGE(E159/L159)</f>
        <v>4</v>
      </c>
      <c r="Q159" t="s">
        <v>8310</v>
      </c>
      <c r="R159" t="s">
        <v>8313</v>
      </c>
      <c r="S159" s="12">
        <f>(I159/86400)+DATE(1970,1,1)</f>
        <v>42426.911712962959</v>
      </c>
      <c r="T159" s="12">
        <f>(J159/86400)+DATE(1970,1,1)</f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>ROUND(E160/D160*100,0)</f>
        <v>0</v>
      </c>
      <c r="P160" s="5" t="e">
        <f>AVERAGE(E160/L160)</f>
        <v>#DIV/0!</v>
      </c>
      <c r="Q160" t="s">
        <v>8310</v>
      </c>
      <c r="R160" t="s">
        <v>8313</v>
      </c>
      <c r="S160" s="12">
        <f>(I160/86400)+DATE(1970,1,1)</f>
        <v>41934.07671296296</v>
      </c>
      <c r="T160" s="12">
        <f>(J160/86400)+DATE(1970,1,1)</f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>ROUND(E161/D161*100,0)</f>
        <v>0</v>
      </c>
      <c r="P161" s="5">
        <f>AVERAGE(E161/L161)</f>
        <v>10</v>
      </c>
      <c r="Q161" t="s">
        <v>8310</v>
      </c>
      <c r="R161" t="s">
        <v>8313</v>
      </c>
      <c r="S161" s="12">
        <f>(I161/86400)+DATE(1970,1,1)</f>
        <v>42554.434548611112</v>
      </c>
      <c r="T161" s="12">
        <f>(J161/86400)+DATE(1970,1,1)</f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>ROUND(E162/D162*100,0)</f>
        <v>0</v>
      </c>
      <c r="P162" s="5" t="e">
        <f>AVERAGE(E162/L162)</f>
        <v>#DIV/0!</v>
      </c>
      <c r="Q162" t="s">
        <v>8310</v>
      </c>
      <c r="R162" t="s">
        <v>8314</v>
      </c>
      <c r="S162" s="12">
        <f>(I162/86400)+DATE(1970,1,1)</f>
        <v>42231.913090277776</v>
      </c>
      <c r="T162" s="12">
        <f>(J162/86400)+DATE(1970,1,1)</f>
        <v>42171.913090277776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>ROUND(E163/D163*100,0)</f>
        <v>0</v>
      </c>
      <c r="P163" s="5">
        <f>AVERAGE(E163/L163)</f>
        <v>5</v>
      </c>
      <c r="Q163" t="s">
        <v>8310</v>
      </c>
      <c r="R163" t="s">
        <v>8314</v>
      </c>
      <c r="S163" s="12">
        <f>(I163/86400)+DATE(1970,1,1)</f>
        <v>41822.687442129631</v>
      </c>
      <c r="T163" s="12">
        <f>(J163/86400)+DATE(1970,1,1)</f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>ROUND(E164/D164*100,0)</f>
        <v>16</v>
      </c>
      <c r="P164" s="5">
        <f>AVERAGE(E164/L164)</f>
        <v>43.5</v>
      </c>
      <c r="Q164" t="s">
        <v>8310</v>
      </c>
      <c r="R164" t="s">
        <v>8314</v>
      </c>
      <c r="S164" s="12">
        <f>(I164/86400)+DATE(1970,1,1)</f>
        <v>41867.987500000003</v>
      </c>
      <c r="T164" s="12">
        <f>(J164/86400)+DATE(1970,1,1)</f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>ROUND(E165/D165*100,0)</f>
        <v>0</v>
      </c>
      <c r="P165" s="5" t="e">
        <f>AVERAGE(E165/L165)</f>
        <v>#DIV/0!</v>
      </c>
      <c r="Q165" t="s">
        <v>8310</v>
      </c>
      <c r="R165" t="s">
        <v>8314</v>
      </c>
      <c r="S165" s="12">
        <f>(I165/86400)+DATE(1970,1,1)</f>
        <v>42278</v>
      </c>
      <c r="T165" s="12">
        <f>(J165/86400)+DATE(1970,1,1)</f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>ROUND(E166/D166*100,0)</f>
        <v>1</v>
      </c>
      <c r="P166" s="5">
        <f>AVERAGE(E166/L166)</f>
        <v>91.428571428571431</v>
      </c>
      <c r="Q166" t="s">
        <v>8310</v>
      </c>
      <c r="R166" t="s">
        <v>8314</v>
      </c>
      <c r="S166" s="12">
        <f>(I166/86400)+DATE(1970,1,1)</f>
        <v>41901.762743055559</v>
      </c>
      <c r="T166" s="12">
        <f>(J166/86400)+DATE(1970,1,1)</f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>ROUND(E167/D167*100,0)</f>
        <v>0</v>
      </c>
      <c r="P167" s="5" t="e">
        <f>AVERAGE(E167/L167)</f>
        <v>#DIV/0!</v>
      </c>
      <c r="Q167" t="s">
        <v>8310</v>
      </c>
      <c r="R167" t="s">
        <v>8314</v>
      </c>
      <c r="S167" s="12">
        <f>(I167/86400)+DATE(1970,1,1)</f>
        <v>42381.658842592587</v>
      </c>
      <c r="T167" s="12">
        <f>(J167/86400)+DATE(1970,1,1)</f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>ROUND(E168/D168*100,0)</f>
        <v>60</v>
      </c>
      <c r="P168" s="5">
        <f>AVERAGE(E168/L168)</f>
        <v>3000</v>
      </c>
      <c r="Q168" t="s">
        <v>8310</v>
      </c>
      <c r="R168" t="s">
        <v>8314</v>
      </c>
      <c r="S168" s="12">
        <f>(I168/86400)+DATE(1970,1,1)</f>
        <v>42751.075949074075</v>
      </c>
      <c r="T168" s="12">
        <f>(J168/86400)+DATE(1970,1,1)</f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>ROUND(E169/D169*100,0)</f>
        <v>0</v>
      </c>
      <c r="P169" s="5">
        <f>AVERAGE(E169/L169)</f>
        <v>5.5</v>
      </c>
      <c r="Q169" t="s">
        <v>8310</v>
      </c>
      <c r="R169" t="s">
        <v>8314</v>
      </c>
      <c r="S169" s="12">
        <f>(I169/86400)+DATE(1970,1,1)</f>
        <v>42220.927488425921</v>
      </c>
      <c r="T169" s="12">
        <f>(J169/86400)+DATE(1970,1,1)</f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>ROUND(E170/D170*100,0)</f>
        <v>4</v>
      </c>
      <c r="P170" s="5">
        <f>AVERAGE(E170/L170)</f>
        <v>108.33333333333333</v>
      </c>
      <c r="Q170" t="s">
        <v>8310</v>
      </c>
      <c r="R170" t="s">
        <v>8314</v>
      </c>
      <c r="S170" s="12">
        <f>(I170/86400)+DATE(1970,1,1)</f>
        <v>42082.793634259258</v>
      </c>
      <c r="T170" s="12">
        <f>(J170/86400)+DATE(1970,1,1)</f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>ROUND(E171/D171*100,0)</f>
        <v>22</v>
      </c>
      <c r="P171" s="5">
        <f>AVERAGE(E171/L171)</f>
        <v>56</v>
      </c>
      <c r="Q171" t="s">
        <v>8310</v>
      </c>
      <c r="R171" t="s">
        <v>8314</v>
      </c>
      <c r="S171" s="12">
        <f>(I171/86400)+DATE(1970,1,1)</f>
        <v>41930.505312499998</v>
      </c>
      <c r="T171" s="12">
        <f>(J171/86400)+DATE(1970,1,1)</f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>ROUND(E172/D172*100,0)</f>
        <v>3</v>
      </c>
      <c r="P172" s="5">
        <f>AVERAGE(E172/L172)</f>
        <v>32.5</v>
      </c>
      <c r="Q172" t="s">
        <v>8310</v>
      </c>
      <c r="R172" t="s">
        <v>8314</v>
      </c>
      <c r="S172" s="12">
        <f>(I172/86400)+DATE(1970,1,1)</f>
        <v>42246.227777777778</v>
      </c>
      <c r="T172" s="12">
        <f>(J172/86400)+DATE(1970,1,1)</f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>ROUND(E173/D173*100,0)</f>
        <v>0</v>
      </c>
      <c r="P173" s="5">
        <f>AVERAGE(E173/L173)</f>
        <v>1</v>
      </c>
      <c r="Q173" t="s">
        <v>8310</v>
      </c>
      <c r="R173" t="s">
        <v>8314</v>
      </c>
      <c r="S173" s="12">
        <f>(I173/86400)+DATE(1970,1,1)</f>
        <v>42594.180717592593</v>
      </c>
      <c r="T173" s="12">
        <f>(J173/86400)+DATE(1970,1,1)</f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>ROUND(E174/D174*100,0)</f>
        <v>0</v>
      </c>
      <c r="P174" s="5" t="e">
        <f>AVERAGE(E174/L174)</f>
        <v>#DIV/0!</v>
      </c>
      <c r="Q174" t="s">
        <v>8310</v>
      </c>
      <c r="R174" t="s">
        <v>8314</v>
      </c>
      <c r="S174" s="12">
        <f>(I174/86400)+DATE(1970,1,1)</f>
        <v>42082.353275462963</v>
      </c>
      <c r="T174" s="12">
        <f>(J174/86400)+DATE(1970,1,1)</f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>ROUND(E175/D175*100,0)</f>
        <v>0</v>
      </c>
      <c r="P175" s="5" t="e">
        <f>AVERAGE(E175/L175)</f>
        <v>#DIV/0!</v>
      </c>
      <c r="Q175" t="s">
        <v>8310</v>
      </c>
      <c r="R175" t="s">
        <v>8314</v>
      </c>
      <c r="S175" s="12">
        <f>(I175/86400)+DATE(1970,1,1)</f>
        <v>42063.573009259257</v>
      </c>
      <c r="T175" s="12">
        <f>(J175/86400)+DATE(1970,1,1)</f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>ROUND(E176/D176*100,0)</f>
        <v>0</v>
      </c>
      <c r="P176" s="5" t="e">
        <f>AVERAGE(E176/L176)</f>
        <v>#DIV/0!</v>
      </c>
      <c r="Q176" t="s">
        <v>8310</v>
      </c>
      <c r="R176" t="s">
        <v>8314</v>
      </c>
      <c r="S176" s="12">
        <f>(I176/86400)+DATE(1970,1,1)</f>
        <v>42132.758981481486</v>
      </c>
      <c r="T176" s="12">
        <f>(J176/86400)+DATE(1970,1,1)</f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>ROUND(E177/D177*100,0)</f>
        <v>6</v>
      </c>
      <c r="P177" s="5">
        <f>AVERAGE(E177/L177)</f>
        <v>49.884615384615387</v>
      </c>
      <c r="Q177" t="s">
        <v>8310</v>
      </c>
      <c r="R177" t="s">
        <v>8314</v>
      </c>
      <c r="S177" s="12">
        <f>(I177/86400)+DATE(1970,1,1)</f>
        <v>41880.777905092589</v>
      </c>
      <c r="T177" s="12">
        <f>(J177/86400)+DATE(1970,1,1)</f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>ROUND(E178/D178*100,0)</f>
        <v>0</v>
      </c>
      <c r="P178" s="5" t="e">
        <f>AVERAGE(E178/L178)</f>
        <v>#DIV/0!</v>
      </c>
      <c r="Q178" t="s">
        <v>8310</v>
      </c>
      <c r="R178" t="s">
        <v>8314</v>
      </c>
      <c r="S178" s="12">
        <f>(I178/86400)+DATE(1970,1,1)</f>
        <v>42221.824062500003</v>
      </c>
      <c r="T178" s="12">
        <f>(J178/86400)+DATE(1970,1,1)</f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>ROUND(E179/D179*100,0)</f>
        <v>40</v>
      </c>
      <c r="P179" s="5">
        <f>AVERAGE(E179/L179)</f>
        <v>25.714285714285715</v>
      </c>
      <c r="Q179" t="s">
        <v>8310</v>
      </c>
      <c r="R179" t="s">
        <v>8314</v>
      </c>
      <c r="S179" s="12">
        <f>(I179/86400)+DATE(1970,1,1)</f>
        <v>42087.00608796296</v>
      </c>
      <c r="T179" s="12">
        <f>(J179/86400)+DATE(1970,1,1)</f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>ROUND(E180/D180*100,0)</f>
        <v>0</v>
      </c>
      <c r="P180" s="5" t="e">
        <f>AVERAGE(E180/L180)</f>
        <v>#DIV/0!</v>
      </c>
      <c r="Q180" t="s">
        <v>8310</v>
      </c>
      <c r="R180" t="s">
        <v>8314</v>
      </c>
      <c r="S180" s="12">
        <f>(I180/86400)+DATE(1970,1,1)</f>
        <v>42334.997048611112</v>
      </c>
      <c r="T180" s="12">
        <f>(J180/86400)+DATE(1970,1,1)</f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>ROUND(E181/D181*100,0)</f>
        <v>20</v>
      </c>
      <c r="P181" s="5">
        <f>AVERAGE(E181/L181)</f>
        <v>100</v>
      </c>
      <c r="Q181" t="s">
        <v>8310</v>
      </c>
      <c r="R181" t="s">
        <v>8314</v>
      </c>
      <c r="S181" s="12">
        <f>(I181/86400)+DATE(1970,1,1)</f>
        <v>42433.080497685187</v>
      </c>
      <c r="T181" s="12">
        <f>(J181/86400)+DATE(1970,1,1)</f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>ROUND(E182/D182*100,0)</f>
        <v>33</v>
      </c>
      <c r="P182" s="5">
        <f>AVERAGE(E182/L182)</f>
        <v>30.846153846153847</v>
      </c>
      <c r="Q182" t="s">
        <v>8310</v>
      </c>
      <c r="R182" t="s">
        <v>8314</v>
      </c>
      <c r="S182" s="12">
        <f>(I182/86400)+DATE(1970,1,1)</f>
        <v>42107.791666666672</v>
      </c>
      <c r="T182" s="12">
        <f>(J182/86400)+DATE(1970,1,1)</f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>ROUND(E183/D183*100,0)</f>
        <v>21</v>
      </c>
      <c r="P183" s="5">
        <f>AVERAGE(E183/L183)</f>
        <v>180.5</v>
      </c>
      <c r="Q183" t="s">
        <v>8310</v>
      </c>
      <c r="R183" t="s">
        <v>8314</v>
      </c>
      <c r="S183" s="12">
        <f>(I183/86400)+DATE(1970,1,1)</f>
        <v>42177.741840277777</v>
      </c>
      <c r="T183" s="12">
        <f>(J183/86400)+DATE(1970,1,1)</f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>ROUND(E184/D184*100,0)</f>
        <v>0</v>
      </c>
      <c r="P184" s="5" t="e">
        <f>AVERAGE(E184/L184)</f>
        <v>#DIV/0!</v>
      </c>
      <c r="Q184" t="s">
        <v>8310</v>
      </c>
      <c r="R184" t="s">
        <v>8314</v>
      </c>
      <c r="S184" s="12">
        <f>(I184/86400)+DATE(1970,1,1)</f>
        <v>42742.011944444443</v>
      </c>
      <c r="T184" s="12">
        <f>(J184/86400)+DATE(1970,1,1)</f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>ROUND(E185/D185*100,0)</f>
        <v>36</v>
      </c>
      <c r="P185" s="5">
        <f>AVERAGE(E185/L185)</f>
        <v>373.5</v>
      </c>
      <c r="Q185" t="s">
        <v>8310</v>
      </c>
      <c r="R185" t="s">
        <v>8314</v>
      </c>
      <c r="S185" s="12">
        <f>(I185/86400)+DATE(1970,1,1)</f>
        <v>41969.851967592593</v>
      </c>
      <c r="T185" s="12">
        <f>(J185/86400)+DATE(1970,1,1)</f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>ROUND(E186/D186*100,0)</f>
        <v>3</v>
      </c>
      <c r="P186" s="5">
        <f>AVERAGE(E186/L186)</f>
        <v>25.5</v>
      </c>
      <c r="Q186" t="s">
        <v>8310</v>
      </c>
      <c r="R186" t="s">
        <v>8314</v>
      </c>
      <c r="S186" s="12">
        <f>(I186/86400)+DATE(1970,1,1)</f>
        <v>41883.165972222225</v>
      </c>
      <c r="T186" s="12">
        <f>(J186/86400)+DATE(1970,1,1)</f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>ROUND(E187/D187*100,0)</f>
        <v>6</v>
      </c>
      <c r="P187" s="5">
        <f>AVERAGE(E187/L187)</f>
        <v>220</v>
      </c>
      <c r="Q187" t="s">
        <v>8310</v>
      </c>
      <c r="R187" t="s">
        <v>8314</v>
      </c>
      <c r="S187" s="12">
        <f>(I187/86400)+DATE(1970,1,1)</f>
        <v>42600.91133101852</v>
      </c>
      <c r="T187" s="12">
        <f>(J187/86400)+DATE(1970,1,1)</f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>ROUND(E188/D188*100,0)</f>
        <v>0</v>
      </c>
      <c r="P188" s="5" t="e">
        <f>AVERAGE(E188/L188)</f>
        <v>#DIV/0!</v>
      </c>
      <c r="Q188" t="s">
        <v>8310</v>
      </c>
      <c r="R188" t="s">
        <v>8314</v>
      </c>
      <c r="S188" s="12">
        <f>(I188/86400)+DATE(1970,1,1)</f>
        <v>42797.833333333328</v>
      </c>
      <c r="T188" s="12">
        <f>(J188/86400)+DATE(1970,1,1)</f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>ROUND(E189/D189*100,0)</f>
        <v>16</v>
      </c>
      <c r="P189" s="5">
        <f>AVERAGE(E189/L189)</f>
        <v>160</v>
      </c>
      <c r="Q189" t="s">
        <v>8310</v>
      </c>
      <c r="R189" t="s">
        <v>8314</v>
      </c>
      <c r="S189" s="12">
        <f>(I189/86400)+DATE(1970,1,1)</f>
        <v>42206.290972222225</v>
      </c>
      <c r="T189" s="12">
        <f>(J189/86400)+DATE(1970,1,1)</f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>ROUND(E190/D190*100,0)</f>
        <v>0</v>
      </c>
      <c r="P190" s="5" t="e">
        <f>AVERAGE(E190/L190)</f>
        <v>#DIV/0!</v>
      </c>
      <c r="Q190" t="s">
        <v>8310</v>
      </c>
      <c r="R190" t="s">
        <v>8314</v>
      </c>
      <c r="S190" s="12">
        <f>(I190/86400)+DATE(1970,1,1)</f>
        <v>41887.18304398148</v>
      </c>
      <c r="T190" s="12">
        <f>(J190/86400)+DATE(1970,1,1)</f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>ROUND(E191/D191*100,0)</f>
        <v>0</v>
      </c>
      <c r="P191" s="5">
        <f>AVERAGE(E191/L191)</f>
        <v>69</v>
      </c>
      <c r="Q191" t="s">
        <v>8310</v>
      </c>
      <c r="R191" t="s">
        <v>8314</v>
      </c>
      <c r="S191" s="12">
        <f>(I191/86400)+DATE(1970,1,1)</f>
        <v>42616.690706018519</v>
      </c>
      <c r="T191" s="12">
        <f>(J191/86400)+DATE(1970,1,1)</f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>ROUND(E192/D192*100,0)</f>
        <v>0</v>
      </c>
      <c r="P192" s="5">
        <f>AVERAGE(E192/L192)</f>
        <v>50</v>
      </c>
      <c r="Q192" t="s">
        <v>8310</v>
      </c>
      <c r="R192" t="s">
        <v>8314</v>
      </c>
      <c r="S192" s="12">
        <f>(I192/86400)+DATE(1970,1,1)</f>
        <v>42537.650995370372</v>
      </c>
      <c r="T192" s="12">
        <f>(J192/86400)+DATE(1970,1,1)</f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>ROUND(E193/D193*100,0)</f>
        <v>5</v>
      </c>
      <c r="P193" s="5">
        <f>AVERAGE(E193/L193)</f>
        <v>83.333333333333329</v>
      </c>
      <c r="Q193" t="s">
        <v>8310</v>
      </c>
      <c r="R193" t="s">
        <v>8314</v>
      </c>
      <c r="S193" s="12">
        <f>(I193/86400)+DATE(1970,1,1)</f>
        <v>42279.441412037035</v>
      </c>
      <c r="T193" s="12">
        <f>(J193/86400)+DATE(1970,1,1)</f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>ROUND(E194/D194*100,0)</f>
        <v>0</v>
      </c>
      <c r="P194" s="5">
        <f>AVERAGE(E194/L194)</f>
        <v>5.666666666666667</v>
      </c>
      <c r="Q194" t="s">
        <v>8310</v>
      </c>
      <c r="R194" t="s">
        <v>8314</v>
      </c>
      <c r="S194" s="12">
        <f>(I194/86400)+DATE(1970,1,1)</f>
        <v>41929.792037037041</v>
      </c>
      <c r="T194" s="12">
        <f>(J194/86400)+DATE(1970,1,1)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>ROUND(E195/D195*100,0)</f>
        <v>0</v>
      </c>
      <c r="P195" s="5" t="e">
        <f>AVERAGE(E195/L195)</f>
        <v>#DIV/0!</v>
      </c>
      <c r="Q195" t="s">
        <v>8310</v>
      </c>
      <c r="R195" t="s">
        <v>8314</v>
      </c>
      <c r="S195" s="12">
        <f>(I195/86400)+DATE(1970,1,1)</f>
        <v>41971.976458333331</v>
      </c>
      <c r="T195" s="12">
        <f>(J195/86400)+DATE(1970,1,1)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>ROUND(E196/D196*100,0)</f>
        <v>0</v>
      </c>
      <c r="P196" s="5">
        <f>AVERAGE(E196/L196)</f>
        <v>1</v>
      </c>
      <c r="Q196" t="s">
        <v>8310</v>
      </c>
      <c r="R196" t="s">
        <v>8314</v>
      </c>
      <c r="S196" s="12">
        <f>(I196/86400)+DATE(1970,1,1)</f>
        <v>42435.996886574074</v>
      </c>
      <c r="T196" s="12">
        <f>(J196/86400)+DATE(1970,1,1)</f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>ROUND(E197/D197*100,0)</f>
        <v>0</v>
      </c>
      <c r="P197" s="5" t="e">
        <f>AVERAGE(E197/L197)</f>
        <v>#DIV/0!</v>
      </c>
      <c r="Q197" t="s">
        <v>8310</v>
      </c>
      <c r="R197" t="s">
        <v>8314</v>
      </c>
      <c r="S197" s="12">
        <f>(I197/86400)+DATE(1970,1,1)</f>
        <v>42195.67050925926</v>
      </c>
      <c r="T197" s="12">
        <f>(J197/86400)+DATE(1970,1,1)</f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>ROUND(E198/D198*100,0)</f>
        <v>42</v>
      </c>
      <c r="P198" s="5">
        <f>AVERAGE(E198/L198)</f>
        <v>77.10526315789474</v>
      </c>
      <c r="Q198" t="s">
        <v>8310</v>
      </c>
      <c r="R198" t="s">
        <v>8314</v>
      </c>
      <c r="S198" s="12">
        <f>(I198/86400)+DATE(1970,1,1)</f>
        <v>42287.875</v>
      </c>
      <c r="T198" s="12">
        <f>(J198/86400)+DATE(1970,1,1)</f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>ROUND(E199/D199*100,0)</f>
        <v>10</v>
      </c>
      <c r="P199" s="5">
        <f>AVERAGE(E199/L199)</f>
        <v>32.75</v>
      </c>
      <c r="Q199" t="s">
        <v>8310</v>
      </c>
      <c r="R199" t="s">
        <v>8314</v>
      </c>
      <c r="S199" s="12">
        <f>(I199/86400)+DATE(1970,1,1)</f>
        <v>42783.875</v>
      </c>
      <c r="T199" s="12">
        <f>(J199/86400)+DATE(1970,1,1)</f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>ROUND(E200/D200*100,0)</f>
        <v>1</v>
      </c>
      <c r="P200" s="5">
        <f>AVERAGE(E200/L200)</f>
        <v>46.5</v>
      </c>
      <c r="Q200" t="s">
        <v>8310</v>
      </c>
      <c r="R200" t="s">
        <v>8314</v>
      </c>
      <c r="S200" s="12">
        <f>(I200/86400)+DATE(1970,1,1)</f>
        <v>41917.383356481485</v>
      </c>
      <c r="T200" s="12">
        <f>(J200/86400)+DATE(1970,1,1)</f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>ROUND(E201/D201*100,0)</f>
        <v>0</v>
      </c>
      <c r="P201" s="5" t="e">
        <f>AVERAGE(E201/L201)</f>
        <v>#DIV/0!</v>
      </c>
      <c r="Q201" t="s">
        <v>8310</v>
      </c>
      <c r="R201" t="s">
        <v>8314</v>
      </c>
      <c r="S201" s="12">
        <f>(I201/86400)+DATE(1970,1,1)</f>
        <v>42614.123865740738</v>
      </c>
      <c r="T201" s="12">
        <f>(J201/86400)+DATE(1970,1,1)</f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>ROUND(E202/D202*100,0)</f>
        <v>26</v>
      </c>
      <c r="P202" s="5">
        <f>AVERAGE(E202/L202)</f>
        <v>87.308333333333337</v>
      </c>
      <c r="Q202" t="s">
        <v>8310</v>
      </c>
      <c r="R202" t="s">
        <v>8314</v>
      </c>
      <c r="S202" s="12">
        <f>(I202/86400)+DATE(1970,1,1)</f>
        <v>41897.083368055552</v>
      </c>
      <c r="T202" s="12">
        <f>(J202/86400)+DATE(1970,1,1)</f>
        <v>41867.083368055552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>ROUND(E203/D203*100,0)</f>
        <v>58</v>
      </c>
      <c r="P203" s="5">
        <f>AVERAGE(E203/L203)</f>
        <v>54.285714285714285</v>
      </c>
      <c r="Q203" t="s">
        <v>8310</v>
      </c>
      <c r="R203" t="s">
        <v>8314</v>
      </c>
      <c r="S203" s="12">
        <f>(I203/86400)+DATE(1970,1,1)</f>
        <v>42043.818622685183</v>
      </c>
      <c r="T203" s="12">
        <f>(J203/86400)+DATE(1970,1,1)</f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>ROUND(E204/D204*100,0)</f>
        <v>0</v>
      </c>
      <c r="P204" s="5" t="e">
        <f>AVERAGE(E204/L204)</f>
        <v>#DIV/0!</v>
      </c>
      <c r="Q204" t="s">
        <v>8310</v>
      </c>
      <c r="R204" t="s">
        <v>8314</v>
      </c>
      <c r="S204" s="12">
        <f>(I204/86400)+DATE(1970,1,1)</f>
        <v>42285.874305555553</v>
      </c>
      <c r="T204" s="12">
        <f>(J204/86400)+DATE(1970,1,1)</f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>ROUND(E205/D205*100,0)</f>
        <v>30</v>
      </c>
      <c r="P205" s="5">
        <f>AVERAGE(E205/L205)</f>
        <v>93.25</v>
      </c>
      <c r="Q205" t="s">
        <v>8310</v>
      </c>
      <c r="R205" t="s">
        <v>8314</v>
      </c>
      <c r="S205" s="12">
        <f>(I205/86400)+DATE(1970,1,1)</f>
        <v>42033.847962962958</v>
      </c>
      <c r="T205" s="12">
        <f>(J205/86400)+DATE(1970,1,1)</f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>ROUND(E206/D206*100,0)</f>
        <v>51</v>
      </c>
      <c r="P206" s="5">
        <f>AVERAGE(E206/L206)</f>
        <v>117.68368136117556</v>
      </c>
      <c r="Q206" t="s">
        <v>8310</v>
      </c>
      <c r="R206" t="s">
        <v>8314</v>
      </c>
      <c r="S206" s="12">
        <f>(I206/86400)+DATE(1970,1,1)</f>
        <v>42586.583368055552</v>
      </c>
      <c r="T206" s="12">
        <f>(J206/86400)+DATE(1970,1,1)</f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>ROUND(E207/D207*100,0)</f>
        <v>16</v>
      </c>
      <c r="P207" s="5">
        <f>AVERAGE(E207/L207)</f>
        <v>76.470588235294116</v>
      </c>
      <c r="Q207" t="s">
        <v>8310</v>
      </c>
      <c r="R207" t="s">
        <v>8314</v>
      </c>
      <c r="S207" s="12">
        <f>(I207/86400)+DATE(1970,1,1)</f>
        <v>42283.632199074069</v>
      </c>
      <c r="T207" s="12">
        <f>(J207/86400)+DATE(1970,1,1)</f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>ROUND(E208/D208*100,0)</f>
        <v>0</v>
      </c>
      <c r="P208" s="5" t="e">
        <f>AVERAGE(E208/L208)</f>
        <v>#DIV/0!</v>
      </c>
      <c r="Q208" t="s">
        <v>8310</v>
      </c>
      <c r="R208" t="s">
        <v>8314</v>
      </c>
      <c r="S208" s="12">
        <f>(I208/86400)+DATE(1970,1,1)</f>
        <v>42588.004432870366</v>
      </c>
      <c r="T208" s="12">
        <f>(J208/86400)+DATE(1970,1,1)</f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>ROUND(E209/D209*100,0)</f>
        <v>15</v>
      </c>
      <c r="P209" s="5">
        <f>AVERAGE(E209/L209)</f>
        <v>163.84615384615384</v>
      </c>
      <c r="Q209" t="s">
        <v>8310</v>
      </c>
      <c r="R209" t="s">
        <v>8314</v>
      </c>
      <c r="S209" s="12">
        <f>(I209/86400)+DATE(1970,1,1)</f>
        <v>42008.197199074071</v>
      </c>
      <c r="T209" s="12">
        <f>(J209/86400)+DATE(1970,1,1)</f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>ROUND(E210/D210*100,0)</f>
        <v>0</v>
      </c>
      <c r="P210" s="5" t="e">
        <f>AVERAGE(E210/L210)</f>
        <v>#DIV/0!</v>
      </c>
      <c r="Q210" t="s">
        <v>8310</v>
      </c>
      <c r="R210" t="s">
        <v>8314</v>
      </c>
      <c r="S210" s="12">
        <f>(I210/86400)+DATE(1970,1,1)</f>
        <v>41989.369988425926</v>
      </c>
      <c r="T210" s="12">
        <f>(J210/86400)+DATE(1970,1,1)</f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>ROUND(E211/D211*100,0)</f>
        <v>0</v>
      </c>
      <c r="P211" s="5" t="e">
        <f>AVERAGE(E211/L211)</f>
        <v>#DIV/0!</v>
      </c>
      <c r="Q211" t="s">
        <v>8310</v>
      </c>
      <c r="R211" t="s">
        <v>8314</v>
      </c>
      <c r="S211" s="12">
        <f>(I211/86400)+DATE(1970,1,1)</f>
        <v>42195.922858796301</v>
      </c>
      <c r="T211" s="12">
        <f>(J211/86400)+DATE(1970,1,1)</f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>ROUND(E212/D212*100,0)</f>
        <v>25</v>
      </c>
      <c r="P212" s="5">
        <f>AVERAGE(E212/L212)</f>
        <v>91.818181818181813</v>
      </c>
      <c r="Q212" t="s">
        <v>8310</v>
      </c>
      <c r="R212" t="s">
        <v>8314</v>
      </c>
      <c r="S212" s="12">
        <f>(I212/86400)+DATE(1970,1,1)</f>
        <v>42278.208333333328</v>
      </c>
      <c r="T212" s="12">
        <f>(J212/86400)+DATE(1970,1,1)</f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>ROUND(E213/D213*100,0)</f>
        <v>45</v>
      </c>
      <c r="P213" s="5">
        <f>AVERAGE(E213/L213)</f>
        <v>185.83333333333334</v>
      </c>
      <c r="Q213" t="s">
        <v>8310</v>
      </c>
      <c r="R213" t="s">
        <v>8314</v>
      </c>
      <c r="S213" s="12">
        <f>(I213/86400)+DATE(1970,1,1)</f>
        <v>42266.159918981481</v>
      </c>
      <c r="T213" s="12">
        <f>(J213/86400)+DATE(1970,1,1)</f>
        <v>42236.159918981481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>ROUND(E214/D214*100,0)</f>
        <v>0</v>
      </c>
      <c r="P214" s="5">
        <f>AVERAGE(E214/L214)</f>
        <v>1</v>
      </c>
      <c r="Q214" t="s">
        <v>8310</v>
      </c>
      <c r="R214" t="s">
        <v>8314</v>
      </c>
      <c r="S214" s="12">
        <f>(I214/86400)+DATE(1970,1,1)</f>
        <v>42476.839351851857</v>
      </c>
      <c r="T214" s="12">
        <f>(J214/86400)+DATE(1970,1,1)</f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>ROUND(E215/D215*100,0)</f>
        <v>0</v>
      </c>
      <c r="P215" s="5">
        <f>AVERAGE(E215/L215)</f>
        <v>20</v>
      </c>
      <c r="Q215" t="s">
        <v>8310</v>
      </c>
      <c r="R215" t="s">
        <v>8314</v>
      </c>
      <c r="S215" s="12">
        <f>(I215/86400)+DATE(1970,1,1)</f>
        <v>42232.587974537033</v>
      </c>
      <c r="T215" s="12">
        <f>(J215/86400)+DATE(1970,1,1)</f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>ROUND(E216/D216*100,0)</f>
        <v>0</v>
      </c>
      <c r="P216" s="5">
        <f>AVERAGE(E216/L216)</f>
        <v>1</v>
      </c>
      <c r="Q216" t="s">
        <v>8310</v>
      </c>
      <c r="R216" t="s">
        <v>8314</v>
      </c>
      <c r="S216" s="12">
        <f>(I216/86400)+DATE(1970,1,1)</f>
        <v>42069.64061342593</v>
      </c>
      <c r="T216" s="12">
        <f>(J216/86400)+DATE(1970,1,1)</f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>ROUND(E217/D217*100,0)</f>
        <v>0</v>
      </c>
      <c r="P217" s="5">
        <f>AVERAGE(E217/L217)</f>
        <v>10</v>
      </c>
      <c r="Q217" t="s">
        <v>8310</v>
      </c>
      <c r="R217" t="s">
        <v>8314</v>
      </c>
      <c r="S217" s="12">
        <f>(I217/86400)+DATE(1970,1,1)</f>
        <v>42417.999305555553</v>
      </c>
      <c r="T217" s="12">
        <f>(J217/86400)+DATE(1970,1,1)</f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>ROUND(E218/D218*100,0)</f>
        <v>56</v>
      </c>
      <c r="P218" s="5">
        <f>AVERAGE(E218/L218)</f>
        <v>331.53833333333336</v>
      </c>
      <c r="Q218" t="s">
        <v>8310</v>
      </c>
      <c r="R218" t="s">
        <v>8314</v>
      </c>
      <c r="S218" s="12">
        <f>(I218/86400)+DATE(1970,1,1)</f>
        <v>42116.917094907403</v>
      </c>
      <c r="T218" s="12">
        <f>(J218/86400)+DATE(1970,1,1)</f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>ROUND(E219/D219*100,0)</f>
        <v>12</v>
      </c>
      <c r="P219" s="5">
        <f>AVERAGE(E219/L219)</f>
        <v>314.28947368421052</v>
      </c>
      <c r="Q219" t="s">
        <v>8310</v>
      </c>
      <c r="R219" t="s">
        <v>8314</v>
      </c>
      <c r="S219" s="12">
        <f>(I219/86400)+DATE(1970,1,1)</f>
        <v>42001.64061342593</v>
      </c>
      <c r="T219" s="12">
        <f>(J219/86400)+DATE(1970,1,1)</f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>ROUND(E220/D220*100,0)</f>
        <v>2</v>
      </c>
      <c r="P220" s="5">
        <f>AVERAGE(E220/L220)</f>
        <v>100</v>
      </c>
      <c r="Q220" t="s">
        <v>8310</v>
      </c>
      <c r="R220" t="s">
        <v>8314</v>
      </c>
      <c r="S220" s="12">
        <f>(I220/86400)+DATE(1970,1,1)</f>
        <v>42139.628344907411</v>
      </c>
      <c r="T220" s="12">
        <f>(J220/86400)+DATE(1970,1,1)</f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>ROUND(E221/D221*100,0)</f>
        <v>18</v>
      </c>
      <c r="P221" s="5">
        <f>AVERAGE(E221/L221)</f>
        <v>115.98684210526316</v>
      </c>
      <c r="Q221" t="s">
        <v>8310</v>
      </c>
      <c r="R221" t="s">
        <v>8314</v>
      </c>
      <c r="S221" s="12">
        <f>(I221/86400)+DATE(1970,1,1)</f>
        <v>42461.290972222225</v>
      </c>
      <c r="T221" s="12">
        <f>(J221/86400)+DATE(1970,1,1)</f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>ROUND(E222/D222*100,0)</f>
        <v>1</v>
      </c>
      <c r="P222" s="5">
        <f>AVERAGE(E222/L222)</f>
        <v>120</v>
      </c>
      <c r="Q222" t="s">
        <v>8310</v>
      </c>
      <c r="R222" t="s">
        <v>8314</v>
      </c>
      <c r="S222" s="12">
        <f>(I222/86400)+DATE(1970,1,1)</f>
        <v>42236.837500000001</v>
      </c>
      <c r="T222" s="12">
        <f>(J222/86400)+DATE(1970,1,1)</f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>ROUND(E223/D223*100,0)</f>
        <v>0</v>
      </c>
      <c r="P223" s="5" t="e">
        <f>AVERAGE(E223/L223)</f>
        <v>#DIV/0!</v>
      </c>
      <c r="Q223" t="s">
        <v>8310</v>
      </c>
      <c r="R223" t="s">
        <v>8314</v>
      </c>
      <c r="S223" s="12">
        <f>(I223/86400)+DATE(1970,1,1)</f>
        <v>42091.79587962963</v>
      </c>
      <c r="T223" s="12">
        <f>(J223/86400)+DATE(1970,1,1)</f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>ROUND(E224/D224*100,0)</f>
        <v>13</v>
      </c>
      <c r="P224" s="5">
        <f>AVERAGE(E224/L224)</f>
        <v>65</v>
      </c>
      <c r="Q224" t="s">
        <v>8310</v>
      </c>
      <c r="R224" t="s">
        <v>8314</v>
      </c>
      <c r="S224" s="12">
        <f>(I224/86400)+DATE(1970,1,1)</f>
        <v>42090.110416666663</v>
      </c>
      <c r="T224" s="12">
        <f>(J224/86400)+DATE(1970,1,1)</f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>ROUND(E225/D225*100,0)</f>
        <v>0</v>
      </c>
      <c r="P225" s="5" t="e">
        <f>AVERAGE(E225/L225)</f>
        <v>#DIV/0!</v>
      </c>
      <c r="Q225" t="s">
        <v>8310</v>
      </c>
      <c r="R225" t="s">
        <v>8314</v>
      </c>
      <c r="S225" s="12">
        <f>(I225/86400)+DATE(1970,1,1)</f>
        <v>42512.045138888891</v>
      </c>
      <c r="T225" s="12">
        <f>(J225/86400)+DATE(1970,1,1)</f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>ROUND(E226/D226*100,0)</f>
        <v>0</v>
      </c>
      <c r="P226" s="5" t="e">
        <f>AVERAGE(E226/L226)</f>
        <v>#DIV/0!</v>
      </c>
      <c r="Q226" t="s">
        <v>8310</v>
      </c>
      <c r="R226" t="s">
        <v>8314</v>
      </c>
      <c r="S226" s="12">
        <f>(I226/86400)+DATE(1970,1,1)</f>
        <v>42195.235254629632</v>
      </c>
      <c r="T226" s="12">
        <f>(J226/86400)+DATE(1970,1,1)</f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>ROUND(E227/D227*100,0)</f>
        <v>0</v>
      </c>
      <c r="P227" s="5" t="e">
        <f>AVERAGE(E227/L227)</f>
        <v>#DIV/0!</v>
      </c>
      <c r="Q227" t="s">
        <v>8310</v>
      </c>
      <c r="R227" t="s">
        <v>8314</v>
      </c>
      <c r="S227" s="12">
        <f>(I227/86400)+DATE(1970,1,1)</f>
        <v>42468.919606481482</v>
      </c>
      <c r="T227" s="12">
        <f>(J227/86400)+DATE(1970,1,1)</f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>ROUND(E228/D228*100,0)</f>
        <v>1</v>
      </c>
      <c r="P228" s="5">
        <f>AVERAGE(E228/L228)</f>
        <v>125</v>
      </c>
      <c r="Q228" t="s">
        <v>8310</v>
      </c>
      <c r="R228" t="s">
        <v>8314</v>
      </c>
      <c r="S228" s="12">
        <f>(I228/86400)+DATE(1970,1,1)</f>
        <v>42155.395138888889</v>
      </c>
      <c r="T228" s="12">
        <f>(J228/86400)+DATE(1970,1,1)</f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>ROUND(E229/D229*100,0)</f>
        <v>0</v>
      </c>
      <c r="P229" s="5" t="e">
        <f>AVERAGE(E229/L229)</f>
        <v>#DIV/0!</v>
      </c>
      <c r="Q229" t="s">
        <v>8310</v>
      </c>
      <c r="R229" t="s">
        <v>8314</v>
      </c>
      <c r="S229" s="12">
        <f>(I229/86400)+DATE(1970,1,1)</f>
        <v>42194.893993055557</v>
      </c>
      <c r="T229" s="12">
        <f>(J229/86400)+DATE(1970,1,1)</f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>ROUND(E230/D230*100,0)</f>
        <v>0</v>
      </c>
      <c r="P230" s="5" t="e">
        <f>AVERAGE(E230/L230)</f>
        <v>#DIV/0!</v>
      </c>
      <c r="Q230" t="s">
        <v>8310</v>
      </c>
      <c r="R230" t="s">
        <v>8314</v>
      </c>
      <c r="S230" s="12">
        <f>(I230/86400)+DATE(1970,1,1)</f>
        <v>42156.686400462961</v>
      </c>
      <c r="T230" s="12">
        <f>(J230/86400)+DATE(1970,1,1)</f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>ROUND(E231/D231*100,0)</f>
        <v>0</v>
      </c>
      <c r="P231" s="5" t="e">
        <f>AVERAGE(E231/L231)</f>
        <v>#DIV/0!</v>
      </c>
      <c r="Q231" t="s">
        <v>8310</v>
      </c>
      <c r="R231" t="s">
        <v>8314</v>
      </c>
      <c r="S231" s="12">
        <f>(I231/86400)+DATE(1970,1,1)</f>
        <v>42413.933993055558</v>
      </c>
      <c r="T231" s="12">
        <f>(J231/86400)+DATE(1970,1,1)</f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>ROUND(E232/D232*100,0)</f>
        <v>0</v>
      </c>
      <c r="P232" s="5">
        <f>AVERAGE(E232/L232)</f>
        <v>30</v>
      </c>
      <c r="Q232" t="s">
        <v>8310</v>
      </c>
      <c r="R232" t="s">
        <v>8314</v>
      </c>
      <c r="S232" s="12">
        <f>(I232/86400)+DATE(1970,1,1)</f>
        <v>42159.77721064815</v>
      </c>
      <c r="T232" s="12">
        <f>(J232/86400)+DATE(1970,1,1)</f>
        <v>42129.77721064815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>ROUND(E233/D233*100,0)</f>
        <v>0</v>
      </c>
      <c r="P233" s="5" t="e">
        <f>AVERAGE(E233/L233)</f>
        <v>#DIV/0!</v>
      </c>
      <c r="Q233" t="s">
        <v>8310</v>
      </c>
      <c r="R233" t="s">
        <v>8314</v>
      </c>
      <c r="S233" s="12">
        <f>(I233/86400)+DATE(1970,1,1)</f>
        <v>42371.958923611106</v>
      </c>
      <c r="T233" s="12">
        <f>(J233/86400)+DATE(1970,1,1)</f>
        <v>42341.958923611106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>ROUND(E234/D234*100,0)</f>
        <v>3</v>
      </c>
      <c r="P234" s="5">
        <f>AVERAGE(E234/L234)</f>
        <v>15.714285714285714</v>
      </c>
      <c r="Q234" t="s">
        <v>8310</v>
      </c>
      <c r="R234" t="s">
        <v>8314</v>
      </c>
      <c r="S234" s="12">
        <f>(I234/86400)+DATE(1970,1,1)</f>
        <v>42062.82576388889</v>
      </c>
      <c r="T234" s="12">
        <f>(J234/86400)+DATE(1970,1,1)</f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>ROUND(E235/D235*100,0)</f>
        <v>0</v>
      </c>
      <c r="P235" s="5" t="e">
        <f>AVERAGE(E235/L235)</f>
        <v>#DIV/0!</v>
      </c>
      <c r="Q235" t="s">
        <v>8310</v>
      </c>
      <c r="R235" t="s">
        <v>8314</v>
      </c>
      <c r="S235" s="12">
        <f>(I235/86400)+DATE(1970,1,1)</f>
        <v>42642.911712962959</v>
      </c>
      <c r="T235" s="12">
        <f>(J235/86400)+DATE(1970,1,1)</f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>ROUND(E236/D236*100,0)</f>
        <v>40</v>
      </c>
      <c r="P236" s="5">
        <f>AVERAGE(E236/L236)</f>
        <v>80.2</v>
      </c>
      <c r="Q236" t="s">
        <v>8310</v>
      </c>
      <c r="R236" t="s">
        <v>8314</v>
      </c>
      <c r="S236" s="12">
        <f>(I236/86400)+DATE(1970,1,1)</f>
        <v>42176.035405092596</v>
      </c>
      <c r="T236" s="12">
        <f>(J236/86400)+DATE(1970,1,1)</f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>ROUND(E237/D237*100,0)</f>
        <v>0</v>
      </c>
      <c r="P237" s="5" t="e">
        <f>AVERAGE(E237/L237)</f>
        <v>#DIV/0!</v>
      </c>
      <c r="Q237" t="s">
        <v>8310</v>
      </c>
      <c r="R237" t="s">
        <v>8314</v>
      </c>
      <c r="S237" s="12">
        <f>(I237/86400)+DATE(1970,1,1)</f>
        <v>42194.908530092594</v>
      </c>
      <c r="T237" s="12">
        <f>(J237/86400)+DATE(1970,1,1)</f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>ROUND(E238/D238*100,0)</f>
        <v>0</v>
      </c>
      <c r="P238" s="5" t="e">
        <f>AVERAGE(E238/L238)</f>
        <v>#DIV/0!</v>
      </c>
      <c r="Q238" t="s">
        <v>8310</v>
      </c>
      <c r="R238" t="s">
        <v>8314</v>
      </c>
      <c r="S238" s="12">
        <f>(I238/86400)+DATE(1970,1,1)</f>
        <v>42374</v>
      </c>
      <c r="T238" s="12">
        <f>(J238/86400)+DATE(1970,1,1)</f>
        <v>42321.084479166668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>ROUND(E239/D239*100,0)</f>
        <v>0</v>
      </c>
      <c r="P239" s="5">
        <f>AVERAGE(E239/L239)</f>
        <v>50</v>
      </c>
      <c r="Q239" t="s">
        <v>8310</v>
      </c>
      <c r="R239" t="s">
        <v>8314</v>
      </c>
      <c r="S239" s="12">
        <f>(I239/86400)+DATE(1970,1,1)</f>
        <v>42437.577187499999</v>
      </c>
      <c r="T239" s="12">
        <f>(J239/86400)+DATE(1970,1,1)</f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>ROUND(E240/D240*100,0)</f>
        <v>0</v>
      </c>
      <c r="P240" s="5" t="e">
        <f>AVERAGE(E240/L240)</f>
        <v>#DIV/0!</v>
      </c>
      <c r="Q240" t="s">
        <v>8310</v>
      </c>
      <c r="R240" t="s">
        <v>8314</v>
      </c>
      <c r="S240" s="12">
        <f>(I240/86400)+DATE(1970,1,1)</f>
        <v>42734.375</v>
      </c>
      <c r="T240" s="12">
        <f>(J240/86400)+DATE(1970,1,1)</f>
        <v>42713.962500000001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>ROUND(E241/D241*100,0)</f>
        <v>25</v>
      </c>
      <c r="P241" s="5">
        <f>AVERAGE(E241/L241)</f>
        <v>50</v>
      </c>
      <c r="Q241" t="s">
        <v>8310</v>
      </c>
      <c r="R241" t="s">
        <v>8314</v>
      </c>
      <c r="S241" s="12">
        <f>(I241/86400)+DATE(1970,1,1)</f>
        <v>42316.5</v>
      </c>
      <c r="T241" s="12">
        <f>(J241/86400)+DATE(1970,1,1)</f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>ROUND(E242/D242*100,0)</f>
        <v>108</v>
      </c>
      <c r="P242" s="5">
        <f>AVERAGE(E242/L242)</f>
        <v>117.84759124087591</v>
      </c>
      <c r="Q242" t="s">
        <v>8310</v>
      </c>
      <c r="R242" t="s">
        <v>8315</v>
      </c>
      <c r="S242" s="12">
        <f>(I242/86400)+DATE(1970,1,1)</f>
        <v>41399.708460648151</v>
      </c>
      <c r="T242" s="12">
        <f>(J242/86400)+DATE(1970,1,1)</f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>ROUND(E243/D243*100,0)</f>
        <v>113</v>
      </c>
      <c r="P243" s="5">
        <f>AVERAGE(E243/L243)</f>
        <v>109.04255319148936</v>
      </c>
      <c r="Q243" t="s">
        <v>8310</v>
      </c>
      <c r="R243" t="s">
        <v>8315</v>
      </c>
      <c r="S243" s="12">
        <f>(I243/86400)+DATE(1970,1,1)</f>
        <v>41994.697962962964</v>
      </c>
      <c r="T243" s="12">
        <f>(J243/86400)+DATE(1970,1,1)</f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>ROUND(E244/D244*100,0)</f>
        <v>113</v>
      </c>
      <c r="P244" s="5">
        <f>AVERAGE(E244/L244)</f>
        <v>73.019801980198025</v>
      </c>
      <c r="Q244" t="s">
        <v>8310</v>
      </c>
      <c r="R244" t="s">
        <v>8315</v>
      </c>
      <c r="S244" s="12">
        <f>(I244/86400)+DATE(1970,1,1)</f>
        <v>40897.492939814816</v>
      </c>
      <c r="T244" s="12">
        <f>(J244/86400)+DATE(1970,1,1)</f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>ROUND(E245/D245*100,0)</f>
        <v>103</v>
      </c>
      <c r="P245" s="5">
        <f>AVERAGE(E245/L245)</f>
        <v>78.195121951219505</v>
      </c>
      <c r="Q245" t="s">
        <v>8310</v>
      </c>
      <c r="R245" t="s">
        <v>8315</v>
      </c>
      <c r="S245" s="12">
        <f>(I245/86400)+DATE(1970,1,1)</f>
        <v>41692.047500000001</v>
      </c>
      <c r="T245" s="12">
        <f>(J245/86400)+DATE(1970,1,1)</f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>ROUND(E246/D246*100,0)</f>
        <v>114</v>
      </c>
      <c r="P246" s="5">
        <f>AVERAGE(E246/L246)</f>
        <v>47.398809523809526</v>
      </c>
      <c r="Q246" t="s">
        <v>8310</v>
      </c>
      <c r="R246" t="s">
        <v>8315</v>
      </c>
      <c r="S246" s="12">
        <f>(I246/86400)+DATE(1970,1,1)</f>
        <v>40253.295833333337</v>
      </c>
      <c r="T246" s="12">
        <f>(J246/86400)+DATE(1970,1,1)</f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>ROUND(E247/D247*100,0)</f>
        <v>104</v>
      </c>
      <c r="P247" s="5">
        <f>AVERAGE(E247/L247)</f>
        <v>54.020833333333336</v>
      </c>
      <c r="Q247" t="s">
        <v>8310</v>
      </c>
      <c r="R247" t="s">
        <v>8315</v>
      </c>
      <c r="S247" s="12">
        <f>(I247/86400)+DATE(1970,1,1)</f>
        <v>41137.053067129629</v>
      </c>
      <c r="T247" s="12">
        <f>(J247/86400)+DATE(1970,1,1)</f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>ROUND(E248/D248*100,0)</f>
        <v>305</v>
      </c>
      <c r="P248" s="5">
        <f>AVERAGE(E248/L248)</f>
        <v>68.488789237668158</v>
      </c>
      <c r="Q248" t="s">
        <v>8310</v>
      </c>
      <c r="R248" t="s">
        <v>8315</v>
      </c>
      <c r="S248" s="12">
        <f>(I248/86400)+DATE(1970,1,1)</f>
        <v>40530.405150462961</v>
      </c>
      <c r="T248" s="12">
        <f>(J248/86400)+DATE(1970,1,1)</f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>ROUND(E249/D249*100,0)</f>
        <v>134</v>
      </c>
      <c r="P249" s="5">
        <f>AVERAGE(E249/L249)</f>
        <v>108.14516129032258</v>
      </c>
      <c r="Q249" t="s">
        <v>8310</v>
      </c>
      <c r="R249" t="s">
        <v>8315</v>
      </c>
      <c r="S249" s="12">
        <f>(I249/86400)+DATE(1970,1,1)</f>
        <v>40467.152083333334</v>
      </c>
      <c r="T249" s="12">
        <f>(J249/86400)+DATE(1970,1,1)</f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>ROUND(E250/D250*100,0)</f>
        <v>101</v>
      </c>
      <c r="P250" s="5">
        <f>AVERAGE(E250/L250)</f>
        <v>589.95205479452056</v>
      </c>
      <c r="Q250" t="s">
        <v>8310</v>
      </c>
      <c r="R250" t="s">
        <v>8315</v>
      </c>
      <c r="S250" s="12">
        <f>(I250/86400)+DATE(1970,1,1)</f>
        <v>40915.774409722224</v>
      </c>
      <c r="T250" s="12">
        <f>(J250/86400)+DATE(1970,1,1)</f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>ROUND(E251/D251*100,0)</f>
        <v>113</v>
      </c>
      <c r="P251" s="5">
        <f>AVERAGE(E251/L251)</f>
        <v>48.051063829787232</v>
      </c>
      <c r="Q251" t="s">
        <v>8310</v>
      </c>
      <c r="R251" t="s">
        <v>8315</v>
      </c>
      <c r="S251" s="12">
        <f>(I251/86400)+DATE(1970,1,1)</f>
        <v>40412.736111111109</v>
      </c>
      <c r="T251" s="12">
        <f>(J251/86400)+DATE(1970,1,1)</f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>ROUND(E252/D252*100,0)</f>
        <v>106</v>
      </c>
      <c r="P252" s="5">
        <f>AVERAGE(E252/L252)</f>
        <v>72.482837528604122</v>
      </c>
      <c r="Q252" t="s">
        <v>8310</v>
      </c>
      <c r="R252" t="s">
        <v>8315</v>
      </c>
      <c r="S252" s="12">
        <f>(I252/86400)+DATE(1970,1,1)</f>
        <v>41431.565868055557</v>
      </c>
      <c r="T252" s="12">
        <f>(J252/86400)+DATE(1970,1,1)</f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>ROUND(E253/D253*100,0)</f>
        <v>126</v>
      </c>
      <c r="P253" s="5">
        <f>AVERAGE(E253/L253)</f>
        <v>57.077922077922075</v>
      </c>
      <c r="Q253" t="s">
        <v>8310</v>
      </c>
      <c r="R253" t="s">
        <v>8315</v>
      </c>
      <c r="S253" s="12">
        <f>(I253/86400)+DATE(1970,1,1)</f>
        <v>41045.791666666664</v>
      </c>
      <c r="T253" s="12">
        <f>(J253/86400)+DATE(1970,1,1)</f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>ROUND(E254/D254*100,0)</f>
        <v>185</v>
      </c>
      <c r="P254" s="5">
        <f>AVERAGE(E254/L254)</f>
        <v>85.444444444444443</v>
      </c>
      <c r="Q254" t="s">
        <v>8310</v>
      </c>
      <c r="R254" t="s">
        <v>8315</v>
      </c>
      <c r="S254" s="12">
        <f>(I254/86400)+DATE(1970,1,1)</f>
        <v>40330.165972222225</v>
      </c>
      <c r="T254" s="12">
        <f>(J254/86400)+DATE(1970,1,1)</f>
        <v>40266.66270833333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>ROUND(E255/D255*100,0)</f>
        <v>101</v>
      </c>
      <c r="P255" s="5">
        <f>AVERAGE(E255/L255)</f>
        <v>215.85714285714286</v>
      </c>
      <c r="Q255" t="s">
        <v>8310</v>
      </c>
      <c r="R255" t="s">
        <v>8315</v>
      </c>
      <c r="S255" s="12">
        <f>(I255/86400)+DATE(1970,1,1)</f>
        <v>40954.650868055556</v>
      </c>
      <c r="T255" s="12">
        <f>(J255/86400)+DATE(1970,1,1)</f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>ROUND(E256/D256*100,0)</f>
        <v>117</v>
      </c>
      <c r="P256" s="5">
        <f>AVERAGE(E256/L256)</f>
        <v>89.38643312101911</v>
      </c>
      <c r="Q256" t="s">
        <v>8310</v>
      </c>
      <c r="R256" t="s">
        <v>8315</v>
      </c>
      <c r="S256" s="12">
        <f>(I256/86400)+DATE(1970,1,1)</f>
        <v>42294.083333333328</v>
      </c>
      <c r="T256" s="12">
        <f>(J256/86400)+DATE(1970,1,1)</f>
        <v>42263.952662037038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>ROUND(E257/D257*100,0)</f>
        <v>107</v>
      </c>
      <c r="P257" s="5">
        <f>AVERAGE(E257/L257)</f>
        <v>45.418404255319146</v>
      </c>
      <c r="Q257" t="s">
        <v>8310</v>
      </c>
      <c r="R257" t="s">
        <v>8315</v>
      </c>
      <c r="S257" s="12">
        <f>(I257/86400)+DATE(1970,1,1)</f>
        <v>40618.48474537037</v>
      </c>
      <c r="T257" s="12">
        <f>(J257/86400)+DATE(1970,1,1)</f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>ROUND(E258/D258*100,0)</f>
        <v>139</v>
      </c>
      <c r="P258" s="5">
        <f>AVERAGE(E258/L258)</f>
        <v>65.756363636363631</v>
      </c>
      <c r="Q258" t="s">
        <v>8310</v>
      </c>
      <c r="R258" t="s">
        <v>8315</v>
      </c>
      <c r="S258" s="12">
        <f>(I258/86400)+DATE(1970,1,1)</f>
        <v>41349.769293981481</v>
      </c>
      <c r="T258" s="12">
        <f>(J258/86400)+DATE(1970,1,1)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>ROUND(E259/D259*100,0)</f>
        <v>107</v>
      </c>
      <c r="P259" s="5">
        <f>AVERAGE(E259/L259)</f>
        <v>66.70405357142856</v>
      </c>
      <c r="Q259" t="s">
        <v>8310</v>
      </c>
      <c r="R259" t="s">
        <v>8315</v>
      </c>
      <c r="S259" s="12">
        <f>(I259/86400)+DATE(1970,1,1)</f>
        <v>42509.626875000002</v>
      </c>
      <c r="T259" s="12">
        <f>(J259/86400)+DATE(1970,1,1)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>ROUND(E260/D260*100,0)</f>
        <v>191</v>
      </c>
      <c r="P260" s="5">
        <f>AVERAGE(E260/L260)</f>
        <v>83.345930232558146</v>
      </c>
      <c r="Q260" t="s">
        <v>8310</v>
      </c>
      <c r="R260" t="s">
        <v>8315</v>
      </c>
      <c r="S260" s="12">
        <f>(I260/86400)+DATE(1970,1,1)</f>
        <v>40712.051689814813</v>
      </c>
      <c r="T260" s="12">
        <f>(J260/86400)+DATE(1970,1,1)</f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>ROUND(E261/D261*100,0)</f>
        <v>132</v>
      </c>
      <c r="P261" s="5">
        <f>AVERAGE(E261/L261)</f>
        <v>105.04609341825902</v>
      </c>
      <c r="Q261" t="s">
        <v>8310</v>
      </c>
      <c r="R261" t="s">
        <v>8315</v>
      </c>
      <c r="S261" s="12">
        <f>(I261/86400)+DATE(1970,1,1)</f>
        <v>42102.738067129627</v>
      </c>
      <c r="T261" s="12">
        <f>(J261/86400)+DATE(1970,1,1)</f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>ROUND(E262/D262*100,0)</f>
        <v>106</v>
      </c>
      <c r="P262" s="5">
        <f>AVERAGE(E262/L262)</f>
        <v>120.90909090909091</v>
      </c>
      <c r="Q262" t="s">
        <v>8310</v>
      </c>
      <c r="R262" t="s">
        <v>8315</v>
      </c>
      <c r="S262" s="12">
        <f>(I262/86400)+DATE(1970,1,1)</f>
        <v>40376.415972222225</v>
      </c>
      <c r="T262" s="12">
        <f>(J262/86400)+DATE(1970,1,1)</f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>ROUND(E263/D263*100,0)</f>
        <v>107</v>
      </c>
      <c r="P263" s="5">
        <f>AVERAGE(E263/L263)</f>
        <v>97.63636363636364</v>
      </c>
      <c r="Q263" t="s">
        <v>8310</v>
      </c>
      <c r="R263" t="s">
        <v>8315</v>
      </c>
      <c r="S263" s="12">
        <f>(I263/86400)+DATE(1970,1,1)</f>
        <v>41067.621527777781</v>
      </c>
      <c r="T263" s="12">
        <f>(J263/86400)+DATE(1970,1,1)</f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>ROUND(E264/D264*100,0)</f>
        <v>240</v>
      </c>
      <c r="P264" s="5">
        <f>AVERAGE(E264/L264)</f>
        <v>41.379310344827587</v>
      </c>
      <c r="Q264" t="s">
        <v>8310</v>
      </c>
      <c r="R264" t="s">
        <v>8315</v>
      </c>
      <c r="S264" s="12">
        <f>(I264/86400)+DATE(1970,1,1)</f>
        <v>40600.24800925926</v>
      </c>
      <c r="T264" s="12">
        <f>(J264/86400)+DATE(1970,1,1)</f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>ROUND(E265/D265*100,0)</f>
        <v>118</v>
      </c>
      <c r="P265" s="5">
        <f>AVERAGE(E265/L265)</f>
        <v>30.654485981308412</v>
      </c>
      <c r="Q265" t="s">
        <v>8310</v>
      </c>
      <c r="R265" t="s">
        <v>8315</v>
      </c>
      <c r="S265" s="12">
        <f>(I265/86400)+DATE(1970,1,1)</f>
        <v>41179.954791666663</v>
      </c>
      <c r="T265" s="12">
        <f>(J265/86400)+DATE(1970,1,1)</f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>ROUND(E266/D266*100,0)</f>
        <v>118</v>
      </c>
      <c r="P266" s="5">
        <f>AVERAGE(E266/L266)</f>
        <v>64.945054945054949</v>
      </c>
      <c r="Q266" t="s">
        <v>8310</v>
      </c>
      <c r="R266" t="s">
        <v>8315</v>
      </c>
      <c r="S266" s="12">
        <f>(I266/86400)+DATE(1970,1,1)</f>
        <v>41040.620312500003</v>
      </c>
      <c r="T266" s="12">
        <f>(J266/86400)+DATE(1970,1,1)</f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>ROUND(E267/D267*100,0)</f>
        <v>111</v>
      </c>
      <c r="P267" s="5">
        <f>AVERAGE(E267/L267)</f>
        <v>95.775862068965523</v>
      </c>
      <c r="Q267" t="s">
        <v>8310</v>
      </c>
      <c r="R267" t="s">
        <v>8315</v>
      </c>
      <c r="S267" s="12">
        <f>(I267/86400)+DATE(1970,1,1)</f>
        <v>40308.844444444447</v>
      </c>
      <c r="T267" s="12">
        <f>(J267/86400)+DATE(1970,1,1)</f>
        <v>40267.245717592596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>ROUND(E268/D268*100,0)</f>
        <v>146</v>
      </c>
      <c r="P268" s="5">
        <f>AVERAGE(E268/L268)</f>
        <v>40.416666666666664</v>
      </c>
      <c r="Q268" t="s">
        <v>8310</v>
      </c>
      <c r="R268" t="s">
        <v>8315</v>
      </c>
      <c r="S268" s="12">
        <f>(I268/86400)+DATE(1970,1,1)</f>
        <v>40291.160416666666</v>
      </c>
      <c r="T268" s="12">
        <f>(J268/86400)+DATE(1970,1,1)</f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>ROUND(E269/D269*100,0)</f>
        <v>132</v>
      </c>
      <c r="P269" s="5">
        <f>AVERAGE(E269/L269)</f>
        <v>78.578424242424248</v>
      </c>
      <c r="Q269" t="s">
        <v>8310</v>
      </c>
      <c r="R269" t="s">
        <v>8315</v>
      </c>
      <c r="S269" s="12">
        <f>(I269/86400)+DATE(1970,1,1)</f>
        <v>41815.452534722222</v>
      </c>
      <c r="T269" s="12">
        <f>(J269/86400)+DATE(1970,1,1)</f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>ROUND(E270/D270*100,0)</f>
        <v>111</v>
      </c>
      <c r="P270" s="5">
        <f>AVERAGE(E270/L270)</f>
        <v>50.18018018018018</v>
      </c>
      <c r="Q270" t="s">
        <v>8310</v>
      </c>
      <c r="R270" t="s">
        <v>8315</v>
      </c>
      <c r="S270" s="12">
        <f>(I270/86400)+DATE(1970,1,1)</f>
        <v>40854.194189814814</v>
      </c>
      <c r="T270" s="12">
        <f>(J270/86400)+DATE(1970,1,1)</f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>ROUND(E271/D271*100,0)</f>
        <v>147</v>
      </c>
      <c r="P271" s="5">
        <f>AVERAGE(E271/L271)</f>
        <v>92.251735588972423</v>
      </c>
      <c r="Q271" t="s">
        <v>8310</v>
      </c>
      <c r="R271" t="s">
        <v>8315</v>
      </c>
      <c r="S271" s="12">
        <f>(I271/86400)+DATE(1970,1,1)</f>
        <v>42788.197013888886</v>
      </c>
      <c r="T271" s="12">
        <f>(J271/86400)+DATE(1970,1,1)</f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>ROUND(E272/D272*100,0)</f>
        <v>153</v>
      </c>
      <c r="P272" s="5">
        <f>AVERAGE(E272/L272)</f>
        <v>57.540983606557376</v>
      </c>
      <c r="Q272" t="s">
        <v>8310</v>
      </c>
      <c r="R272" t="s">
        <v>8315</v>
      </c>
      <c r="S272" s="12">
        <f>(I272/86400)+DATE(1970,1,1)</f>
        <v>40688.166666666664</v>
      </c>
      <c r="T272" s="12">
        <f>(J272/86400)+DATE(1970,1,1)</f>
        <v>40637.86655092593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>ROUND(E273/D273*100,0)</f>
        <v>105</v>
      </c>
      <c r="P273" s="5">
        <f>AVERAGE(E273/L273)</f>
        <v>109.42160278745645</v>
      </c>
      <c r="Q273" t="s">
        <v>8310</v>
      </c>
      <c r="R273" t="s">
        <v>8315</v>
      </c>
      <c r="S273" s="12">
        <f>(I273/86400)+DATE(1970,1,1)</f>
        <v>41641.333333333336</v>
      </c>
      <c r="T273" s="12">
        <f>(J273/86400)+DATE(1970,1,1)</f>
        <v>41612.100243055553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>ROUND(E274/D274*100,0)</f>
        <v>177</v>
      </c>
      <c r="P274" s="5">
        <f>AVERAGE(E274/L274)</f>
        <v>81.892461538461546</v>
      </c>
      <c r="Q274" t="s">
        <v>8310</v>
      </c>
      <c r="R274" t="s">
        <v>8315</v>
      </c>
      <c r="S274" s="12">
        <f>(I274/86400)+DATE(1970,1,1)</f>
        <v>40296.78402777778</v>
      </c>
      <c r="T274" s="12">
        <f>(J274/86400)+DATE(1970,1,1)</f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>ROUND(E275/D275*100,0)</f>
        <v>108</v>
      </c>
      <c r="P275" s="5">
        <f>AVERAGE(E275/L275)</f>
        <v>45.667711864406776</v>
      </c>
      <c r="Q275" t="s">
        <v>8310</v>
      </c>
      <c r="R275" t="s">
        <v>8315</v>
      </c>
      <c r="S275" s="12">
        <f>(I275/86400)+DATE(1970,1,1)</f>
        <v>40727.498449074075</v>
      </c>
      <c r="T275" s="12">
        <f>(J275/86400)+DATE(1970,1,1)</f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>ROUND(E276/D276*100,0)</f>
        <v>156</v>
      </c>
      <c r="P276" s="5">
        <f>AVERAGE(E276/L276)</f>
        <v>55.221238938053098</v>
      </c>
      <c r="Q276" t="s">
        <v>8310</v>
      </c>
      <c r="R276" t="s">
        <v>8315</v>
      </c>
      <c r="S276" s="12">
        <f>(I276/86400)+DATE(1970,1,1)</f>
        <v>41004.290972222225</v>
      </c>
      <c r="T276" s="12">
        <f>(J276/86400)+DATE(1970,1,1)</f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>ROUND(E277/D277*100,0)</f>
        <v>108</v>
      </c>
      <c r="P277" s="5">
        <f>AVERAGE(E277/L277)</f>
        <v>65.298192771084331</v>
      </c>
      <c r="Q277" t="s">
        <v>8310</v>
      </c>
      <c r="R277" t="s">
        <v>8315</v>
      </c>
      <c r="S277" s="12">
        <f>(I277/86400)+DATE(1970,1,1)</f>
        <v>41223.073680555557</v>
      </c>
      <c r="T277" s="12">
        <f>(J277/86400)+DATE(1970,1,1)</f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>ROUND(E278/D278*100,0)</f>
        <v>148</v>
      </c>
      <c r="P278" s="5">
        <f>AVERAGE(E278/L278)</f>
        <v>95.225806451612897</v>
      </c>
      <c r="Q278" t="s">
        <v>8310</v>
      </c>
      <c r="R278" t="s">
        <v>8315</v>
      </c>
      <c r="S278" s="12">
        <f>(I278/86400)+DATE(1970,1,1)</f>
        <v>41027.040208333332</v>
      </c>
      <c r="T278" s="12">
        <f>(J278/86400)+DATE(1970,1,1)</f>
        <v>40967.081875000003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>ROUND(E279/D279*100,0)</f>
        <v>110</v>
      </c>
      <c r="P279" s="5">
        <f>AVERAGE(E279/L279)</f>
        <v>75.444794952681391</v>
      </c>
      <c r="Q279" t="s">
        <v>8310</v>
      </c>
      <c r="R279" t="s">
        <v>8315</v>
      </c>
      <c r="S279" s="12">
        <f>(I279/86400)+DATE(1970,1,1)</f>
        <v>42147.891423611116</v>
      </c>
      <c r="T279" s="12">
        <f>(J279/86400)+DATE(1970,1,1)</f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>ROUND(E280/D280*100,0)</f>
        <v>150</v>
      </c>
      <c r="P280" s="5">
        <f>AVERAGE(E280/L280)</f>
        <v>97.816867469879512</v>
      </c>
      <c r="Q280" t="s">
        <v>8310</v>
      </c>
      <c r="R280" t="s">
        <v>8315</v>
      </c>
      <c r="S280" s="12">
        <f>(I280/86400)+DATE(1970,1,1)</f>
        <v>41194.040960648148</v>
      </c>
      <c r="T280" s="12">
        <f>(J280/86400)+DATE(1970,1,1)</f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>ROUND(E281/D281*100,0)</f>
        <v>157</v>
      </c>
      <c r="P281" s="5">
        <f>AVERAGE(E281/L281)</f>
        <v>87.685606557377056</v>
      </c>
      <c r="Q281" t="s">
        <v>8310</v>
      </c>
      <c r="R281" t="s">
        <v>8315</v>
      </c>
      <c r="S281" s="12">
        <f>(I281/86400)+DATE(1970,1,1)</f>
        <v>42793.084027777775</v>
      </c>
      <c r="T281" s="12">
        <f>(J281/86400)+DATE(1970,1,1)</f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>ROUND(E282/D282*100,0)</f>
        <v>156</v>
      </c>
      <c r="P282" s="5">
        <f>AVERAGE(E282/L282)</f>
        <v>54.748948106591868</v>
      </c>
      <c r="Q282" t="s">
        <v>8310</v>
      </c>
      <c r="R282" t="s">
        <v>8315</v>
      </c>
      <c r="S282" s="12">
        <f>(I282/86400)+DATE(1970,1,1)</f>
        <v>41789.590682870374</v>
      </c>
      <c r="T282" s="12">
        <f>(J282/86400)+DATE(1970,1,1)</f>
        <v>41744.590682870374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>ROUND(E283/D283*100,0)</f>
        <v>121</v>
      </c>
      <c r="P283" s="5">
        <f>AVERAGE(E283/L283)</f>
        <v>83.953417721518989</v>
      </c>
      <c r="Q283" t="s">
        <v>8310</v>
      </c>
      <c r="R283" t="s">
        <v>8315</v>
      </c>
      <c r="S283" s="12">
        <f>(I283/86400)+DATE(1970,1,1)</f>
        <v>40035.80972222222</v>
      </c>
      <c r="T283" s="12">
        <f>(J283/86400)+DATE(1970,1,1)</f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>ROUND(E284/D284*100,0)</f>
        <v>101</v>
      </c>
      <c r="P284" s="5">
        <f>AVERAGE(E284/L284)</f>
        <v>254.38547486033519</v>
      </c>
      <c r="Q284" t="s">
        <v>8310</v>
      </c>
      <c r="R284" t="s">
        <v>8315</v>
      </c>
      <c r="S284" s="12">
        <f>(I284/86400)+DATE(1970,1,1)</f>
        <v>40231.916666666664</v>
      </c>
      <c r="T284" s="12">
        <f>(J284/86400)+DATE(1970,1,1)</f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>ROUND(E285/D285*100,0)</f>
        <v>114</v>
      </c>
      <c r="P285" s="5">
        <f>AVERAGE(E285/L285)</f>
        <v>101.8269801980198</v>
      </c>
      <c r="Q285" t="s">
        <v>8310</v>
      </c>
      <c r="R285" t="s">
        <v>8315</v>
      </c>
      <c r="S285" s="12">
        <f>(I285/86400)+DATE(1970,1,1)</f>
        <v>40695.207638888889</v>
      </c>
      <c r="T285" s="12">
        <f>(J285/86400)+DATE(1970,1,1)</f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>ROUND(E286/D286*100,0)</f>
        <v>105</v>
      </c>
      <c r="P286" s="5">
        <f>AVERAGE(E286/L286)</f>
        <v>55.066394736842106</v>
      </c>
      <c r="Q286" t="s">
        <v>8310</v>
      </c>
      <c r="R286" t="s">
        <v>8315</v>
      </c>
      <c r="S286" s="12">
        <f>(I286/86400)+DATE(1970,1,1)</f>
        <v>40929.738194444442</v>
      </c>
      <c r="T286" s="12">
        <f>(J286/86400)+DATE(1970,1,1)</f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>ROUND(E287/D287*100,0)</f>
        <v>229</v>
      </c>
      <c r="P287" s="5">
        <f>AVERAGE(E287/L287)</f>
        <v>56.901438721136763</v>
      </c>
      <c r="Q287" t="s">
        <v>8310</v>
      </c>
      <c r="R287" t="s">
        <v>8315</v>
      </c>
      <c r="S287" s="12">
        <f>(I287/86400)+DATE(1970,1,1)</f>
        <v>41536.756111111114</v>
      </c>
      <c r="T287" s="12">
        <f>(J287/86400)+DATE(1970,1,1)</f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>ROUND(E288/D288*100,0)</f>
        <v>109</v>
      </c>
      <c r="P288" s="5">
        <f>AVERAGE(E288/L288)</f>
        <v>121.28148148148148</v>
      </c>
      <c r="Q288" t="s">
        <v>8310</v>
      </c>
      <c r="R288" t="s">
        <v>8315</v>
      </c>
      <c r="S288" s="12">
        <f>(I288/86400)+DATE(1970,1,1)</f>
        <v>41358.774583333332</v>
      </c>
      <c r="T288" s="12">
        <f>(J288/86400)+DATE(1970,1,1)</f>
        <v>41313.816250000003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>ROUND(E289/D289*100,0)</f>
        <v>176</v>
      </c>
      <c r="P289" s="5">
        <f>AVERAGE(E289/L289)</f>
        <v>91.189655172413794</v>
      </c>
      <c r="Q289" t="s">
        <v>8310</v>
      </c>
      <c r="R289" t="s">
        <v>8315</v>
      </c>
      <c r="S289" s="12">
        <f>(I289/86400)+DATE(1970,1,1)</f>
        <v>41215.166666666664</v>
      </c>
      <c r="T289" s="12">
        <f>(J289/86400)+DATE(1970,1,1)</f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>ROUND(E290/D290*100,0)</f>
        <v>103</v>
      </c>
      <c r="P290" s="5">
        <f>AVERAGE(E290/L290)</f>
        <v>115.44812080536913</v>
      </c>
      <c r="Q290" t="s">
        <v>8310</v>
      </c>
      <c r="R290" t="s">
        <v>8315</v>
      </c>
      <c r="S290" s="12">
        <f>(I290/86400)+DATE(1970,1,1)</f>
        <v>41086.168900462959</v>
      </c>
      <c r="T290" s="12">
        <f>(J290/86400)+DATE(1970,1,1)</f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>ROUND(E291/D291*100,0)</f>
        <v>105</v>
      </c>
      <c r="P291" s="5">
        <f>AVERAGE(E291/L291)</f>
        <v>67.771551724137936</v>
      </c>
      <c r="Q291" t="s">
        <v>8310</v>
      </c>
      <c r="R291" t="s">
        <v>8315</v>
      </c>
      <c r="S291" s="12">
        <f>(I291/86400)+DATE(1970,1,1)</f>
        <v>41580.456412037034</v>
      </c>
      <c r="T291" s="12">
        <f>(J291/86400)+DATE(1970,1,1)</f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>ROUND(E292/D292*100,0)</f>
        <v>107</v>
      </c>
      <c r="P292" s="5">
        <f>AVERAGE(E292/L292)</f>
        <v>28.576190476190476</v>
      </c>
      <c r="Q292" t="s">
        <v>8310</v>
      </c>
      <c r="R292" t="s">
        <v>8315</v>
      </c>
      <c r="S292" s="12">
        <f>(I292/86400)+DATE(1970,1,1)</f>
        <v>40576.332638888889</v>
      </c>
      <c r="T292" s="12">
        <f>(J292/86400)+DATE(1970,1,1)</f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>ROUND(E293/D293*100,0)</f>
        <v>120</v>
      </c>
      <c r="P293" s="5">
        <f>AVERAGE(E293/L293)</f>
        <v>46.8828125</v>
      </c>
      <c r="Q293" t="s">
        <v>8310</v>
      </c>
      <c r="R293" t="s">
        <v>8315</v>
      </c>
      <c r="S293" s="12">
        <f>(I293/86400)+DATE(1970,1,1)</f>
        <v>41395.000694444447</v>
      </c>
      <c r="T293" s="12">
        <f>(J293/86400)+DATE(1970,1,1)</f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>ROUND(E294/D294*100,0)</f>
        <v>102</v>
      </c>
      <c r="P294" s="5">
        <f>AVERAGE(E294/L294)</f>
        <v>154.42231237322514</v>
      </c>
      <c r="Q294" t="s">
        <v>8310</v>
      </c>
      <c r="R294" t="s">
        <v>8315</v>
      </c>
      <c r="S294" s="12">
        <f>(I294/86400)+DATE(1970,1,1)</f>
        <v>40845.165972222225</v>
      </c>
      <c r="T294" s="12">
        <f>(J294/86400)+DATE(1970,1,1)</f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>ROUND(E295/D295*100,0)</f>
        <v>101</v>
      </c>
      <c r="P295" s="5">
        <f>AVERAGE(E295/L295)</f>
        <v>201.22137404580153</v>
      </c>
      <c r="Q295" t="s">
        <v>8310</v>
      </c>
      <c r="R295" t="s">
        <v>8315</v>
      </c>
      <c r="S295" s="12">
        <f>(I295/86400)+DATE(1970,1,1)</f>
        <v>41749.667986111112</v>
      </c>
      <c r="T295" s="12">
        <f>(J295/86400)+DATE(1970,1,1)</f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>ROUND(E296/D296*100,0)</f>
        <v>100</v>
      </c>
      <c r="P296" s="5">
        <f>AVERAGE(E296/L296)</f>
        <v>100</v>
      </c>
      <c r="Q296" t="s">
        <v>8310</v>
      </c>
      <c r="R296" t="s">
        <v>8315</v>
      </c>
      <c r="S296" s="12">
        <f>(I296/86400)+DATE(1970,1,1)</f>
        <v>40378.666666666664</v>
      </c>
      <c r="T296" s="12">
        <f>(J296/86400)+DATE(1970,1,1)</f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>ROUND(E297/D297*100,0)</f>
        <v>133</v>
      </c>
      <c r="P297" s="5">
        <f>AVERAGE(E297/L297)</f>
        <v>100.08204511278196</v>
      </c>
      <c r="Q297" t="s">
        <v>8310</v>
      </c>
      <c r="R297" t="s">
        <v>8315</v>
      </c>
      <c r="S297" s="12">
        <f>(I297/86400)+DATE(1970,1,1)</f>
        <v>41579</v>
      </c>
      <c r="T297" s="12">
        <f>(J297/86400)+DATE(1970,1,1)</f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>ROUND(E298/D298*100,0)</f>
        <v>119</v>
      </c>
      <c r="P298" s="5">
        <f>AVERAGE(E298/L298)</f>
        <v>230.08953488372092</v>
      </c>
      <c r="Q298" t="s">
        <v>8310</v>
      </c>
      <c r="R298" t="s">
        <v>8315</v>
      </c>
      <c r="S298" s="12">
        <f>(I298/86400)+DATE(1970,1,1)</f>
        <v>41159.475497685184</v>
      </c>
      <c r="T298" s="12">
        <f>(J298/86400)+DATE(1970,1,1)</f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>ROUND(E299/D299*100,0)</f>
        <v>101</v>
      </c>
      <c r="P299" s="5">
        <f>AVERAGE(E299/L299)</f>
        <v>141.74647887323943</v>
      </c>
      <c r="Q299" t="s">
        <v>8310</v>
      </c>
      <c r="R299" t="s">
        <v>8315</v>
      </c>
      <c r="S299" s="12">
        <f>(I299/86400)+DATE(1970,1,1)</f>
        <v>42125.165972222225</v>
      </c>
      <c r="T299" s="12">
        <f>(J299/86400)+DATE(1970,1,1)</f>
        <v>42089.728020833332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>ROUND(E300/D300*100,0)</f>
        <v>109</v>
      </c>
      <c r="P300" s="5">
        <f>AVERAGE(E300/L300)</f>
        <v>56.344351395730705</v>
      </c>
      <c r="Q300" t="s">
        <v>8310</v>
      </c>
      <c r="R300" t="s">
        <v>8315</v>
      </c>
      <c r="S300" s="12">
        <f>(I300/86400)+DATE(1970,1,1)</f>
        <v>41768.875</v>
      </c>
      <c r="T300" s="12">
        <f>(J300/86400)+DATE(1970,1,1)</f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>ROUND(E301/D301*100,0)</f>
        <v>179</v>
      </c>
      <c r="P301" s="5">
        <f>AVERAGE(E301/L301)</f>
        <v>73.341188524590166</v>
      </c>
      <c r="Q301" t="s">
        <v>8310</v>
      </c>
      <c r="R301" t="s">
        <v>8315</v>
      </c>
      <c r="S301" s="12">
        <f>(I301/86400)+DATE(1970,1,1)</f>
        <v>40499.266898148147</v>
      </c>
      <c r="T301" s="12">
        <f>(J301/86400)+DATE(1970,1,1)</f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>ROUND(E302/D302*100,0)</f>
        <v>102</v>
      </c>
      <c r="P302" s="5">
        <f>AVERAGE(E302/L302)</f>
        <v>85.337785234899329</v>
      </c>
      <c r="Q302" t="s">
        <v>8310</v>
      </c>
      <c r="R302" t="s">
        <v>8315</v>
      </c>
      <c r="S302" s="12">
        <f>(I302/86400)+DATE(1970,1,1)</f>
        <v>40657.959930555553</v>
      </c>
      <c r="T302" s="12">
        <f>(J302/86400)+DATE(1970,1,1)</f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>ROUND(E303/D303*100,0)</f>
        <v>119</v>
      </c>
      <c r="P303" s="5">
        <f>AVERAGE(E303/L303)</f>
        <v>61.496215139442228</v>
      </c>
      <c r="Q303" t="s">
        <v>8310</v>
      </c>
      <c r="R303" t="s">
        <v>8315</v>
      </c>
      <c r="S303" s="12">
        <f>(I303/86400)+DATE(1970,1,1)</f>
        <v>41352.696006944447</v>
      </c>
      <c r="T303" s="12">
        <f>(J303/86400)+DATE(1970,1,1)</f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>ROUND(E304/D304*100,0)</f>
        <v>100</v>
      </c>
      <c r="P304" s="5">
        <f>AVERAGE(E304/L304)</f>
        <v>93.018518518518519</v>
      </c>
      <c r="Q304" t="s">
        <v>8310</v>
      </c>
      <c r="R304" t="s">
        <v>8315</v>
      </c>
      <c r="S304" s="12">
        <f>(I304/86400)+DATE(1970,1,1)</f>
        <v>40963.856921296298</v>
      </c>
      <c r="T304" s="12">
        <f>(J304/86400)+DATE(1970,1,1)</f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>ROUND(E305/D305*100,0)</f>
        <v>137</v>
      </c>
      <c r="P305" s="5">
        <f>AVERAGE(E305/L305)</f>
        <v>50.292682926829265</v>
      </c>
      <c r="Q305" t="s">
        <v>8310</v>
      </c>
      <c r="R305" t="s">
        <v>8315</v>
      </c>
      <c r="S305" s="12">
        <f>(I305/86400)+DATE(1970,1,1)</f>
        <v>41062.071134259255</v>
      </c>
      <c r="T305" s="12">
        <f>(J305/86400)+DATE(1970,1,1)</f>
        <v>41032.071134259255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>ROUND(E306/D306*100,0)</f>
        <v>232</v>
      </c>
      <c r="P306" s="5">
        <f>AVERAGE(E306/L306)</f>
        <v>106.43243243243244</v>
      </c>
      <c r="Q306" t="s">
        <v>8310</v>
      </c>
      <c r="R306" t="s">
        <v>8315</v>
      </c>
      <c r="S306" s="12">
        <f>(I306/86400)+DATE(1970,1,1)</f>
        <v>41153.083333333336</v>
      </c>
      <c r="T306" s="12">
        <f>(J306/86400)+DATE(1970,1,1)</f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>ROUND(E307/D307*100,0)</f>
        <v>130</v>
      </c>
      <c r="P307" s="5">
        <f>AVERAGE(E307/L307)</f>
        <v>51.719576719576722</v>
      </c>
      <c r="Q307" t="s">
        <v>8310</v>
      </c>
      <c r="R307" t="s">
        <v>8315</v>
      </c>
      <c r="S307" s="12">
        <f>(I307/86400)+DATE(1970,1,1)</f>
        <v>40978.630196759259</v>
      </c>
      <c r="T307" s="12">
        <f>(J307/86400)+DATE(1970,1,1)</f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>ROUND(E308/D308*100,0)</f>
        <v>293</v>
      </c>
      <c r="P308" s="5">
        <f>AVERAGE(E308/L308)</f>
        <v>36.612499999999997</v>
      </c>
      <c r="Q308" t="s">
        <v>8310</v>
      </c>
      <c r="R308" t="s">
        <v>8315</v>
      </c>
      <c r="S308" s="12">
        <f>(I308/86400)+DATE(1970,1,1)</f>
        <v>41353.79552083333</v>
      </c>
      <c r="T308" s="12">
        <f>(J308/86400)+DATE(1970,1,1)</f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>ROUND(E309/D309*100,0)</f>
        <v>111</v>
      </c>
      <c r="P309" s="5">
        <f>AVERAGE(E309/L309)</f>
        <v>42.517361111111114</v>
      </c>
      <c r="Q309" t="s">
        <v>8310</v>
      </c>
      <c r="R309" t="s">
        <v>8315</v>
      </c>
      <c r="S309" s="12">
        <f>(I309/86400)+DATE(1970,1,1)</f>
        <v>41312.944456018522</v>
      </c>
      <c r="T309" s="12">
        <f>(J309/86400)+DATE(1970,1,1)</f>
        <v>41282.944456018522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>ROUND(E310/D310*100,0)</f>
        <v>106</v>
      </c>
      <c r="P310" s="5">
        <f>AVERAGE(E310/L310)</f>
        <v>62.712871287128714</v>
      </c>
      <c r="Q310" t="s">
        <v>8310</v>
      </c>
      <c r="R310" t="s">
        <v>8315</v>
      </c>
      <c r="S310" s="12">
        <f>(I310/86400)+DATE(1970,1,1)</f>
        <v>40612.694560185184</v>
      </c>
      <c r="T310" s="12">
        <f>(J310/86400)+DATE(1970,1,1)</f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>ROUND(E311/D311*100,0)</f>
        <v>119</v>
      </c>
      <c r="P311" s="5">
        <f>AVERAGE(E311/L311)</f>
        <v>89.957983193277315</v>
      </c>
      <c r="Q311" t="s">
        <v>8310</v>
      </c>
      <c r="R311" t="s">
        <v>8315</v>
      </c>
      <c r="S311" s="12">
        <f>(I311/86400)+DATE(1970,1,1)</f>
        <v>41155.751550925925</v>
      </c>
      <c r="T311" s="12">
        <f>(J311/86400)+DATE(1970,1,1)</f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>ROUND(E312/D312*100,0)</f>
        <v>104</v>
      </c>
      <c r="P312" s="5">
        <f>AVERAGE(E312/L312)</f>
        <v>28.924722222222222</v>
      </c>
      <c r="Q312" t="s">
        <v>8310</v>
      </c>
      <c r="R312" t="s">
        <v>8315</v>
      </c>
      <c r="S312" s="12">
        <f>(I312/86400)+DATE(1970,1,1)</f>
        <v>40836.083333333336</v>
      </c>
      <c r="T312" s="12">
        <f>(J312/86400)+DATE(1970,1,1)</f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>ROUND(E313/D313*100,0)</f>
        <v>104</v>
      </c>
      <c r="P313" s="5">
        <f>AVERAGE(E313/L313)</f>
        <v>138.8022</v>
      </c>
      <c r="Q313" t="s">
        <v>8310</v>
      </c>
      <c r="R313" t="s">
        <v>8315</v>
      </c>
      <c r="S313" s="12">
        <f>(I313/86400)+DATE(1970,1,1)</f>
        <v>40909.332638888889</v>
      </c>
      <c r="T313" s="12">
        <f>(J313/86400)+DATE(1970,1,1)</f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>ROUND(E314/D314*100,0)</f>
        <v>112</v>
      </c>
      <c r="P314" s="5">
        <f>AVERAGE(E314/L314)</f>
        <v>61.301369863013697</v>
      </c>
      <c r="Q314" t="s">
        <v>8310</v>
      </c>
      <c r="R314" t="s">
        <v>8315</v>
      </c>
      <c r="S314" s="12">
        <f>(I314/86400)+DATE(1970,1,1)</f>
        <v>41378.877685185187</v>
      </c>
      <c r="T314" s="12">
        <f>(J314/86400)+DATE(1970,1,1)</f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>ROUND(E315/D315*100,0)</f>
        <v>105</v>
      </c>
      <c r="P315" s="5">
        <f>AVERAGE(E315/L315)</f>
        <v>80.202702702702709</v>
      </c>
      <c r="Q315" t="s">
        <v>8310</v>
      </c>
      <c r="R315" t="s">
        <v>8315</v>
      </c>
      <c r="S315" s="12">
        <f>(I315/86400)+DATE(1970,1,1)</f>
        <v>40401.665972222225</v>
      </c>
      <c r="T315" s="12">
        <f>(J315/86400)+DATE(1970,1,1)</f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>ROUND(E316/D316*100,0)</f>
        <v>385</v>
      </c>
      <c r="P316" s="5">
        <f>AVERAGE(E316/L316)</f>
        <v>32.095833333333331</v>
      </c>
      <c r="Q316" t="s">
        <v>8310</v>
      </c>
      <c r="R316" t="s">
        <v>8315</v>
      </c>
      <c r="S316" s="12">
        <f>(I316/86400)+DATE(1970,1,1)</f>
        <v>41334.833194444444</v>
      </c>
      <c r="T316" s="12">
        <f>(J316/86400)+DATE(1970,1,1)</f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>ROUND(E317/D317*100,0)</f>
        <v>101</v>
      </c>
      <c r="P317" s="5">
        <f>AVERAGE(E317/L317)</f>
        <v>200.88888888888889</v>
      </c>
      <c r="Q317" t="s">
        <v>8310</v>
      </c>
      <c r="R317" t="s">
        <v>8315</v>
      </c>
      <c r="S317" s="12">
        <f>(I317/86400)+DATE(1970,1,1)</f>
        <v>41143.77238425926</v>
      </c>
      <c r="T317" s="12">
        <f>(J317/86400)+DATE(1970,1,1)</f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>ROUND(E318/D318*100,0)</f>
        <v>114</v>
      </c>
      <c r="P318" s="5">
        <f>AVERAGE(E318/L318)</f>
        <v>108.01265822784811</v>
      </c>
      <c r="Q318" t="s">
        <v>8310</v>
      </c>
      <c r="R318" t="s">
        <v>8315</v>
      </c>
      <c r="S318" s="12">
        <f>(I318/86400)+DATE(1970,1,1)</f>
        <v>41984.207638888889</v>
      </c>
      <c r="T318" s="12">
        <f>(J318/86400)+DATE(1970,1,1)</f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>ROUND(E319/D319*100,0)</f>
        <v>101</v>
      </c>
      <c r="P319" s="5">
        <f>AVERAGE(E319/L319)</f>
        <v>95.699367088607602</v>
      </c>
      <c r="Q319" t="s">
        <v>8310</v>
      </c>
      <c r="R319" t="s">
        <v>8315</v>
      </c>
      <c r="S319" s="12">
        <f>(I319/86400)+DATE(1970,1,1)</f>
        <v>41619.676886574074</v>
      </c>
      <c r="T319" s="12">
        <f>(J319/86400)+DATE(1970,1,1)</f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>ROUND(E320/D320*100,0)</f>
        <v>283</v>
      </c>
      <c r="P320" s="5">
        <f>AVERAGE(E320/L320)</f>
        <v>49.880281690140848</v>
      </c>
      <c r="Q320" t="s">
        <v>8310</v>
      </c>
      <c r="R320" t="s">
        <v>8315</v>
      </c>
      <c r="S320" s="12">
        <f>(I320/86400)+DATE(1970,1,1)</f>
        <v>41359.997118055559</v>
      </c>
      <c r="T320" s="12">
        <f>(J320/86400)+DATE(1970,1,1)</f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>ROUND(E321/D321*100,0)</f>
        <v>113</v>
      </c>
      <c r="P321" s="5">
        <f>AVERAGE(E321/L321)</f>
        <v>110.47058823529412</v>
      </c>
      <c r="Q321" t="s">
        <v>8310</v>
      </c>
      <c r="R321" t="s">
        <v>8315</v>
      </c>
      <c r="S321" s="12">
        <f>(I321/86400)+DATE(1970,1,1)</f>
        <v>40211.332638888889</v>
      </c>
      <c r="T321" s="12">
        <f>(J321/86400)+DATE(1970,1,1)</f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>ROUND(E322/D322*100,0)</f>
        <v>107</v>
      </c>
      <c r="P322" s="5">
        <f>AVERAGE(E322/L322)</f>
        <v>134.91139240506328</v>
      </c>
      <c r="Q322" t="s">
        <v>8310</v>
      </c>
      <c r="R322" t="s">
        <v>8315</v>
      </c>
      <c r="S322" s="12">
        <f>(I322/86400)+DATE(1970,1,1)</f>
        <v>42360.958333333328</v>
      </c>
      <c r="T322" s="12">
        <f>(J322/86400)+DATE(1970,1,1)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>ROUND(E323/D323*100,0)</f>
        <v>103</v>
      </c>
      <c r="P323" s="5">
        <f>AVERAGE(E323/L323)</f>
        <v>106.62314540059347</v>
      </c>
      <c r="Q323" t="s">
        <v>8310</v>
      </c>
      <c r="R323" t="s">
        <v>8315</v>
      </c>
      <c r="S323" s="12">
        <f>(I323/86400)+DATE(1970,1,1)</f>
        <v>42682.488263888888</v>
      </c>
      <c r="T323" s="12">
        <f>(J323/86400)+DATE(1970,1,1)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>ROUND(E324/D324*100,0)</f>
        <v>108</v>
      </c>
      <c r="P324" s="5">
        <f>AVERAGE(E324/L324)</f>
        <v>145.04301075268816</v>
      </c>
      <c r="Q324" t="s">
        <v>8310</v>
      </c>
      <c r="R324" t="s">
        <v>8315</v>
      </c>
      <c r="S324" s="12">
        <f>(I324/86400)+DATE(1970,1,1)</f>
        <v>42503.57</v>
      </c>
      <c r="T324" s="12">
        <f>(J324/86400)+DATE(1970,1,1)</f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>ROUND(E325/D325*100,0)</f>
        <v>123</v>
      </c>
      <c r="P325" s="5">
        <f>AVERAGE(E325/L325)</f>
        <v>114.58620689655173</v>
      </c>
      <c r="Q325" t="s">
        <v>8310</v>
      </c>
      <c r="R325" t="s">
        <v>8315</v>
      </c>
      <c r="S325" s="12">
        <f>(I325/86400)+DATE(1970,1,1)</f>
        <v>42725.332638888889</v>
      </c>
      <c r="T325" s="12">
        <f>(J325/86400)+DATE(1970,1,1)</f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>ROUND(E326/D326*100,0)</f>
        <v>102</v>
      </c>
      <c r="P326" s="5">
        <f>AVERAGE(E326/L326)</f>
        <v>105.3170731707317</v>
      </c>
      <c r="Q326" t="s">
        <v>8310</v>
      </c>
      <c r="R326" t="s">
        <v>8315</v>
      </c>
      <c r="S326" s="12">
        <f>(I326/86400)+DATE(1970,1,1)</f>
        <v>42217.626250000001</v>
      </c>
      <c r="T326" s="12">
        <f>(J326/86400)+DATE(1970,1,1)</f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>ROUND(E327/D327*100,0)</f>
        <v>104</v>
      </c>
      <c r="P327" s="5">
        <f>AVERAGE(E327/L327)</f>
        <v>70.921195652173907</v>
      </c>
      <c r="Q327" t="s">
        <v>8310</v>
      </c>
      <c r="R327" t="s">
        <v>8315</v>
      </c>
      <c r="S327" s="12">
        <f>(I327/86400)+DATE(1970,1,1)</f>
        <v>42724.187881944439</v>
      </c>
      <c r="T327" s="12">
        <f>(J327/86400)+DATE(1970,1,1)</f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>ROUND(E328/D328*100,0)</f>
        <v>113</v>
      </c>
      <c r="P328" s="5">
        <f>AVERAGE(E328/L328)</f>
        <v>147.17167680278018</v>
      </c>
      <c r="Q328" t="s">
        <v>8310</v>
      </c>
      <c r="R328" t="s">
        <v>8315</v>
      </c>
      <c r="S328" s="12">
        <f>(I328/86400)+DATE(1970,1,1)</f>
        <v>42808.956250000003</v>
      </c>
      <c r="T328" s="12">
        <f>(J328/86400)+DATE(1970,1,1)</f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>ROUND(E329/D329*100,0)</f>
        <v>136</v>
      </c>
      <c r="P329" s="5">
        <f>AVERAGE(E329/L329)</f>
        <v>160.47058823529412</v>
      </c>
      <c r="Q329" t="s">
        <v>8310</v>
      </c>
      <c r="R329" t="s">
        <v>8315</v>
      </c>
      <c r="S329" s="12">
        <f>(I329/86400)+DATE(1970,1,1)</f>
        <v>42085.333333333328</v>
      </c>
      <c r="T329" s="12">
        <f>(J329/86400)+DATE(1970,1,1)</f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>ROUND(E330/D330*100,0)</f>
        <v>104</v>
      </c>
      <c r="P330" s="5">
        <f>AVERAGE(E330/L330)</f>
        <v>156.04578313253012</v>
      </c>
      <c r="Q330" t="s">
        <v>8310</v>
      </c>
      <c r="R330" t="s">
        <v>8315</v>
      </c>
      <c r="S330" s="12">
        <f>(I330/86400)+DATE(1970,1,1)</f>
        <v>42309.166666666672</v>
      </c>
      <c r="T330" s="12">
        <f>(J330/86400)+DATE(1970,1,1)</f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>ROUND(E331/D331*100,0)</f>
        <v>106</v>
      </c>
      <c r="P331" s="5">
        <f>AVERAGE(E331/L331)</f>
        <v>63.17365269461078</v>
      </c>
      <c r="Q331" t="s">
        <v>8310</v>
      </c>
      <c r="R331" t="s">
        <v>8315</v>
      </c>
      <c r="S331" s="12">
        <f>(I331/86400)+DATE(1970,1,1)</f>
        <v>42315.166666666672</v>
      </c>
      <c r="T331" s="12">
        <f>(J331/86400)+DATE(1970,1,1)</f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>ROUND(E332/D332*100,0)</f>
        <v>102</v>
      </c>
      <c r="P332" s="5">
        <f>AVERAGE(E332/L332)</f>
        <v>104.82352941176471</v>
      </c>
      <c r="Q332" t="s">
        <v>8310</v>
      </c>
      <c r="R332" t="s">
        <v>8315</v>
      </c>
      <c r="S332" s="12">
        <f>(I332/86400)+DATE(1970,1,1)</f>
        <v>41411.165972222225</v>
      </c>
      <c r="T332" s="12">
        <f>(J332/86400)+DATE(1970,1,1)</f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>ROUND(E333/D333*100,0)</f>
        <v>107</v>
      </c>
      <c r="P333" s="5">
        <f>AVERAGE(E333/L333)</f>
        <v>97.356164383561648</v>
      </c>
      <c r="Q333" t="s">
        <v>8310</v>
      </c>
      <c r="R333" t="s">
        <v>8315</v>
      </c>
      <c r="S333" s="12">
        <f>(I333/86400)+DATE(1970,1,1)</f>
        <v>42538.581412037034</v>
      </c>
      <c r="T333" s="12">
        <f>(J333/86400)+DATE(1970,1,1)</f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>ROUND(E334/D334*100,0)</f>
        <v>113</v>
      </c>
      <c r="P334" s="5">
        <f>AVERAGE(E334/L334)</f>
        <v>203.63063063063063</v>
      </c>
      <c r="Q334" t="s">
        <v>8310</v>
      </c>
      <c r="R334" t="s">
        <v>8315</v>
      </c>
      <c r="S334" s="12">
        <f>(I334/86400)+DATE(1970,1,1)</f>
        <v>42305.333333333328</v>
      </c>
      <c r="T334" s="12">
        <f>(J334/86400)+DATE(1970,1,1)</f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>ROUND(E335/D335*100,0)</f>
        <v>125</v>
      </c>
      <c r="P335" s="5">
        <f>AVERAGE(E335/L335)</f>
        <v>188.31203007518798</v>
      </c>
      <c r="Q335" t="s">
        <v>8310</v>
      </c>
      <c r="R335" t="s">
        <v>8315</v>
      </c>
      <c r="S335" s="12">
        <f>(I335/86400)+DATE(1970,1,1)</f>
        <v>42467.59480324074</v>
      </c>
      <c r="T335" s="12">
        <f>(J335/86400)+DATE(1970,1,1)</f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>ROUND(E336/D336*100,0)</f>
        <v>101</v>
      </c>
      <c r="P336" s="5">
        <f>AVERAGE(E336/L336)</f>
        <v>146.65217391304347</v>
      </c>
      <c r="Q336" t="s">
        <v>8310</v>
      </c>
      <c r="R336" t="s">
        <v>8315</v>
      </c>
      <c r="S336" s="12">
        <f>(I336/86400)+DATE(1970,1,1)</f>
        <v>42139.791666666672</v>
      </c>
      <c r="T336" s="12">
        <f>(J336/86400)+DATE(1970,1,1)</f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>ROUND(E337/D337*100,0)</f>
        <v>103</v>
      </c>
      <c r="P337" s="5">
        <f>AVERAGE(E337/L337)</f>
        <v>109.1875</v>
      </c>
      <c r="Q337" t="s">
        <v>8310</v>
      </c>
      <c r="R337" t="s">
        <v>8315</v>
      </c>
      <c r="S337" s="12">
        <f>(I337/86400)+DATE(1970,1,1)</f>
        <v>42132.916666666672</v>
      </c>
      <c r="T337" s="12">
        <f>(J337/86400)+DATE(1970,1,1)</f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>ROUND(E338/D338*100,0)</f>
        <v>117</v>
      </c>
      <c r="P338" s="5">
        <f>AVERAGE(E338/L338)</f>
        <v>59.249046653144013</v>
      </c>
      <c r="Q338" t="s">
        <v>8310</v>
      </c>
      <c r="R338" t="s">
        <v>8315</v>
      </c>
      <c r="S338" s="12">
        <f>(I338/86400)+DATE(1970,1,1)</f>
        <v>42321.637939814813</v>
      </c>
      <c r="T338" s="12">
        <f>(J338/86400)+DATE(1970,1,1)</f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>ROUND(E339/D339*100,0)</f>
        <v>101</v>
      </c>
      <c r="P339" s="5">
        <f>AVERAGE(E339/L339)</f>
        <v>97.904838709677421</v>
      </c>
      <c r="Q339" t="s">
        <v>8310</v>
      </c>
      <c r="R339" t="s">
        <v>8315</v>
      </c>
      <c r="S339" s="12">
        <f>(I339/86400)+DATE(1970,1,1)</f>
        <v>42077.086898148147</v>
      </c>
      <c r="T339" s="12">
        <f>(J339/86400)+DATE(1970,1,1)</f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>ROUND(E340/D340*100,0)</f>
        <v>110</v>
      </c>
      <c r="P340" s="5">
        <f>AVERAGE(E340/L340)</f>
        <v>70.000169491525426</v>
      </c>
      <c r="Q340" t="s">
        <v>8310</v>
      </c>
      <c r="R340" t="s">
        <v>8315</v>
      </c>
      <c r="S340" s="12">
        <f>(I340/86400)+DATE(1970,1,1)</f>
        <v>42616.041666666672</v>
      </c>
      <c r="T340" s="12">
        <f>(J340/86400)+DATE(1970,1,1)</f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>ROUND(E341/D341*100,0)</f>
        <v>108</v>
      </c>
      <c r="P341" s="5">
        <f>AVERAGE(E341/L341)</f>
        <v>72.865168539325836</v>
      </c>
      <c r="Q341" t="s">
        <v>8310</v>
      </c>
      <c r="R341" t="s">
        <v>8315</v>
      </c>
      <c r="S341" s="12">
        <f>(I341/86400)+DATE(1970,1,1)</f>
        <v>42123.760046296295</v>
      </c>
      <c r="T341" s="12">
        <f>(J341/86400)+DATE(1970,1,1)</f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>ROUND(E342/D342*100,0)</f>
        <v>125</v>
      </c>
      <c r="P342" s="5">
        <f>AVERAGE(E342/L342)</f>
        <v>146.34782608695653</v>
      </c>
      <c r="Q342" t="s">
        <v>8310</v>
      </c>
      <c r="R342" t="s">
        <v>8315</v>
      </c>
      <c r="S342" s="12">
        <f>(I342/86400)+DATE(1970,1,1)</f>
        <v>42802.875</v>
      </c>
      <c r="T342" s="12">
        <f>(J342/86400)+DATE(1970,1,1)</f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>ROUND(E343/D343*100,0)</f>
        <v>107</v>
      </c>
      <c r="P343" s="5">
        <f>AVERAGE(E343/L343)</f>
        <v>67.909090909090907</v>
      </c>
      <c r="Q343" t="s">
        <v>8310</v>
      </c>
      <c r="R343" t="s">
        <v>8315</v>
      </c>
      <c r="S343" s="12">
        <f>(I343/86400)+DATE(1970,1,1)</f>
        <v>41913.165972222225</v>
      </c>
      <c r="T343" s="12">
        <f>(J343/86400)+DATE(1970,1,1)</f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>ROUND(E344/D344*100,0)</f>
        <v>100</v>
      </c>
      <c r="P344" s="5">
        <f>AVERAGE(E344/L344)</f>
        <v>169.85083076923075</v>
      </c>
      <c r="Q344" t="s">
        <v>8310</v>
      </c>
      <c r="R344" t="s">
        <v>8315</v>
      </c>
      <c r="S344" s="12">
        <f>(I344/86400)+DATE(1970,1,1)</f>
        <v>42489.780844907407</v>
      </c>
      <c r="T344" s="12">
        <f>(J344/86400)+DATE(1970,1,1)</f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>ROUND(E345/D345*100,0)</f>
        <v>102</v>
      </c>
      <c r="P345" s="5">
        <f>AVERAGE(E345/L345)</f>
        <v>58.413339694656486</v>
      </c>
      <c r="Q345" t="s">
        <v>8310</v>
      </c>
      <c r="R345" t="s">
        <v>8315</v>
      </c>
      <c r="S345" s="12">
        <f>(I345/86400)+DATE(1970,1,1)</f>
        <v>41957.125</v>
      </c>
      <c r="T345" s="12">
        <f>(J345/86400)+DATE(1970,1,1)</f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>ROUND(E346/D346*100,0)</f>
        <v>102</v>
      </c>
      <c r="P346" s="5">
        <f>AVERAGE(E346/L346)</f>
        <v>119.99298245614035</v>
      </c>
      <c r="Q346" t="s">
        <v>8310</v>
      </c>
      <c r="R346" t="s">
        <v>8315</v>
      </c>
      <c r="S346" s="12">
        <f>(I346/86400)+DATE(1970,1,1)</f>
        <v>42156.097222222219</v>
      </c>
      <c r="T346" s="12">
        <f>(J346/86400)+DATE(1970,1,1)</f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>ROUND(E347/D347*100,0)</f>
        <v>123</v>
      </c>
      <c r="P347" s="5">
        <f>AVERAGE(E347/L347)</f>
        <v>99.860335195530723</v>
      </c>
      <c r="Q347" t="s">
        <v>8310</v>
      </c>
      <c r="R347" t="s">
        <v>8315</v>
      </c>
      <c r="S347" s="12">
        <f>(I347/86400)+DATE(1970,1,1)</f>
        <v>42144.944328703699</v>
      </c>
      <c r="T347" s="12">
        <f>(J347/86400)+DATE(1970,1,1)</f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>ROUND(E348/D348*100,0)</f>
        <v>170</v>
      </c>
      <c r="P348" s="5">
        <f>AVERAGE(E348/L348)</f>
        <v>90.579148936170213</v>
      </c>
      <c r="Q348" t="s">
        <v>8310</v>
      </c>
      <c r="R348" t="s">
        <v>8315</v>
      </c>
      <c r="S348" s="12">
        <f>(I348/86400)+DATE(1970,1,1)</f>
        <v>42291.500243055554</v>
      </c>
      <c r="T348" s="12">
        <f>(J348/86400)+DATE(1970,1,1)</f>
        <v>42261.500243055554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>ROUND(E349/D349*100,0)</f>
        <v>112</v>
      </c>
      <c r="P349" s="5">
        <f>AVERAGE(E349/L349)</f>
        <v>117.77361477572559</v>
      </c>
      <c r="Q349" t="s">
        <v>8310</v>
      </c>
      <c r="R349" t="s">
        <v>8315</v>
      </c>
      <c r="S349" s="12">
        <f>(I349/86400)+DATE(1970,1,1)</f>
        <v>42322.537141203706</v>
      </c>
      <c r="T349" s="12">
        <f>(J349/86400)+DATE(1970,1,1)</f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>ROUND(E350/D350*100,0)</f>
        <v>103</v>
      </c>
      <c r="P350" s="5">
        <f>AVERAGE(E350/L350)</f>
        <v>86.554621848739501</v>
      </c>
      <c r="Q350" t="s">
        <v>8310</v>
      </c>
      <c r="R350" t="s">
        <v>8315</v>
      </c>
      <c r="S350" s="12">
        <f>(I350/86400)+DATE(1970,1,1)</f>
        <v>42237.58699074074</v>
      </c>
      <c r="T350" s="12">
        <f>(J350/86400)+DATE(1970,1,1)</f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>ROUND(E351/D351*100,0)</f>
        <v>107</v>
      </c>
      <c r="P351" s="5">
        <f>AVERAGE(E351/L351)</f>
        <v>71.899281437125751</v>
      </c>
      <c r="Q351" t="s">
        <v>8310</v>
      </c>
      <c r="R351" t="s">
        <v>8315</v>
      </c>
      <c r="S351" s="12">
        <f>(I351/86400)+DATE(1970,1,1)</f>
        <v>42790.498935185184</v>
      </c>
      <c r="T351" s="12">
        <f>(J351/86400)+DATE(1970,1,1)</f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>ROUND(E352/D352*100,0)</f>
        <v>115</v>
      </c>
      <c r="P352" s="5">
        <f>AVERAGE(E352/L352)</f>
        <v>129.81900452488688</v>
      </c>
      <c r="Q352" t="s">
        <v>8310</v>
      </c>
      <c r="R352" t="s">
        <v>8315</v>
      </c>
      <c r="S352" s="12">
        <f>(I352/86400)+DATE(1970,1,1)</f>
        <v>42624.165972222225</v>
      </c>
      <c r="T352" s="12">
        <f>(J352/86400)+DATE(1970,1,1)</f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>ROUND(E353/D353*100,0)</f>
        <v>127</v>
      </c>
      <c r="P353" s="5">
        <f>AVERAGE(E353/L353)</f>
        <v>44.912863070539416</v>
      </c>
      <c r="Q353" t="s">
        <v>8310</v>
      </c>
      <c r="R353" t="s">
        <v>8315</v>
      </c>
      <c r="S353" s="12">
        <f>(I353/86400)+DATE(1970,1,1)</f>
        <v>42467.923078703709</v>
      </c>
      <c r="T353" s="12">
        <f>(J353/86400)+DATE(1970,1,1)</f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>ROUND(E354/D354*100,0)</f>
        <v>117</v>
      </c>
      <c r="P354" s="5">
        <f>AVERAGE(E354/L354)</f>
        <v>40.755244755244753</v>
      </c>
      <c r="Q354" t="s">
        <v>8310</v>
      </c>
      <c r="R354" t="s">
        <v>8315</v>
      </c>
      <c r="S354" s="12">
        <f>(I354/86400)+DATE(1970,1,1)</f>
        <v>41920.167453703703</v>
      </c>
      <c r="T354" s="12">
        <f>(J354/86400)+DATE(1970,1,1)</f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>ROUND(E355/D355*100,0)</f>
        <v>109</v>
      </c>
      <c r="P355" s="5">
        <f>AVERAGE(E355/L355)</f>
        <v>103.52394779771615</v>
      </c>
      <c r="Q355" t="s">
        <v>8310</v>
      </c>
      <c r="R355" t="s">
        <v>8315</v>
      </c>
      <c r="S355" s="12">
        <f>(I355/86400)+DATE(1970,1,1)</f>
        <v>42327.833553240736</v>
      </c>
      <c r="T355" s="12">
        <f>(J355/86400)+DATE(1970,1,1)</f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>ROUND(E356/D356*100,0)</f>
        <v>104</v>
      </c>
      <c r="P356" s="5">
        <f>AVERAGE(E356/L356)</f>
        <v>125.44827586206897</v>
      </c>
      <c r="Q356" t="s">
        <v>8310</v>
      </c>
      <c r="R356" t="s">
        <v>8315</v>
      </c>
      <c r="S356" s="12">
        <f>(I356/86400)+DATE(1970,1,1)</f>
        <v>42468.786122685182</v>
      </c>
      <c r="T356" s="12">
        <f>(J356/86400)+DATE(1970,1,1)</f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>ROUND(E357/D357*100,0)</f>
        <v>116</v>
      </c>
      <c r="P357" s="5">
        <f>AVERAGE(E357/L357)</f>
        <v>246.60606060606059</v>
      </c>
      <c r="Q357" t="s">
        <v>8310</v>
      </c>
      <c r="R357" t="s">
        <v>8315</v>
      </c>
      <c r="S357" s="12">
        <f>(I357/86400)+DATE(1970,1,1)</f>
        <v>41974.3355787037</v>
      </c>
      <c r="T357" s="12">
        <f>(J357/86400)+DATE(1970,1,1)</f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>ROUND(E358/D358*100,0)</f>
        <v>103</v>
      </c>
      <c r="P358" s="5">
        <f>AVERAGE(E358/L358)</f>
        <v>79.401340206185566</v>
      </c>
      <c r="Q358" t="s">
        <v>8310</v>
      </c>
      <c r="R358" t="s">
        <v>8315</v>
      </c>
      <c r="S358" s="12">
        <f>(I358/86400)+DATE(1970,1,1)</f>
        <v>42445.761493055557</v>
      </c>
      <c r="T358" s="12">
        <f>(J358/86400)+DATE(1970,1,1)</f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>ROUND(E359/D359*100,0)</f>
        <v>174</v>
      </c>
      <c r="P359" s="5">
        <f>AVERAGE(E359/L359)</f>
        <v>86.138613861386133</v>
      </c>
      <c r="Q359" t="s">
        <v>8310</v>
      </c>
      <c r="R359" t="s">
        <v>8315</v>
      </c>
      <c r="S359" s="12">
        <f>(I359/86400)+DATE(1970,1,1)</f>
        <v>42118.222187499996</v>
      </c>
      <c r="T359" s="12">
        <f>(J359/86400)+DATE(1970,1,1)</f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>ROUND(E360/D360*100,0)</f>
        <v>103</v>
      </c>
      <c r="P360" s="5">
        <f>AVERAGE(E360/L360)</f>
        <v>193.04868913857678</v>
      </c>
      <c r="Q360" t="s">
        <v>8310</v>
      </c>
      <c r="R360" t="s">
        <v>8315</v>
      </c>
      <c r="S360" s="12">
        <f>(I360/86400)+DATE(1970,1,1)</f>
        <v>42536.625</v>
      </c>
      <c r="T360" s="12">
        <f>(J360/86400)+DATE(1970,1,1)</f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>ROUND(E361/D361*100,0)</f>
        <v>105</v>
      </c>
      <c r="P361" s="5">
        <f>AVERAGE(E361/L361)</f>
        <v>84.023178807947019</v>
      </c>
      <c r="Q361" t="s">
        <v>8310</v>
      </c>
      <c r="R361" t="s">
        <v>8315</v>
      </c>
      <c r="S361" s="12">
        <f>(I361/86400)+DATE(1970,1,1)</f>
        <v>41957.216666666667</v>
      </c>
      <c r="T361" s="12">
        <f>(J361/86400)+DATE(1970,1,1)</f>
        <v>41935.070486111115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>ROUND(E362/D362*100,0)</f>
        <v>101</v>
      </c>
      <c r="P362" s="5">
        <f>AVERAGE(E362/L362)</f>
        <v>139.82758620689654</v>
      </c>
      <c r="Q362" t="s">
        <v>8310</v>
      </c>
      <c r="R362" t="s">
        <v>8315</v>
      </c>
      <c r="S362" s="12">
        <f>(I362/86400)+DATE(1970,1,1)</f>
        <v>42208.132638888885</v>
      </c>
      <c r="T362" s="12">
        <f>(J362/86400)+DATE(1970,1,1)</f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>ROUND(E363/D363*100,0)</f>
        <v>111</v>
      </c>
      <c r="P363" s="5">
        <f>AVERAGE(E363/L363)</f>
        <v>109.82189265536722</v>
      </c>
      <c r="Q363" t="s">
        <v>8310</v>
      </c>
      <c r="R363" t="s">
        <v>8315</v>
      </c>
      <c r="S363" s="12">
        <f>(I363/86400)+DATE(1970,1,1)</f>
        <v>41966.042893518519</v>
      </c>
      <c r="T363" s="12">
        <f>(J363/86400)+DATE(1970,1,1)</f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>ROUND(E364/D364*100,0)</f>
        <v>124</v>
      </c>
      <c r="P364" s="5">
        <f>AVERAGE(E364/L364)</f>
        <v>139.53488372093022</v>
      </c>
      <c r="Q364" t="s">
        <v>8310</v>
      </c>
      <c r="R364" t="s">
        <v>8315</v>
      </c>
      <c r="S364" s="12">
        <f>(I364/86400)+DATE(1970,1,1)</f>
        <v>41859</v>
      </c>
      <c r="T364" s="12">
        <f>(J364/86400)+DATE(1970,1,1)</f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>ROUND(E365/D365*100,0)</f>
        <v>101</v>
      </c>
      <c r="P365" s="5">
        <f>AVERAGE(E365/L365)</f>
        <v>347.84615384615387</v>
      </c>
      <c r="Q365" t="s">
        <v>8310</v>
      </c>
      <c r="R365" t="s">
        <v>8315</v>
      </c>
      <c r="S365" s="12">
        <f>(I365/86400)+DATE(1970,1,1)</f>
        <v>40300.806944444441</v>
      </c>
      <c r="T365" s="12">
        <f>(J365/86400)+DATE(1970,1,1)</f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>ROUND(E366/D366*100,0)</f>
        <v>110</v>
      </c>
      <c r="P366" s="5">
        <f>AVERAGE(E366/L366)</f>
        <v>68.24159292035398</v>
      </c>
      <c r="Q366" t="s">
        <v>8310</v>
      </c>
      <c r="R366" t="s">
        <v>8315</v>
      </c>
      <c r="S366" s="12">
        <f>(I366/86400)+DATE(1970,1,1)</f>
        <v>41811.165972222225</v>
      </c>
      <c r="T366" s="12">
        <f>(J366/86400)+DATE(1970,1,1)</f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>ROUND(E367/D367*100,0)</f>
        <v>104</v>
      </c>
      <c r="P367" s="5">
        <f>AVERAGE(E367/L367)</f>
        <v>239.93846153846152</v>
      </c>
      <c r="Q367" t="s">
        <v>8310</v>
      </c>
      <c r="R367" t="s">
        <v>8315</v>
      </c>
      <c r="S367" s="12">
        <f>(I367/86400)+DATE(1970,1,1)</f>
        <v>41698.606469907405</v>
      </c>
      <c r="T367" s="12">
        <f>(J367/86400)+DATE(1970,1,1)</f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>ROUND(E368/D368*100,0)</f>
        <v>101</v>
      </c>
      <c r="P368" s="5">
        <f>AVERAGE(E368/L368)</f>
        <v>287.31343283582089</v>
      </c>
      <c r="Q368" t="s">
        <v>8310</v>
      </c>
      <c r="R368" t="s">
        <v>8315</v>
      </c>
      <c r="S368" s="12">
        <f>(I368/86400)+DATE(1970,1,1)</f>
        <v>41049.793032407411</v>
      </c>
      <c r="T368" s="12">
        <f>(J368/86400)+DATE(1970,1,1)</f>
        <v>41019.793032407411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>ROUND(E369/D369*100,0)</f>
        <v>103</v>
      </c>
      <c r="P369" s="5">
        <f>AVERAGE(E369/L369)</f>
        <v>86.84882352941176</v>
      </c>
      <c r="Q369" t="s">
        <v>8310</v>
      </c>
      <c r="R369" t="s">
        <v>8315</v>
      </c>
      <c r="S369" s="12">
        <f>(I369/86400)+DATE(1970,1,1)</f>
        <v>41395.207638888889</v>
      </c>
      <c r="T369" s="12">
        <f>(J369/86400)+DATE(1970,1,1)</f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>ROUND(E370/D370*100,0)</f>
        <v>104</v>
      </c>
      <c r="P370" s="5">
        <f>AVERAGE(E370/L370)</f>
        <v>81.84905660377359</v>
      </c>
      <c r="Q370" t="s">
        <v>8310</v>
      </c>
      <c r="R370" t="s">
        <v>8315</v>
      </c>
      <c r="S370" s="12">
        <f>(I370/86400)+DATE(1970,1,1)</f>
        <v>42078.563912037032</v>
      </c>
      <c r="T370" s="12">
        <f>(J370/86400)+DATE(1970,1,1)</f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>ROUND(E371/D371*100,0)</f>
        <v>110</v>
      </c>
      <c r="P371" s="5">
        <f>AVERAGE(E371/L371)</f>
        <v>42.874970059880241</v>
      </c>
      <c r="Q371" t="s">
        <v>8310</v>
      </c>
      <c r="R371" t="s">
        <v>8315</v>
      </c>
      <c r="S371" s="12">
        <f>(I371/86400)+DATE(1970,1,1)</f>
        <v>40923.551724537036</v>
      </c>
      <c r="T371" s="12">
        <f>(J371/86400)+DATE(1970,1,1)</f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>ROUND(E372/D372*100,0)</f>
        <v>122</v>
      </c>
      <c r="P372" s="5">
        <f>AVERAGE(E372/L372)</f>
        <v>709.41860465116281</v>
      </c>
      <c r="Q372" t="s">
        <v>8310</v>
      </c>
      <c r="R372" t="s">
        <v>8315</v>
      </c>
      <c r="S372" s="12">
        <f>(I372/86400)+DATE(1970,1,1)</f>
        <v>42741.795138888891</v>
      </c>
      <c r="T372" s="12">
        <f>(J372/86400)+DATE(1970,1,1)</f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>ROUND(E373/D373*100,0)</f>
        <v>114</v>
      </c>
      <c r="P373" s="5">
        <f>AVERAGE(E373/L373)</f>
        <v>161.25517890772127</v>
      </c>
      <c r="Q373" t="s">
        <v>8310</v>
      </c>
      <c r="R373" t="s">
        <v>8315</v>
      </c>
      <c r="S373" s="12">
        <f>(I373/86400)+DATE(1970,1,1)</f>
        <v>41306.767812500002</v>
      </c>
      <c r="T373" s="12">
        <f>(J373/86400)+DATE(1970,1,1)</f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>ROUND(E374/D374*100,0)</f>
        <v>125</v>
      </c>
      <c r="P374" s="5">
        <f>AVERAGE(E374/L374)</f>
        <v>41.777777777777779</v>
      </c>
      <c r="Q374" t="s">
        <v>8310</v>
      </c>
      <c r="R374" t="s">
        <v>8315</v>
      </c>
      <c r="S374" s="12">
        <f>(I374/86400)+DATE(1970,1,1)</f>
        <v>42465.666666666672</v>
      </c>
      <c r="T374" s="12">
        <f>(J374/86400)+DATE(1970,1,1)</f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>ROUND(E375/D375*100,0)</f>
        <v>107</v>
      </c>
      <c r="P375" s="5">
        <f>AVERAGE(E375/L375)</f>
        <v>89.887640449438209</v>
      </c>
      <c r="Q375" t="s">
        <v>8310</v>
      </c>
      <c r="R375" t="s">
        <v>8315</v>
      </c>
      <c r="S375" s="12">
        <f>(I375/86400)+DATE(1970,1,1)</f>
        <v>41108.91201388889</v>
      </c>
      <c r="T375" s="12">
        <f>(J375/86400)+DATE(1970,1,1)</f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>ROUND(E376/D376*100,0)</f>
        <v>131</v>
      </c>
      <c r="P376" s="5">
        <f>AVERAGE(E376/L376)</f>
        <v>45.051724137931032</v>
      </c>
      <c r="Q376" t="s">
        <v>8310</v>
      </c>
      <c r="R376" t="s">
        <v>8315</v>
      </c>
      <c r="S376" s="12">
        <f>(I376/86400)+DATE(1970,1,1)</f>
        <v>40802.889247685183</v>
      </c>
      <c r="T376" s="12">
        <f>(J376/86400)+DATE(1970,1,1)</f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>ROUND(E377/D377*100,0)</f>
        <v>120</v>
      </c>
      <c r="P377" s="5">
        <f>AVERAGE(E377/L377)</f>
        <v>42.857142857142854</v>
      </c>
      <c r="Q377" t="s">
        <v>8310</v>
      </c>
      <c r="R377" t="s">
        <v>8315</v>
      </c>
      <c r="S377" s="12">
        <f>(I377/86400)+DATE(1970,1,1)</f>
        <v>41699.720833333333</v>
      </c>
      <c r="T377" s="12">
        <f>(J377/86400)+DATE(1970,1,1)</f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>ROUND(E378/D378*100,0)</f>
        <v>106</v>
      </c>
      <c r="P378" s="5">
        <f>AVERAGE(E378/L378)</f>
        <v>54.083333333333336</v>
      </c>
      <c r="Q378" t="s">
        <v>8310</v>
      </c>
      <c r="R378" t="s">
        <v>8315</v>
      </c>
      <c r="S378" s="12">
        <f>(I378/86400)+DATE(1970,1,1)</f>
        <v>42607.452731481477</v>
      </c>
      <c r="T378" s="12">
        <f>(J378/86400)+DATE(1970,1,1)</f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>ROUND(E379/D379*100,0)</f>
        <v>114</v>
      </c>
      <c r="P379" s="5">
        <f>AVERAGE(E379/L379)</f>
        <v>103.21804511278195</v>
      </c>
      <c r="Q379" t="s">
        <v>8310</v>
      </c>
      <c r="R379" t="s">
        <v>8315</v>
      </c>
      <c r="S379" s="12">
        <f>(I379/86400)+DATE(1970,1,1)</f>
        <v>42322.292361111111</v>
      </c>
      <c r="T379" s="12">
        <f>(J379/86400)+DATE(1970,1,1)</f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>ROUND(E380/D380*100,0)</f>
        <v>112</v>
      </c>
      <c r="P380" s="5">
        <f>AVERAGE(E380/L380)</f>
        <v>40.397590361445786</v>
      </c>
      <c r="Q380" t="s">
        <v>8310</v>
      </c>
      <c r="R380" t="s">
        <v>8315</v>
      </c>
      <c r="S380" s="12">
        <f>(I380/86400)+DATE(1970,1,1)</f>
        <v>42394.994444444441</v>
      </c>
      <c r="T380" s="12">
        <f>(J380/86400)+DATE(1970,1,1)</f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>ROUND(E381/D381*100,0)</f>
        <v>116</v>
      </c>
      <c r="P381" s="5">
        <f>AVERAGE(E381/L381)</f>
        <v>116.85906040268456</v>
      </c>
      <c r="Q381" t="s">
        <v>8310</v>
      </c>
      <c r="R381" t="s">
        <v>8315</v>
      </c>
      <c r="S381" s="12">
        <f>(I381/86400)+DATE(1970,1,1)</f>
        <v>41032.688333333332</v>
      </c>
      <c r="T381" s="12">
        <f>(J381/86400)+DATE(1970,1,1)</f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>ROUND(E382/D382*100,0)</f>
        <v>142</v>
      </c>
      <c r="P382" s="5">
        <f>AVERAGE(E382/L382)</f>
        <v>115.51020408163265</v>
      </c>
      <c r="Q382" t="s">
        <v>8310</v>
      </c>
      <c r="R382" t="s">
        <v>8315</v>
      </c>
      <c r="S382" s="12">
        <f>(I382/86400)+DATE(1970,1,1)</f>
        <v>42392.719814814816</v>
      </c>
      <c r="T382" s="12">
        <f>(J382/86400)+DATE(1970,1,1)</f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>ROUND(E383/D383*100,0)</f>
        <v>105</v>
      </c>
      <c r="P383" s="5">
        <f>AVERAGE(E383/L383)</f>
        <v>104.31274900398407</v>
      </c>
      <c r="Q383" t="s">
        <v>8310</v>
      </c>
      <c r="R383" t="s">
        <v>8315</v>
      </c>
      <c r="S383" s="12">
        <f>(I383/86400)+DATE(1970,1,1)</f>
        <v>41120.208333333336</v>
      </c>
      <c r="T383" s="12">
        <f>(J383/86400)+DATE(1970,1,1)</f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>ROUND(E384/D384*100,0)</f>
        <v>256</v>
      </c>
      <c r="P384" s="5">
        <f>AVERAGE(E384/L384)</f>
        <v>69.772727272727266</v>
      </c>
      <c r="Q384" t="s">
        <v>8310</v>
      </c>
      <c r="R384" t="s">
        <v>8315</v>
      </c>
      <c r="S384" s="12">
        <f>(I384/86400)+DATE(1970,1,1)</f>
        <v>41158.709490740745</v>
      </c>
      <c r="T384" s="12">
        <f>(J384/86400)+DATE(1970,1,1)</f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>ROUND(E385/D385*100,0)</f>
        <v>207</v>
      </c>
      <c r="P385" s="5">
        <f>AVERAGE(E385/L385)</f>
        <v>43.020833333333336</v>
      </c>
      <c r="Q385" t="s">
        <v>8310</v>
      </c>
      <c r="R385" t="s">
        <v>8315</v>
      </c>
      <c r="S385" s="12">
        <f>(I385/86400)+DATE(1970,1,1)</f>
        <v>41778.117581018516</v>
      </c>
      <c r="T385" s="12">
        <f>(J385/86400)+DATE(1970,1,1)</f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>ROUND(E386/D386*100,0)</f>
        <v>112</v>
      </c>
      <c r="P386" s="5">
        <f>AVERAGE(E386/L386)</f>
        <v>58.540469973890339</v>
      </c>
      <c r="Q386" t="s">
        <v>8310</v>
      </c>
      <c r="R386" t="s">
        <v>8315</v>
      </c>
      <c r="S386" s="12">
        <f>(I386/86400)+DATE(1970,1,1)</f>
        <v>42010.781793981485</v>
      </c>
      <c r="T386" s="12">
        <f>(J386/86400)+DATE(1970,1,1)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>ROUND(E387/D387*100,0)</f>
        <v>106</v>
      </c>
      <c r="P387" s="5">
        <f>AVERAGE(E387/L387)</f>
        <v>111.79535864978902</v>
      </c>
      <c r="Q387" t="s">
        <v>8310</v>
      </c>
      <c r="R387" t="s">
        <v>8315</v>
      </c>
      <c r="S387" s="12">
        <f>(I387/86400)+DATE(1970,1,1)</f>
        <v>41964.626168981486</v>
      </c>
      <c r="T387" s="12">
        <f>(J387/86400)+DATE(1970,1,1)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>ROUND(E388/D388*100,0)</f>
        <v>100</v>
      </c>
      <c r="P388" s="5">
        <f>AVERAGE(E388/L388)</f>
        <v>46.230769230769234</v>
      </c>
      <c r="Q388" t="s">
        <v>8310</v>
      </c>
      <c r="R388" t="s">
        <v>8315</v>
      </c>
      <c r="S388" s="12">
        <f>(I388/86400)+DATE(1970,1,1)</f>
        <v>42226.951284722221</v>
      </c>
      <c r="T388" s="12">
        <f>(J388/86400)+DATE(1970,1,1)</f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>ROUND(E389/D389*100,0)</f>
        <v>214</v>
      </c>
      <c r="P389" s="5">
        <f>AVERAGE(E389/L389)</f>
        <v>144.69039145907473</v>
      </c>
      <c r="Q389" t="s">
        <v>8310</v>
      </c>
      <c r="R389" t="s">
        <v>8315</v>
      </c>
      <c r="S389" s="12">
        <f>(I389/86400)+DATE(1970,1,1)</f>
        <v>42231.25</v>
      </c>
      <c r="T389" s="12">
        <f>(J389/86400)+DATE(1970,1,1)</f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>ROUND(E390/D390*100,0)</f>
        <v>126</v>
      </c>
      <c r="P390" s="5">
        <f>AVERAGE(E390/L390)</f>
        <v>88.845070422535215</v>
      </c>
      <c r="Q390" t="s">
        <v>8310</v>
      </c>
      <c r="R390" t="s">
        <v>8315</v>
      </c>
      <c r="S390" s="12">
        <f>(I390/86400)+DATE(1970,1,1)</f>
        <v>42579.076157407406</v>
      </c>
      <c r="T390" s="12">
        <f>(J390/86400)+DATE(1970,1,1)</f>
        <v>42549.076157407406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>ROUND(E391/D391*100,0)</f>
        <v>182</v>
      </c>
      <c r="P391" s="5">
        <f>AVERAGE(E391/L391)</f>
        <v>81.75107284768211</v>
      </c>
      <c r="Q391" t="s">
        <v>8310</v>
      </c>
      <c r="R391" t="s">
        <v>8315</v>
      </c>
      <c r="S391" s="12">
        <f>(I391/86400)+DATE(1970,1,1)</f>
        <v>41705.957638888889</v>
      </c>
      <c r="T391" s="12">
        <f>(J391/86400)+DATE(1970,1,1)</f>
        <v>41674.063078703708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>ROUND(E392/D392*100,0)</f>
        <v>100</v>
      </c>
      <c r="P392" s="5">
        <f>AVERAGE(E392/L392)</f>
        <v>71.428571428571431</v>
      </c>
      <c r="Q392" t="s">
        <v>8310</v>
      </c>
      <c r="R392" t="s">
        <v>8315</v>
      </c>
      <c r="S392" s="12">
        <f>(I392/86400)+DATE(1970,1,1)</f>
        <v>42132.036712962959</v>
      </c>
      <c r="T392" s="12">
        <f>(J392/86400)+DATE(1970,1,1)</f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>ROUND(E393/D393*100,0)</f>
        <v>101</v>
      </c>
      <c r="P393" s="5">
        <f>AVERAGE(E393/L393)</f>
        <v>104.25906735751295</v>
      </c>
      <c r="Q393" t="s">
        <v>8310</v>
      </c>
      <c r="R393" t="s">
        <v>8315</v>
      </c>
      <c r="S393" s="12">
        <f>(I393/86400)+DATE(1970,1,1)</f>
        <v>40895.040972222225</v>
      </c>
      <c r="T393" s="12">
        <f>(J393/86400)+DATE(1970,1,1)</f>
        <v>40865.042256944442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>ROUND(E394/D394*100,0)</f>
        <v>101</v>
      </c>
      <c r="P394" s="5">
        <f>AVERAGE(E394/L394)</f>
        <v>90.616504854368927</v>
      </c>
      <c r="Q394" t="s">
        <v>8310</v>
      </c>
      <c r="R394" t="s">
        <v>8315</v>
      </c>
      <c r="S394" s="12">
        <f>(I394/86400)+DATE(1970,1,1)</f>
        <v>40794.125</v>
      </c>
      <c r="T394" s="12">
        <f>(J394/86400)+DATE(1970,1,1)</f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>ROUND(E395/D395*100,0)</f>
        <v>110</v>
      </c>
      <c r="P395" s="5">
        <f>AVERAGE(E395/L395)</f>
        <v>157.33048433048432</v>
      </c>
      <c r="Q395" t="s">
        <v>8310</v>
      </c>
      <c r="R395" t="s">
        <v>8315</v>
      </c>
      <c r="S395" s="12">
        <f>(I395/86400)+DATE(1970,1,1)</f>
        <v>41557.708935185183</v>
      </c>
      <c r="T395" s="12">
        <f>(J395/86400)+DATE(1970,1,1)</f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>ROUND(E396/D396*100,0)</f>
        <v>112</v>
      </c>
      <c r="P396" s="5">
        <f>AVERAGE(E396/L396)</f>
        <v>105.18</v>
      </c>
      <c r="Q396" t="s">
        <v>8310</v>
      </c>
      <c r="R396" t="s">
        <v>8315</v>
      </c>
      <c r="S396" s="12">
        <f>(I396/86400)+DATE(1970,1,1)</f>
        <v>42477.776412037041</v>
      </c>
      <c r="T396" s="12">
        <f>(J396/86400)+DATE(1970,1,1)</f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>ROUND(E397/D397*100,0)</f>
        <v>108</v>
      </c>
      <c r="P397" s="5">
        <f>AVERAGE(E397/L397)</f>
        <v>58.719836956521746</v>
      </c>
      <c r="Q397" t="s">
        <v>8310</v>
      </c>
      <c r="R397" t="s">
        <v>8315</v>
      </c>
      <c r="S397" s="12">
        <f>(I397/86400)+DATE(1970,1,1)</f>
        <v>41026.897222222222</v>
      </c>
      <c r="T397" s="12">
        <f>(J397/86400)+DATE(1970,1,1)</f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>ROUND(E398/D398*100,0)</f>
        <v>107</v>
      </c>
      <c r="P398" s="5">
        <f>AVERAGE(E398/L398)</f>
        <v>81.632653061224488</v>
      </c>
      <c r="Q398" t="s">
        <v>8310</v>
      </c>
      <c r="R398" t="s">
        <v>8315</v>
      </c>
      <c r="S398" s="12">
        <f>(I398/86400)+DATE(1970,1,1)</f>
        <v>41097.564884259264</v>
      </c>
      <c r="T398" s="12">
        <f>(J398/86400)+DATE(1970,1,1)</f>
        <v>41082.564884259264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>ROUND(E399/D399*100,0)</f>
        <v>104</v>
      </c>
      <c r="P399" s="5">
        <f>AVERAGE(E399/L399)</f>
        <v>56.460043668122275</v>
      </c>
      <c r="Q399" t="s">
        <v>8310</v>
      </c>
      <c r="R399" t="s">
        <v>8315</v>
      </c>
      <c r="S399" s="12">
        <f>(I399/86400)+DATE(1970,1,1)</f>
        <v>40422.155555555553</v>
      </c>
      <c r="T399" s="12">
        <f>(J399/86400)+DATE(1970,1,1)</f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>ROUND(E400/D400*100,0)</f>
        <v>125</v>
      </c>
      <c r="P400" s="5">
        <f>AVERAGE(E400/L400)</f>
        <v>140.1044776119403</v>
      </c>
      <c r="Q400" t="s">
        <v>8310</v>
      </c>
      <c r="R400" t="s">
        <v>8315</v>
      </c>
      <c r="S400" s="12">
        <f>(I400/86400)+DATE(1970,1,1)</f>
        <v>42123.793124999997</v>
      </c>
      <c r="T400" s="12">
        <f>(J400/86400)+DATE(1970,1,1)</f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>ROUND(E401/D401*100,0)</f>
        <v>107</v>
      </c>
      <c r="P401" s="5">
        <f>AVERAGE(E401/L401)</f>
        <v>224.85263157894738</v>
      </c>
      <c r="Q401" t="s">
        <v>8310</v>
      </c>
      <c r="R401" t="s">
        <v>8315</v>
      </c>
      <c r="S401" s="12">
        <f>(I401/86400)+DATE(1970,1,1)</f>
        <v>42718.5</v>
      </c>
      <c r="T401" s="12">
        <f>(J401/86400)+DATE(1970,1,1)</f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>ROUND(E402/D402*100,0)</f>
        <v>112</v>
      </c>
      <c r="P402" s="5">
        <f>AVERAGE(E402/L402)</f>
        <v>181.13306451612902</v>
      </c>
      <c r="Q402" t="s">
        <v>8310</v>
      </c>
      <c r="R402" t="s">
        <v>8315</v>
      </c>
      <c r="S402" s="12">
        <f>(I402/86400)+DATE(1970,1,1)</f>
        <v>41776.145833333336</v>
      </c>
      <c r="T402" s="12">
        <f>(J402/86400)+DATE(1970,1,1)</f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>ROUND(E403/D403*100,0)</f>
        <v>104</v>
      </c>
      <c r="P403" s="5">
        <f>AVERAGE(E403/L403)</f>
        <v>711.04109589041093</v>
      </c>
      <c r="Q403" t="s">
        <v>8310</v>
      </c>
      <c r="R403" t="s">
        <v>8315</v>
      </c>
      <c r="S403" s="12">
        <f>(I403/86400)+DATE(1970,1,1)</f>
        <v>40762.842245370368</v>
      </c>
      <c r="T403" s="12">
        <f>(J403/86400)+DATE(1970,1,1)</f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>ROUND(E404/D404*100,0)</f>
        <v>142</v>
      </c>
      <c r="P404" s="5">
        <f>AVERAGE(E404/L404)</f>
        <v>65.883720930232556</v>
      </c>
      <c r="Q404" t="s">
        <v>8310</v>
      </c>
      <c r="R404" t="s">
        <v>8315</v>
      </c>
      <c r="S404" s="12">
        <f>(I404/86400)+DATE(1970,1,1)</f>
        <v>42313.58121527778</v>
      </c>
      <c r="T404" s="12">
        <f>(J404/86400)+DATE(1970,1,1)</f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>ROUND(E405/D405*100,0)</f>
        <v>105</v>
      </c>
      <c r="P405" s="5">
        <f>AVERAGE(E405/L405)</f>
        <v>75.185714285714283</v>
      </c>
      <c r="Q405" t="s">
        <v>8310</v>
      </c>
      <c r="R405" t="s">
        <v>8315</v>
      </c>
      <c r="S405" s="12">
        <f>(I405/86400)+DATE(1970,1,1)</f>
        <v>40765.297222222223</v>
      </c>
      <c r="T405" s="12">
        <f>(J405/86400)+DATE(1970,1,1)</f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>ROUND(E406/D406*100,0)</f>
        <v>103</v>
      </c>
      <c r="P406" s="5">
        <f>AVERAGE(E406/L406)</f>
        <v>133.14391143911439</v>
      </c>
      <c r="Q406" t="s">
        <v>8310</v>
      </c>
      <c r="R406" t="s">
        <v>8315</v>
      </c>
      <c r="S406" s="12">
        <f>(I406/86400)+DATE(1970,1,1)</f>
        <v>41675.961111111115</v>
      </c>
      <c r="T406" s="12">
        <f>(J406/86400)+DATE(1970,1,1)</f>
        <v>41646.628032407403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>ROUND(E407/D407*100,0)</f>
        <v>108</v>
      </c>
      <c r="P407" s="5">
        <f>AVERAGE(E407/L407)</f>
        <v>55.2</v>
      </c>
      <c r="Q407" t="s">
        <v>8310</v>
      </c>
      <c r="R407" t="s">
        <v>8315</v>
      </c>
      <c r="S407" s="12">
        <f>(I407/86400)+DATE(1970,1,1)</f>
        <v>41704.08494212963</v>
      </c>
      <c r="T407" s="12">
        <f>(J407/86400)+DATE(1970,1,1)</f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>ROUND(E408/D408*100,0)</f>
        <v>108</v>
      </c>
      <c r="P408" s="5">
        <f>AVERAGE(E408/L408)</f>
        <v>86.163714285714292</v>
      </c>
      <c r="Q408" t="s">
        <v>8310</v>
      </c>
      <c r="R408" t="s">
        <v>8315</v>
      </c>
      <c r="S408" s="12">
        <f>(I408/86400)+DATE(1970,1,1)</f>
        <v>40672.249305555553</v>
      </c>
      <c r="T408" s="12">
        <f>(J408/86400)+DATE(1970,1,1)</f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>ROUND(E409/D409*100,0)</f>
        <v>102</v>
      </c>
      <c r="P409" s="5">
        <f>AVERAGE(E409/L409)</f>
        <v>92.318181818181813</v>
      </c>
      <c r="Q409" t="s">
        <v>8310</v>
      </c>
      <c r="R409" t="s">
        <v>8315</v>
      </c>
      <c r="S409" s="12">
        <f>(I409/86400)+DATE(1970,1,1)</f>
        <v>40866.912615740745</v>
      </c>
      <c r="T409" s="12">
        <f>(J409/86400)+DATE(1970,1,1)</f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>ROUND(E410/D410*100,0)</f>
        <v>101</v>
      </c>
      <c r="P410" s="5">
        <f>AVERAGE(E410/L410)</f>
        <v>160.16473684210527</v>
      </c>
      <c r="Q410" t="s">
        <v>8310</v>
      </c>
      <c r="R410" t="s">
        <v>8315</v>
      </c>
      <c r="S410" s="12">
        <f>(I410/86400)+DATE(1970,1,1)</f>
        <v>41583.777662037035</v>
      </c>
      <c r="T410" s="12">
        <f>(J410/86400)+DATE(1970,1,1)</f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>ROUND(E411/D411*100,0)</f>
        <v>137</v>
      </c>
      <c r="P411" s="5">
        <f>AVERAGE(E411/L411)</f>
        <v>45.6</v>
      </c>
      <c r="Q411" t="s">
        <v>8310</v>
      </c>
      <c r="R411" t="s">
        <v>8315</v>
      </c>
      <c r="S411" s="12">
        <f>(I411/86400)+DATE(1970,1,1)</f>
        <v>42573.862777777773</v>
      </c>
      <c r="T411" s="12">
        <f>(J411/86400)+DATE(1970,1,1)</f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>ROUND(E412/D412*100,0)</f>
        <v>128</v>
      </c>
      <c r="P412" s="5">
        <f>AVERAGE(E412/L412)</f>
        <v>183.28571428571428</v>
      </c>
      <c r="Q412" t="s">
        <v>8310</v>
      </c>
      <c r="R412" t="s">
        <v>8315</v>
      </c>
      <c r="S412" s="12">
        <f>(I412/86400)+DATE(1970,1,1)</f>
        <v>42173.981446759259</v>
      </c>
      <c r="T412" s="12">
        <f>(J412/86400)+DATE(1970,1,1)</f>
        <v>42113.981446759259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>ROUND(E413/D413*100,0)</f>
        <v>101</v>
      </c>
      <c r="P413" s="5">
        <f>AVERAGE(E413/L413)</f>
        <v>125.78838174273859</v>
      </c>
      <c r="Q413" t="s">
        <v>8310</v>
      </c>
      <c r="R413" t="s">
        <v>8315</v>
      </c>
      <c r="S413" s="12">
        <f>(I413/86400)+DATE(1970,1,1)</f>
        <v>41630.208333333336</v>
      </c>
      <c r="T413" s="12">
        <f>(J413/86400)+DATE(1970,1,1)</f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>ROUND(E414/D414*100,0)</f>
        <v>127</v>
      </c>
      <c r="P414" s="5">
        <f>AVERAGE(E414/L414)</f>
        <v>57.654545454545456</v>
      </c>
      <c r="Q414" t="s">
        <v>8310</v>
      </c>
      <c r="R414" t="s">
        <v>8315</v>
      </c>
      <c r="S414" s="12">
        <f>(I414/86400)+DATE(1970,1,1)</f>
        <v>41115.742800925924</v>
      </c>
      <c r="T414" s="12">
        <f>(J414/86400)+DATE(1970,1,1)</f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>ROUND(E415/D415*100,0)</f>
        <v>105</v>
      </c>
      <c r="P415" s="5">
        <f>AVERAGE(E415/L415)</f>
        <v>78.660818713450297</v>
      </c>
      <c r="Q415" t="s">
        <v>8310</v>
      </c>
      <c r="R415" t="s">
        <v>8315</v>
      </c>
      <c r="S415" s="12">
        <f>(I415/86400)+DATE(1970,1,1)</f>
        <v>41109.877442129626</v>
      </c>
      <c r="T415" s="12">
        <f>(J415/86400)+DATE(1970,1,1)</f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>ROUND(E416/D416*100,0)</f>
        <v>103</v>
      </c>
      <c r="P416" s="5">
        <f>AVERAGE(E416/L416)</f>
        <v>91.480769230769226</v>
      </c>
      <c r="Q416" t="s">
        <v>8310</v>
      </c>
      <c r="R416" t="s">
        <v>8315</v>
      </c>
      <c r="S416" s="12">
        <f>(I416/86400)+DATE(1970,1,1)</f>
        <v>41559.063252314816</v>
      </c>
      <c r="T416" s="12">
        <f>(J416/86400)+DATE(1970,1,1)</f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>ROUND(E417/D417*100,0)</f>
        <v>102</v>
      </c>
      <c r="P417" s="5">
        <f>AVERAGE(E417/L417)</f>
        <v>68.09809523809524</v>
      </c>
      <c r="Q417" t="s">
        <v>8310</v>
      </c>
      <c r="R417" t="s">
        <v>8315</v>
      </c>
      <c r="S417" s="12">
        <f>(I417/86400)+DATE(1970,1,1)</f>
        <v>41929.5</v>
      </c>
      <c r="T417" s="12">
        <f>(J417/86400)+DATE(1970,1,1)</f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>ROUND(E418/D418*100,0)</f>
        <v>120</v>
      </c>
      <c r="P418" s="5">
        <f>AVERAGE(E418/L418)</f>
        <v>48.086800000000004</v>
      </c>
      <c r="Q418" t="s">
        <v>8310</v>
      </c>
      <c r="R418" t="s">
        <v>8315</v>
      </c>
      <c r="S418" s="12">
        <f>(I418/86400)+DATE(1970,1,1)</f>
        <v>41678.396192129629</v>
      </c>
      <c r="T418" s="12">
        <f>(J418/86400)+DATE(1970,1,1)</f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>ROUND(E419/D419*100,0)</f>
        <v>100</v>
      </c>
      <c r="P419" s="5">
        <f>AVERAGE(E419/L419)</f>
        <v>202.42307692307693</v>
      </c>
      <c r="Q419" t="s">
        <v>8310</v>
      </c>
      <c r="R419" t="s">
        <v>8315</v>
      </c>
      <c r="S419" s="12">
        <f>(I419/86400)+DATE(1970,1,1)</f>
        <v>41372.189583333333</v>
      </c>
      <c r="T419" s="12">
        <f>(J419/86400)+DATE(1970,1,1)</f>
        <v>41360.970601851848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>ROUND(E420/D420*100,0)</f>
        <v>101</v>
      </c>
      <c r="P420" s="5">
        <f>AVERAGE(E420/L420)</f>
        <v>216.75</v>
      </c>
      <c r="Q420" t="s">
        <v>8310</v>
      </c>
      <c r="R420" t="s">
        <v>8315</v>
      </c>
      <c r="S420" s="12">
        <f>(I420/86400)+DATE(1970,1,1)</f>
        <v>42208.282372685186</v>
      </c>
      <c r="T420" s="12">
        <f>(J420/86400)+DATE(1970,1,1)</f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>ROUND(E421/D421*100,0)</f>
        <v>100</v>
      </c>
      <c r="P421" s="5">
        <f>AVERAGE(E421/L421)</f>
        <v>110.06849315068493</v>
      </c>
      <c r="Q421" t="s">
        <v>8310</v>
      </c>
      <c r="R421" t="s">
        <v>8315</v>
      </c>
      <c r="S421" s="12">
        <f>(I421/86400)+DATE(1970,1,1)</f>
        <v>41454.842442129629</v>
      </c>
      <c r="T421" s="12">
        <f>(J421/86400)+DATE(1970,1,1)</f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>ROUND(E422/D422*100,0)</f>
        <v>0</v>
      </c>
      <c r="P422" s="5">
        <f>AVERAGE(E422/L422)</f>
        <v>4.833333333333333</v>
      </c>
      <c r="Q422" t="s">
        <v>8310</v>
      </c>
      <c r="R422" t="s">
        <v>8316</v>
      </c>
      <c r="S422" s="12">
        <f>(I422/86400)+DATE(1970,1,1)</f>
        <v>41712.194803240738</v>
      </c>
      <c r="T422" s="12">
        <f>(J422/86400)+DATE(1970,1,1)</f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>ROUND(E423/D423*100,0)</f>
        <v>2</v>
      </c>
      <c r="P423" s="5">
        <f>AVERAGE(E423/L423)</f>
        <v>50.166666666666664</v>
      </c>
      <c r="Q423" t="s">
        <v>8310</v>
      </c>
      <c r="R423" t="s">
        <v>8316</v>
      </c>
      <c r="S423" s="12">
        <f>(I423/86400)+DATE(1970,1,1)</f>
        <v>42237.491388888884</v>
      </c>
      <c r="T423" s="12">
        <f>(J423/86400)+DATE(1970,1,1)</f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>ROUND(E424/D424*100,0)</f>
        <v>1</v>
      </c>
      <c r="P424" s="5">
        <f>AVERAGE(E424/L424)</f>
        <v>35.833333333333336</v>
      </c>
      <c r="Q424" t="s">
        <v>8310</v>
      </c>
      <c r="R424" t="s">
        <v>8316</v>
      </c>
      <c r="S424" s="12">
        <f>(I424/86400)+DATE(1970,1,1)</f>
        <v>41893.260381944448</v>
      </c>
      <c r="T424" s="12">
        <f>(J424/86400)+DATE(1970,1,1)</f>
        <v>41863.260381944448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>ROUND(E425/D425*100,0)</f>
        <v>1</v>
      </c>
      <c r="P425" s="5">
        <f>AVERAGE(E425/L425)</f>
        <v>11.76923076923077</v>
      </c>
      <c r="Q425" t="s">
        <v>8310</v>
      </c>
      <c r="R425" t="s">
        <v>8316</v>
      </c>
      <c r="S425" s="12">
        <f>(I425/86400)+DATE(1970,1,1)</f>
        <v>41430.92627314815</v>
      </c>
      <c r="T425" s="12">
        <f>(J425/86400)+DATE(1970,1,1)</f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>ROUND(E426/D426*100,0)</f>
        <v>7</v>
      </c>
      <c r="P426" s="5">
        <f>AVERAGE(E426/L426)</f>
        <v>40.78</v>
      </c>
      <c r="Q426" t="s">
        <v>8310</v>
      </c>
      <c r="R426" t="s">
        <v>8316</v>
      </c>
      <c r="S426" s="12">
        <f>(I426/86400)+DATE(1970,1,1)</f>
        <v>40994.334479166668</v>
      </c>
      <c r="T426" s="12">
        <f>(J426/86400)+DATE(1970,1,1)</f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>ROUND(E427/D427*100,0)</f>
        <v>0</v>
      </c>
      <c r="P427" s="5">
        <f>AVERAGE(E427/L427)</f>
        <v>3</v>
      </c>
      <c r="Q427" t="s">
        <v>8310</v>
      </c>
      <c r="R427" t="s">
        <v>8316</v>
      </c>
      <c r="S427" s="12">
        <f>(I427/86400)+DATE(1970,1,1)</f>
        <v>42335.902824074074</v>
      </c>
      <c r="T427" s="12">
        <f>(J427/86400)+DATE(1970,1,1)</f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>ROUND(E428/D428*100,0)</f>
        <v>1</v>
      </c>
      <c r="P428" s="5">
        <f>AVERAGE(E428/L428)</f>
        <v>16.625</v>
      </c>
      <c r="Q428" t="s">
        <v>8310</v>
      </c>
      <c r="R428" t="s">
        <v>8316</v>
      </c>
      <c r="S428" s="12">
        <f>(I428/86400)+DATE(1970,1,1)</f>
        <v>42430.711967592593</v>
      </c>
      <c r="T428" s="12">
        <f>(J428/86400)+DATE(1970,1,1)</f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>ROUND(E429/D429*100,0)</f>
        <v>0</v>
      </c>
      <c r="P429" s="5" t="e">
        <f>AVERAGE(E429/L429)</f>
        <v>#DIV/0!</v>
      </c>
      <c r="Q429" t="s">
        <v>8310</v>
      </c>
      <c r="R429" t="s">
        <v>8316</v>
      </c>
      <c r="S429" s="12">
        <f>(I429/86400)+DATE(1970,1,1)</f>
        <v>42299.790972222225</v>
      </c>
      <c r="T429" s="12">
        <f>(J429/86400)+DATE(1970,1,1)</f>
        <v>42285.90902777778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>ROUND(E430/D430*100,0)</f>
        <v>6</v>
      </c>
      <c r="P430" s="5">
        <f>AVERAGE(E430/L430)</f>
        <v>52</v>
      </c>
      <c r="Q430" t="s">
        <v>8310</v>
      </c>
      <c r="R430" t="s">
        <v>8316</v>
      </c>
      <c r="S430" s="12">
        <f>(I430/86400)+DATE(1970,1,1)</f>
        <v>41806.916666666664</v>
      </c>
      <c r="T430" s="12">
        <f>(J430/86400)+DATE(1970,1,1)</f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>ROUND(E431/D431*100,0)</f>
        <v>0</v>
      </c>
      <c r="P431" s="5" t="e">
        <f>AVERAGE(E431/L431)</f>
        <v>#DIV/0!</v>
      </c>
      <c r="Q431" t="s">
        <v>8310</v>
      </c>
      <c r="R431" t="s">
        <v>8316</v>
      </c>
      <c r="S431" s="12">
        <f>(I431/86400)+DATE(1970,1,1)</f>
        <v>40144.207638888889</v>
      </c>
      <c r="T431" s="12">
        <f>(J431/86400)+DATE(1970,1,1)</f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>ROUND(E432/D432*100,0)</f>
        <v>2</v>
      </c>
      <c r="P432" s="5">
        <f>AVERAGE(E432/L432)</f>
        <v>4.8</v>
      </c>
      <c r="Q432" t="s">
        <v>8310</v>
      </c>
      <c r="R432" t="s">
        <v>8316</v>
      </c>
      <c r="S432" s="12">
        <f>(I432/86400)+DATE(1970,1,1)</f>
        <v>41528.107256944444</v>
      </c>
      <c r="T432" s="12">
        <f>(J432/86400)+DATE(1970,1,1)</f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>ROUND(E433/D433*100,0)</f>
        <v>14</v>
      </c>
      <c r="P433" s="5">
        <f>AVERAGE(E433/L433)</f>
        <v>51.875</v>
      </c>
      <c r="Q433" t="s">
        <v>8310</v>
      </c>
      <c r="R433" t="s">
        <v>8316</v>
      </c>
      <c r="S433" s="12">
        <f>(I433/86400)+DATE(1970,1,1)</f>
        <v>42556.871331018519</v>
      </c>
      <c r="T433" s="12">
        <f>(J433/86400)+DATE(1970,1,1)</f>
        <v>42526.871331018519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>ROUND(E434/D434*100,0)</f>
        <v>10</v>
      </c>
      <c r="P434" s="5">
        <f>AVERAGE(E434/L434)</f>
        <v>71.25</v>
      </c>
      <c r="Q434" t="s">
        <v>8310</v>
      </c>
      <c r="R434" t="s">
        <v>8316</v>
      </c>
      <c r="S434" s="12">
        <f>(I434/86400)+DATE(1970,1,1)</f>
        <v>42298.726631944446</v>
      </c>
      <c r="T434" s="12">
        <f>(J434/86400)+DATE(1970,1,1)</f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>ROUND(E435/D435*100,0)</f>
        <v>0</v>
      </c>
      <c r="P435" s="5" t="e">
        <f>AVERAGE(E435/L435)</f>
        <v>#DIV/0!</v>
      </c>
      <c r="Q435" t="s">
        <v>8310</v>
      </c>
      <c r="R435" t="s">
        <v>8316</v>
      </c>
      <c r="S435" s="12">
        <f>(I435/86400)+DATE(1970,1,1)</f>
        <v>42288.629884259259</v>
      </c>
      <c r="T435" s="12">
        <f>(J435/86400)+DATE(1970,1,1)</f>
        <v>42228.629884259259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>ROUND(E436/D436*100,0)</f>
        <v>5</v>
      </c>
      <c r="P436" s="5">
        <f>AVERAGE(E436/L436)</f>
        <v>62.5</v>
      </c>
      <c r="Q436" t="s">
        <v>8310</v>
      </c>
      <c r="R436" t="s">
        <v>8316</v>
      </c>
      <c r="S436" s="12">
        <f>(I436/86400)+DATE(1970,1,1)</f>
        <v>41609.876180555555</v>
      </c>
      <c r="T436" s="12">
        <f>(J436/86400)+DATE(1970,1,1)</f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>ROUND(E437/D437*100,0)</f>
        <v>0</v>
      </c>
      <c r="P437" s="5">
        <f>AVERAGE(E437/L437)</f>
        <v>1</v>
      </c>
      <c r="Q437" t="s">
        <v>8310</v>
      </c>
      <c r="R437" t="s">
        <v>8316</v>
      </c>
      <c r="S437" s="12">
        <f>(I437/86400)+DATE(1970,1,1)</f>
        <v>41530.747453703705</v>
      </c>
      <c r="T437" s="12">
        <f>(J437/86400)+DATE(1970,1,1)</f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>ROUND(E438/D438*100,0)</f>
        <v>0</v>
      </c>
      <c r="P438" s="5" t="e">
        <f>AVERAGE(E438/L438)</f>
        <v>#DIV/0!</v>
      </c>
      <c r="Q438" t="s">
        <v>8310</v>
      </c>
      <c r="R438" t="s">
        <v>8316</v>
      </c>
      <c r="S438" s="12">
        <f>(I438/86400)+DATE(1970,1,1)</f>
        <v>41486.36241898148</v>
      </c>
      <c r="T438" s="12">
        <f>(J438/86400)+DATE(1970,1,1)</f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>ROUND(E439/D439*100,0)</f>
        <v>0</v>
      </c>
      <c r="P439" s="5" t="e">
        <f>AVERAGE(E439/L439)</f>
        <v>#DIV/0!</v>
      </c>
      <c r="Q439" t="s">
        <v>8310</v>
      </c>
      <c r="R439" t="s">
        <v>8316</v>
      </c>
      <c r="S439" s="12">
        <f>(I439/86400)+DATE(1970,1,1)</f>
        <v>42651.31858796296</v>
      </c>
      <c r="T439" s="12">
        <f>(J439/86400)+DATE(1970,1,1)</f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>ROUND(E440/D440*100,0)</f>
        <v>9</v>
      </c>
      <c r="P440" s="5">
        <f>AVERAGE(E440/L440)</f>
        <v>170.54545454545453</v>
      </c>
      <c r="Q440" t="s">
        <v>8310</v>
      </c>
      <c r="R440" t="s">
        <v>8316</v>
      </c>
      <c r="S440" s="12">
        <f>(I440/86400)+DATE(1970,1,1)</f>
        <v>42326.302754629629</v>
      </c>
      <c r="T440" s="12">
        <f>(J440/86400)+DATE(1970,1,1)</f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>ROUND(E441/D441*100,0)</f>
        <v>0</v>
      </c>
      <c r="P441" s="5" t="e">
        <f>AVERAGE(E441/L441)</f>
        <v>#DIV/0!</v>
      </c>
      <c r="Q441" t="s">
        <v>8310</v>
      </c>
      <c r="R441" t="s">
        <v>8316</v>
      </c>
      <c r="S441" s="12">
        <f>(I441/86400)+DATE(1970,1,1)</f>
        <v>41929.761782407411</v>
      </c>
      <c r="T441" s="12">
        <f>(J441/86400)+DATE(1970,1,1)</f>
        <v>41919.761782407411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>ROUND(E442/D442*100,0)</f>
        <v>0</v>
      </c>
      <c r="P442" s="5">
        <f>AVERAGE(E442/L442)</f>
        <v>5</v>
      </c>
      <c r="Q442" t="s">
        <v>8310</v>
      </c>
      <c r="R442" t="s">
        <v>8316</v>
      </c>
      <c r="S442" s="12">
        <f>(I442/86400)+DATE(1970,1,1)</f>
        <v>42453.943900462968</v>
      </c>
      <c r="T442" s="12">
        <f>(J442/86400)+DATE(1970,1,1)</f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>ROUND(E443/D443*100,0)</f>
        <v>0</v>
      </c>
      <c r="P443" s="5" t="e">
        <f>AVERAGE(E443/L443)</f>
        <v>#DIV/0!</v>
      </c>
      <c r="Q443" t="s">
        <v>8310</v>
      </c>
      <c r="R443" t="s">
        <v>8316</v>
      </c>
      <c r="S443" s="12">
        <f>(I443/86400)+DATE(1970,1,1)</f>
        <v>41580.793935185182</v>
      </c>
      <c r="T443" s="12">
        <f>(J443/86400)+DATE(1970,1,1)</f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>ROUND(E444/D444*100,0)</f>
        <v>39</v>
      </c>
      <c r="P444" s="5">
        <f>AVERAGE(E444/L444)</f>
        <v>393.58823529411762</v>
      </c>
      <c r="Q444" t="s">
        <v>8310</v>
      </c>
      <c r="R444" t="s">
        <v>8316</v>
      </c>
      <c r="S444" s="12">
        <f>(I444/86400)+DATE(1970,1,1)</f>
        <v>42054.888692129629</v>
      </c>
      <c r="T444" s="12">
        <f>(J444/86400)+DATE(1970,1,1)</f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>ROUND(E445/D445*100,0)</f>
        <v>0</v>
      </c>
      <c r="P445" s="5">
        <f>AVERAGE(E445/L445)</f>
        <v>5</v>
      </c>
      <c r="Q445" t="s">
        <v>8310</v>
      </c>
      <c r="R445" t="s">
        <v>8316</v>
      </c>
      <c r="S445" s="12">
        <f>(I445/86400)+DATE(1970,1,1)</f>
        <v>41680.015057870369</v>
      </c>
      <c r="T445" s="12">
        <f>(J445/86400)+DATE(1970,1,1)</f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>ROUND(E446/D446*100,0)</f>
        <v>5</v>
      </c>
      <c r="P446" s="5">
        <f>AVERAGE(E446/L446)</f>
        <v>50</v>
      </c>
      <c r="Q446" t="s">
        <v>8310</v>
      </c>
      <c r="R446" t="s">
        <v>8316</v>
      </c>
      <c r="S446" s="12">
        <f>(I446/86400)+DATE(1970,1,1)</f>
        <v>40954.906956018516</v>
      </c>
      <c r="T446" s="12">
        <f>(J446/86400)+DATE(1970,1,1)</f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>ROUND(E447/D447*100,0)</f>
        <v>0</v>
      </c>
      <c r="P447" s="5">
        <f>AVERAGE(E447/L447)</f>
        <v>1</v>
      </c>
      <c r="Q447" t="s">
        <v>8310</v>
      </c>
      <c r="R447" t="s">
        <v>8316</v>
      </c>
      <c r="S447" s="12">
        <f>(I447/86400)+DATE(1970,1,1)</f>
        <v>42145.335358796292</v>
      </c>
      <c r="T447" s="12">
        <f>(J447/86400)+DATE(1970,1,1)</f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>ROUND(E448/D448*100,0)</f>
        <v>7</v>
      </c>
      <c r="P448" s="5">
        <f>AVERAGE(E448/L448)</f>
        <v>47.875</v>
      </c>
      <c r="Q448" t="s">
        <v>8310</v>
      </c>
      <c r="R448" t="s">
        <v>8316</v>
      </c>
      <c r="S448" s="12">
        <f>(I448/86400)+DATE(1970,1,1)</f>
        <v>42067.083564814813</v>
      </c>
      <c r="T448" s="12">
        <f>(J448/86400)+DATE(1970,1,1)</f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>ROUND(E449/D449*100,0)</f>
        <v>0</v>
      </c>
      <c r="P449" s="5">
        <f>AVERAGE(E449/L449)</f>
        <v>5</v>
      </c>
      <c r="Q449" t="s">
        <v>8310</v>
      </c>
      <c r="R449" t="s">
        <v>8316</v>
      </c>
      <c r="S449" s="12">
        <f>(I449/86400)+DATE(1970,1,1)</f>
        <v>41356.513460648144</v>
      </c>
      <c r="T449" s="12">
        <f>(J449/86400)+DATE(1970,1,1)</f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>ROUND(E450/D450*100,0)</f>
        <v>3</v>
      </c>
      <c r="P450" s="5">
        <f>AVERAGE(E450/L450)</f>
        <v>20.502500000000001</v>
      </c>
      <c r="Q450" t="s">
        <v>8310</v>
      </c>
      <c r="R450" t="s">
        <v>8316</v>
      </c>
      <c r="S450" s="12">
        <f>(I450/86400)+DATE(1970,1,1)</f>
        <v>41773.758043981477</v>
      </c>
      <c r="T450" s="12">
        <f>(J450/86400)+DATE(1970,1,1)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>ROUND(E451/D451*100,0)</f>
        <v>2</v>
      </c>
      <c r="P451" s="5">
        <f>AVERAGE(E451/L451)</f>
        <v>9</v>
      </c>
      <c r="Q451" t="s">
        <v>8310</v>
      </c>
      <c r="R451" t="s">
        <v>8316</v>
      </c>
      <c r="S451" s="12">
        <f>(I451/86400)+DATE(1970,1,1)</f>
        <v>41564.568113425928</v>
      </c>
      <c r="T451" s="12">
        <f>(J451/86400)+DATE(1970,1,1)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>ROUND(E452/D452*100,0)</f>
        <v>1</v>
      </c>
      <c r="P452" s="5">
        <f>AVERAGE(E452/L452)</f>
        <v>56.571428571428569</v>
      </c>
      <c r="Q452" t="s">
        <v>8310</v>
      </c>
      <c r="R452" t="s">
        <v>8316</v>
      </c>
      <c r="S452" s="12">
        <f>(I452/86400)+DATE(1970,1,1)</f>
        <v>41684.946759259255</v>
      </c>
      <c r="T452" s="12">
        <f>(J452/86400)+DATE(1970,1,1)</f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>ROUND(E453/D453*100,0)</f>
        <v>0</v>
      </c>
      <c r="P453" s="5" t="e">
        <f>AVERAGE(E453/L453)</f>
        <v>#DIV/0!</v>
      </c>
      <c r="Q453" t="s">
        <v>8310</v>
      </c>
      <c r="R453" t="s">
        <v>8316</v>
      </c>
      <c r="S453" s="12">
        <f>(I453/86400)+DATE(1970,1,1)</f>
        <v>41664.715173611112</v>
      </c>
      <c r="T453" s="12">
        <f>(J453/86400)+DATE(1970,1,1)</f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>ROUND(E454/D454*100,0)</f>
        <v>64</v>
      </c>
      <c r="P454" s="5">
        <f>AVERAGE(E454/L454)</f>
        <v>40</v>
      </c>
      <c r="Q454" t="s">
        <v>8310</v>
      </c>
      <c r="R454" t="s">
        <v>8316</v>
      </c>
      <c r="S454" s="12">
        <f>(I454/86400)+DATE(1970,1,1)</f>
        <v>42137.703877314816</v>
      </c>
      <c r="T454" s="12">
        <f>(J454/86400)+DATE(1970,1,1)</f>
        <v>42107.703877314816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>ROUND(E455/D455*100,0)</f>
        <v>0</v>
      </c>
      <c r="P455" s="5">
        <f>AVERAGE(E455/L455)</f>
        <v>13</v>
      </c>
      <c r="Q455" t="s">
        <v>8310</v>
      </c>
      <c r="R455" t="s">
        <v>8316</v>
      </c>
      <c r="S455" s="12">
        <f>(I455/86400)+DATE(1970,1,1)</f>
        <v>42054.824988425928</v>
      </c>
      <c r="T455" s="12">
        <f>(J455/86400)+DATE(1970,1,1)</f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>ROUND(E456/D456*100,0)</f>
        <v>1</v>
      </c>
      <c r="P456" s="5">
        <f>AVERAGE(E456/L456)</f>
        <v>16.399999999999999</v>
      </c>
      <c r="Q456" t="s">
        <v>8310</v>
      </c>
      <c r="R456" t="s">
        <v>8316</v>
      </c>
      <c r="S456" s="12">
        <f>(I456/86400)+DATE(1970,1,1)</f>
        <v>41969.551388888889</v>
      </c>
      <c r="T456" s="12">
        <f>(J456/86400)+DATE(1970,1,1)</f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>ROUND(E457/D457*100,0)</f>
        <v>0</v>
      </c>
      <c r="P457" s="5">
        <f>AVERAGE(E457/L457)</f>
        <v>22.5</v>
      </c>
      <c r="Q457" t="s">
        <v>8310</v>
      </c>
      <c r="R457" t="s">
        <v>8316</v>
      </c>
      <c r="S457" s="12">
        <f>(I457/86400)+DATE(1970,1,1)</f>
        <v>41016.021527777775</v>
      </c>
      <c r="T457" s="12">
        <f>(J457/86400)+DATE(1970,1,1)</f>
        <v>40971.002569444448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>ROUND(E458/D458*100,0)</f>
        <v>1</v>
      </c>
      <c r="P458" s="5">
        <f>AVERAGE(E458/L458)</f>
        <v>20.333333333333332</v>
      </c>
      <c r="Q458" t="s">
        <v>8310</v>
      </c>
      <c r="R458" t="s">
        <v>8316</v>
      </c>
      <c r="S458" s="12">
        <f>(I458/86400)+DATE(1970,1,1)</f>
        <v>41569.165972222225</v>
      </c>
      <c r="T458" s="12">
        <f>(J458/86400)+DATE(1970,1,1)</f>
        <v>41547.694456018522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>ROUND(E459/D459*100,0)</f>
        <v>0</v>
      </c>
      <c r="P459" s="5" t="e">
        <f>AVERAGE(E459/L459)</f>
        <v>#DIV/0!</v>
      </c>
      <c r="Q459" t="s">
        <v>8310</v>
      </c>
      <c r="R459" t="s">
        <v>8316</v>
      </c>
      <c r="S459" s="12">
        <f>(I459/86400)+DATE(1970,1,1)</f>
        <v>41867.767500000002</v>
      </c>
      <c r="T459" s="12">
        <f>(J459/86400)+DATE(1970,1,1)</f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>ROUND(E460/D460*100,0)</f>
        <v>8</v>
      </c>
      <c r="P460" s="5">
        <f>AVERAGE(E460/L460)</f>
        <v>16.755102040816325</v>
      </c>
      <c r="Q460" t="s">
        <v>8310</v>
      </c>
      <c r="R460" t="s">
        <v>8316</v>
      </c>
      <c r="S460" s="12">
        <f>(I460/86400)+DATE(1970,1,1)</f>
        <v>41408.69976851852</v>
      </c>
      <c r="T460" s="12">
        <f>(J460/86400)+DATE(1970,1,1)</f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>ROUND(E461/D461*100,0)</f>
        <v>0</v>
      </c>
      <c r="P461" s="5">
        <f>AVERAGE(E461/L461)</f>
        <v>25</v>
      </c>
      <c r="Q461" t="s">
        <v>8310</v>
      </c>
      <c r="R461" t="s">
        <v>8316</v>
      </c>
      <c r="S461" s="12">
        <f>(I461/86400)+DATE(1970,1,1)</f>
        <v>40860.682025462964</v>
      </c>
      <c r="T461" s="12">
        <f>(J461/86400)+DATE(1970,1,1)</f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>ROUND(E462/D462*100,0)</f>
        <v>0</v>
      </c>
      <c r="P462" s="5">
        <f>AVERAGE(E462/L462)</f>
        <v>12.5</v>
      </c>
      <c r="Q462" t="s">
        <v>8310</v>
      </c>
      <c r="R462" t="s">
        <v>8316</v>
      </c>
      <c r="S462" s="12">
        <f>(I462/86400)+DATE(1970,1,1)</f>
        <v>41791.166666666664</v>
      </c>
      <c r="T462" s="12">
        <f>(J462/86400)+DATE(1970,1,1)</f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>ROUND(E463/D463*100,0)</f>
        <v>0</v>
      </c>
      <c r="P463" s="5" t="e">
        <f>AVERAGE(E463/L463)</f>
        <v>#DIV/0!</v>
      </c>
      <c r="Q463" t="s">
        <v>8310</v>
      </c>
      <c r="R463" t="s">
        <v>8316</v>
      </c>
      <c r="S463" s="12">
        <f>(I463/86400)+DATE(1970,1,1)</f>
        <v>41427.84684027778</v>
      </c>
      <c r="T463" s="12">
        <f>(J463/86400)+DATE(1970,1,1)</f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>ROUND(E464/D464*100,0)</f>
        <v>0</v>
      </c>
      <c r="P464" s="5" t="e">
        <f>AVERAGE(E464/L464)</f>
        <v>#DIV/0!</v>
      </c>
      <c r="Q464" t="s">
        <v>8310</v>
      </c>
      <c r="R464" t="s">
        <v>8316</v>
      </c>
      <c r="S464" s="12">
        <f>(I464/86400)+DATE(1970,1,1)</f>
        <v>40765.12663194444</v>
      </c>
      <c r="T464" s="12">
        <f>(J464/86400)+DATE(1970,1,1)</f>
        <v>40705.12663194444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>ROUND(E465/D465*100,0)</f>
        <v>2</v>
      </c>
      <c r="P465" s="5">
        <f>AVERAGE(E465/L465)</f>
        <v>113.63636363636364</v>
      </c>
      <c r="Q465" t="s">
        <v>8310</v>
      </c>
      <c r="R465" t="s">
        <v>8316</v>
      </c>
      <c r="S465" s="12">
        <f>(I465/86400)+DATE(1970,1,1)</f>
        <v>40810.710104166668</v>
      </c>
      <c r="T465" s="12">
        <f>(J465/86400)+DATE(1970,1,1)</f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>ROUND(E466/D466*100,0)</f>
        <v>0</v>
      </c>
      <c r="P466" s="5">
        <f>AVERAGE(E466/L466)</f>
        <v>1</v>
      </c>
      <c r="Q466" t="s">
        <v>8310</v>
      </c>
      <c r="R466" t="s">
        <v>8316</v>
      </c>
      <c r="S466" s="12">
        <f>(I466/86400)+DATE(1970,1,1)</f>
        <v>42508.84878472222</v>
      </c>
      <c r="T466" s="12">
        <f>(J466/86400)+DATE(1970,1,1)</f>
        <v>42488.84878472222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>ROUND(E467/D467*100,0)</f>
        <v>27</v>
      </c>
      <c r="P467" s="5">
        <f>AVERAGE(E467/L467)</f>
        <v>17.25</v>
      </c>
      <c r="Q467" t="s">
        <v>8310</v>
      </c>
      <c r="R467" t="s">
        <v>8316</v>
      </c>
      <c r="S467" s="12">
        <f>(I467/86400)+DATE(1970,1,1)</f>
        <v>41817.120069444441</v>
      </c>
      <c r="T467" s="12">
        <f>(J467/86400)+DATE(1970,1,1)</f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>ROUND(E468/D468*100,0)</f>
        <v>1</v>
      </c>
      <c r="P468" s="5">
        <f>AVERAGE(E468/L468)</f>
        <v>15.2</v>
      </c>
      <c r="Q468" t="s">
        <v>8310</v>
      </c>
      <c r="R468" t="s">
        <v>8316</v>
      </c>
      <c r="S468" s="12">
        <f>(I468/86400)+DATE(1970,1,1)</f>
        <v>41159.942870370374</v>
      </c>
      <c r="T468" s="12">
        <f>(J468/86400)+DATE(1970,1,1)</f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>ROUND(E469/D469*100,0)</f>
        <v>22</v>
      </c>
      <c r="P469" s="5">
        <f>AVERAGE(E469/L469)</f>
        <v>110.64102564102564</v>
      </c>
      <c r="Q469" t="s">
        <v>8310</v>
      </c>
      <c r="R469" t="s">
        <v>8316</v>
      </c>
      <c r="S469" s="12">
        <f>(I469/86400)+DATE(1970,1,1)</f>
        <v>41180.679791666669</v>
      </c>
      <c r="T469" s="12">
        <f>(J469/86400)+DATE(1970,1,1)</f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>ROUND(E470/D470*100,0)</f>
        <v>0</v>
      </c>
      <c r="P470" s="5" t="e">
        <f>AVERAGE(E470/L470)</f>
        <v>#DIV/0!</v>
      </c>
      <c r="Q470" t="s">
        <v>8310</v>
      </c>
      <c r="R470" t="s">
        <v>8316</v>
      </c>
      <c r="S470" s="12">
        <f>(I470/86400)+DATE(1970,1,1)</f>
        <v>41101.160474537035</v>
      </c>
      <c r="T470" s="12">
        <f>(J470/86400)+DATE(1970,1,1)</f>
        <v>41041.167627314819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>ROUND(E471/D471*100,0)</f>
        <v>0</v>
      </c>
      <c r="P471" s="5" t="e">
        <f>AVERAGE(E471/L471)</f>
        <v>#DIV/0!</v>
      </c>
      <c r="Q471" t="s">
        <v>8310</v>
      </c>
      <c r="R471" t="s">
        <v>8316</v>
      </c>
      <c r="S471" s="12">
        <f>(I471/86400)+DATE(1970,1,1)</f>
        <v>41887.989861111113</v>
      </c>
      <c r="T471" s="12">
        <f>(J471/86400)+DATE(1970,1,1)</f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>ROUND(E472/D472*100,0)</f>
        <v>1</v>
      </c>
      <c r="P472" s="5">
        <f>AVERAGE(E472/L472)</f>
        <v>25.5</v>
      </c>
      <c r="Q472" t="s">
        <v>8310</v>
      </c>
      <c r="R472" t="s">
        <v>8316</v>
      </c>
      <c r="S472" s="12">
        <f>(I472/86400)+DATE(1970,1,1)</f>
        <v>41655.166666666664</v>
      </c>
      <c r="T472" s="12">
        <f>(J472/86400)+DATE(1970,1,1)</f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>ROUND(E473/D473*100,0)</f>
        <v>12</v>
      </c>
      <c r="P473" s="5">
        <f>AVERAGE(E473/L473)</f>
        <v>38.476470588235294</v>
      </c>
      <c r="Q473" t="s">
        <v>8310</v>
      </c>
      <c r="R473" t="s">
        <v>8316</v>
      </c>
      <c r="S473" s="12">
        <f>(I473/86400)+DATE(1970,1,1)</f>
        <v>41748.680312500001</v>
      </c>
      <c r="T473" s="12">
        <f>(J473/86400)+DATE(1970,1,1)</f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>ROUND(E474/D474*100,0)</f>
        <v>18</v>
      </c>
      <c r="P474" s="5">
        <f>AVERAGE(E474/L474)</f>
        <v>28.2</v>
      </c>
      <c r="Q474" t="s">
        <v>8310</v>
      </c>
      <c r="R474" t="s">
        <v>8316</v>
      </c>
      <c r="S474" s="12">
        <f>(I474/86400)+DATE(1970,1,1)</f>
        <v>41874.922662037039</v>
      </c>
      <c r="T474" s="12">
        <f>(J474/86400)+DATE(1970,1,1)</f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>ROUND(E475/D475*100,0)</f>
        <v>3</v>
      </c>
      <c r="P475" s="5">
        <f>AVERAGE(E475/L475)</f>
        <v>61.5</v>
      </c>
      <c r="Q475" t="s">
        <v>8310</v>
      </c>
      <c r="R475" t="s">
        <v>8316</v>
      </c>
      <c r="S475" s="12">
        <f>(I475/86400)+DATE(1970,1,1)</f>
        <v>41899.698136574072</v>
      </c>
      <c r="T475" s="12">
        <f>(J475/86400)+DATE(1970,1,1)</f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>ROUND(E476/D476*100,0)</f>
        <v>0</v>
      </c>
      <c r="P476" s="5">
        <f>AVERAGE(E476/L476)</f>
        <v>1</v>
      </c>
      <c r="Q476" t="s">
        <v>8310</v>
      </c>
      <c r="R476" t="s">
        <v>8316</v>
      </c>
      <c r="S476" s="12">
        <f>(I476/86400)+DATE(1970,1,1)</f>
        <v>42783.329039351855</v>
      </c>
      <c r="T476" s="12">
        <f>(J476/86400)+DATE(1970,1,1)</f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>ROUND(E477/D477*100,0)</f>
        <v>0</v>
      </c>
      <c r="P477" s="5" t="e">
        <f>AVERAGE(E477/L477)</f>
        <v>#DIV/0!</v>
      </c>
      <c r="Q477" t="s">
        <v>8310</v>
      </c>
      <c r="R477" t="s">
        <v>8316</v>
      </c>
      <c r="S477" s="12">
        <f>(I477/86400)+DATE(1970,1,1)</f>
        <v>42130.086145833338</v>
      </c>
      <c r="T477" s="12">
        <f>(J477/86400)+DATE(1970,1,1)</f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>ROUND(E478/D478*100,0)</f>
        <v>2</v>
      </c>
      <c r="P478" s="5">
        <f>AVERAGE(E478/L478)</f>
        <v>39.569274193548388</v>
      </c>
      <c r="Q478" t="s">
        <v>8310</v>
      </c>
      <c r="R478" t="s">
        <v>8316</v>
      </c>
      <c r="S478" s="12">
        <f>(I478/86400)+DATE(1970,1,1)</f>
        <v>41793.165972222225</v>
      </c>
      <c r="T478" s="12">
        <f>(J478/86400)+DATE(1970,1,1)</f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>ROUND(E479/D479*100,0)</f>
        <v>0</v>
      </c>
      <c r="P479" s="5" t="e">
        <f>AVERAGE(E479/L479)</f>
        <v>#DIV/0!</v>
      </c>
      <c r="Q479" t="s">
        <v>8310</v>
      </c>
      <c r="R479" t="s">
        <v>8316</v>
      </c>
      <c r="S479" s="12">
        <f>(I479/86400)+DATE(1970,1,1)</f>
        <v>41047.83488425926</v>
      </c>
      <c r="T479" s="12">
        <f>(J479/86400)+DATE(1970,1,1)</f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>ROUND(E480/D480*100,0)</f>
        <v>0</v>
      </c>
      <c r="P480" s="5" t="e">
        <f>AVERAGE(E480/L480)</f>
        <v>#DIV/0!</v>
      </c>
      <c r="Q480" t="s">
        <v>8310</v>
      </c>
      <c r="R480" t="s">
        <v>8316</v>
      </c>
      <c r="S480" s="12">
        <f>(I480/86400)+DATE(1970,1,1)</f>
        <v>42095.869317129633</v>
      </c>
      <c r="T480" s="12">
        <f>(J480/86400)+DATE(1970,1,1)</f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>ROUND(E481/D481*100,0)</f>
        <v>33</v>
      </c>
      <c r="P481" s="5">
        <f>AVERAGE(E481/L481)</f>
        <v>88.8</v>
      </c>
      <c r="Q481" t="s">
        <v>8310</v>
      </c>
      <c r="R481" t="s">
        <v>8316</v>
      </c>
      <c r="S481" s="12">
        <f>(I481/86400)+DATE(1970,1,1)</f>
        <v>41964.449479166666</v>
      </c>
      <c r="T481" s="12">
        <f>(J481/86400)+DATE(1970,1,1)</f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>ROUND(E482/D482*100,0)</f>
        <v>19</v>
      </c>
      <c r="P482" s="5">
        <f>AVERAGE(E482/L482)</f>
        <v>55.457142857142856</v>
      </c>
      <c r="Q482" t="s">
        <v>8310</v>
      </c>
      <c r="R482" t="s">
        <v>8316</v>
      </c>
      <c r="S482" s="12">
        <f>(I482/86400)+DATE(1970,1,1)</f>
        <v>41495.500173611115</v>
      </c>
      <c r="T482" s="12">
        <f>(J482/86400)+DATE(1970,1,1)</f>
        <v>41465.500173611115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>ROUND(E483/D483*100,0)</f>
        <v>6</v>
      </c>
      <c r="P483" s="5">
        <f>AVERAGE(E483/L483)</f>
        <v>87.142857142857139</v>
      </c>
      <c r="Q483" t="s">
        <v>8310</v>
      </c>
      <c r="R483" t="s">
        <v>8316</v>
      </c>
      <c r="S483" s="12">
        <f>(I483/86400)+DATE(1970,1,1)</f>
        <v>41192.672326388885</v>
      </c>
      <c r="T483" s="12">
        <f>(J483/86400)+DATE(1970,1,1)</f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>ROUND(E484/D484*100,0)</f>
        <v>0</v>
      </c>
      <c r="P484" s="5">
        <f>AVERAGE(E484/L484)</f>
        <v>10</v>
      </c>
      <c r="Q484" t="s">
        <v>8310</v>
      </c>
      <c r="R484" t="s">
        <v>8316</v>
      </c>
      <c r="S484" s="12">
        <f>(I484/86400)+DATE(1970,1,1)</f>
        <v>42474.606944444444</v>
      </c>
      <c r="T484" s="12">
        <f>(J484/86400)+DATE(1970,1,1)</f>
        <v>42447.896874999999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>ROUND(E485/D485*100,0)</f>
        <v>50</v>
      </c>
      <c r="P485" s="5">
        <f>AVERAGE(E485/L485)</f>
        <v>51.224489795918366</v>
      </c>
      <c r="Q485" t="s">
        <v>8310</v>
      </c>
      <c r="R485" t="s">
        <v>8316</v>
      </c>
      <c r="S485" s="12">
        <f>(I485/86400)+DATE(1970,1,1)</f>
        <v>41303.197592592594</v>
      </c>
      <c r="T485" s="12">
        <f>(J485/86400)+DATE(1970,1,1)</f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>ROUND(E486/D486*100,0)</f>
        <v>0</v>
      </c>
      <c r="P486" s="5">
        <f>AVERAGE(E486/L486)</f>
        <v>13.545454545454545</v>
      </c>
      <c r="Q486" t="s">
        <v>8310</v>
      </c>
      <c r="R486" t="s">
        <v>8316</v>
      </c>
      <c r="S486" s="12">
        <f>(I486/86400)+DATE(1970,1,1)</f>
        <v>42313.981157407412</v>
      </c>
      <c r="T486" s="12">
        <f>(J486/86400)+DATE(1970,1,1)</f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>ROUND(E487/D487*100,0)</f>
        <v>22</v>
      </c>
      <c r="P487" s="5">
        <f>AVERAGE(E487/L487)</f>
        <v>66.520080000000007</v>
      </c>
      <c r="Q487" t="s">
        <v>8310</v>
      </c>
      <c r="R487" t="s">
        <v>8316</v>
      </c>
      <c r="S487" s="12">
        <f>(I487/86400)+DATE(1970,1,1)</f>
        <v>41411.505775462967</v>
      </c>
      <c r="T487" s="12">
        <f>(J487/86400)+DATE(1970,1,1)</f>
        <v>41381.505775462967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>ROUND(E488/D488*100,0)</f>
        <v>0</v>
      </c>
      <c r="P488" s="5">
        <f>AVERAGE(E488/L488)</f>
        <v>50</v>
      </c>
      <c r="Q488" t="s">
        <v>8310</v>
      </c>
      <c r="R488" t="s">
        <v>8316</v>
      </c>
      <c r="S488" s="12">
        <f>(I488/86400)+DATE(1970,1,1)</f>
        <v>41791.94258101852</v>
      </c>
      <c r="T488" s="12">
        <f>(J488/86400)+DATE(1970,1,1)</f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>ROUND(E489/D489*100,0)</f>
        <v>0</v>
      </c>
      <c r="P489" s="5" t="e">
        <f>AVERAGE(E489/L489)</f>
        <v>#DIV/0!</v>
      </c>
      <c r="Q489" t="s">
        <v>8310</v>
      </c>
      <c r="R489" t="s">
        <v>8316</v>
      </c>
      <c r="S489" s="12">
        <f>(I489/86400)+DATE(1970,1,1)</f>
        <v>42729.636504629627</v>
      </c>
      <c r="T489" s="12">
        <f>(J489/86400)+DATE(1970,1,1)</f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>ROUND(E490/D490*100,0)</f>
        <v>0</v>
      </c>
      <c r="P490" s="5" t="e">
        <f>AVERAGE(E490/L490)</f>
        <v>#DIV/0!</v>
      </c>
      <c r="Q490" t="s">
        <v>8310</v>
      </c>
      <c r="R490" t="s">
        <v>8316</v>
      </c>
      <c r="S490" s="12">
        <f>(I490/86400)+DATE(1970,1,1)</f>
        <v>42744.054398148146</v>
      </c>
      <c r="T490" s="12">
        <f>(J490/86400)+DATE(1970,1,1)</f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>ROUND(E491/D491*100,0)</f>
        <v>0</v>
      </c>
      <c r="P491" s="5">
        <f>AVERAGE(E491/L491)</f>
        <v>71.666666666666671</v>
      </c>
      <c r="Q491" t="s">
        <v>8310</v>
      </c>
      <c r="R491" t="s">
        <v>8316</v>
      </c>
      <c r="S491" s="12">
        <f>(I491/86400)+DATE(1970,1,1)</f>
        <v>40913.481249999997</v>
      </c>
      <c r="T491" s="12">
        <f>(J491/86400)+DATE(1970,1,1)</f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>ROUND(E492/D492*100,0)</f>
        <v>0</v>
      </c>
      <c r="P492" s="5" t="e">
        <f>AVERAGE(E492/L492)</f>
        <v>#DIV/0!</v>
      </c>
      <c r="Q492" t="s">
        <v>8310</v>
      </c>
      <c r="R492" t="s">
        <v>8316</v>
      </c>
      <c r="S492" s="12">
        <f>(I492/86400)+DATE(1970,1,1)</f>
        <v>41143.968576388885</v>
      </c>
      <c r="T492" s="12">
        <f>(J492/86400)+DATE(1970,1,1)</f>
        <v>41113.968576388885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>ROUND(E493/D493*100,0)</f>
        <v>0</v>
      </c>
      <c r="P493" s="5" t="e">
        <f>AVERAGE(E493/L493)</f>
        <v>#DIV/0!</v>
      </c>
      <c r="Q493" t="s">
        <v>8310</v>
      </c>
      <c r="R493" t="s">
        <v>8316</v>
      </c>
      <c r="S493" s="12">
        <f>(I493/86400)+DATE(1970,1,1)</f>
        <v>42396.982627314814</v>
      </c>
      <c r="T493" s="12">
        <f>(J493/86400)+DATE(1970,1,1)</f>
        <v>42366.982627314814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>ROUND(E494/D494*100,0)</f>
        <v>0</v>
      </c>
      <c r="P494" s="5" t="e">
        <f>AVERAGE(E494/L494)</f>
        <v>#DIV/0!</v>
      </c>
      <c r="Q494" t="s">
        <v>8310</v>
      </c>
      <c r="R494" t="s">
        <v>8316</v>
      </c>
      <c r="S494" s="12">
        <f>(I494/86400)+DATE(1970,1,1)</f>
        <v>42656.03506944445</v>
      </c>
      <c r="T494" s="12">
        <f>(J494/86400)+DATE(1970,1,1)</f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>ROUND(E495/D495*100,0)</f>
        <v>0</v>
      </c>
      <c r="P495" s="5" t="e">
        <f>AVERAGE(E495/L495)</f>
        <v>#DIV/0!</v>
      </c>
      <c r="Q495" t="s">
        <v>8310</v>
      </c>
      <c r="R495" t="s">
        <v>8316</v>
      </c>
      <c r="S495" s="12">
        <f>(I495/86400)+DATE(1970,1,1)</f>
        <v>42144.726134259261</v>
      </c>
      <c r="T495" s="12">
        <f>(J495/86400)+DATE(1970,1,1)</f>
        <v>42114.726134259261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>ROUND(E496/D496*100,0)</f>
        <v>0</v>
      </c>
      <c r="P496" s="5">
        <f>AVERAGE(E496/L496)</f>
        <v>10.333333333333334</v>
      </c>
      <c r="Q496" t="s">
        <v>8310</v>
      </c>
      <c r="R496" t="s">
        <v>8316</v>
      </c>
      <c r="S496" s="12">
        <f>(I496/86400)+DATE(1970,1,1)</f>
        <v>41823.125</v>
      </c>
      <c r="T496" s="12">
        <f>(J496/86400)+DATE(1970,1,1)</f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>ROUND(E497/D497*100,0)</f>
        <v>0</v>
      </c>
      <c r="P497" s="5" t="e">
        <f>AVERAGE(E497/L497)</f>
        <v>#DIV/0!</v>
      </c>
      <c r="Q497" t="s">
        <v>8310</v>
      </c>
      <c r="R497" t="s">
        <v>8316</v>
      </c>
      <c r="S497" s="12">
        <f>(I497/86400)+DATE(1970,1,1)</f>
        <v>42201.827604166669</v>
      </c>
      <c r="T497" s="12">
        <f>(J497/86400)+DATE(1970,1,1)</f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>ROUND(E498/D498*100,0)</f>
        <v>0</v>
      </c>
      <c r="P498" s="5">
        <f>AVERAGE(E498/L498)</f>
        <v>1</v>
      </c>
      <c r="Q498" t="s">
        <v>8310</v>
      </c>
      <c r="R498" t="s">
        <v>8316</v>
      </c>
      <c r="S498" s="12">
        <f>(I498/86400)+DATE(1970,1,1)</f>
        <v>41680.93141203704</v>
      </c>
      <c r="T498" s="12">
        <f>(J498/86400)+DATE(1970,1,1)</f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>ROUND(E499/D499*100,0)</f>
        <v>1</v>
      </c>
      <c r="P499" s="5">
        <f>AVERAGE(E499/L499)</f>
        <v>10</v>
      </c>
      <c r="Q499" t="s">
        <v>8310</v>
      </c>
      <c r="R499" t="s">
        <v>8316</v>
      </c>
      <c r="S499" s="12">
        <f>(I499/86400)+DATE(1970,1,1)</f>
        <v>41998.208333333328</v>
      </c>
      <c r="T499" s="12">
        <f>(J499/86400)+DATE(1970,1,1)</f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>ROUND(E500/D500*100,0)</f>
        <v>5</v>
      </c>
      <c r="P500" s="5">
        <f>AVERAGE(E500/L500)</f>
        <v>136.09090909090909</v>
      </c>
      <c r="Q500" t="s">
        <v>8310</v>
      </c>
      <c r="R500" t="s">
        <v>8316</v>
      </c>
      <c r="S500" s="12">
        <f>(I500/86400)+DATE(1970,1,1)</f>
        <v>40900.762141203704</v>
      </c>
      <c r="T500" s="12">
        <f>(J500/86400)+DATE(1970,1,1)</f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>ROUND(E501/D501*100,0)</f>
        <v>10</v>
      </c>
      <c r="P501" s="5">
        <f>AVERAGE(E501/L501)</f>
        <v>73.461538461538467</v>
      </c>
      <c r="Q501" t="s">
        <v>8310</v>
      </c>
      <c r="R501" t="s">
        <v>8316</v>
      </c>
      <c r="S501" s="12">
        <f>(I501/86400)+DATE(1970,1,1)</f>
        <v>40098.874305555553</v>
      </c>
      <c r="T501" s="12">
        <f>(J501/86400)+DATE(1970,1,1)</f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>ROUND(E502/D502*100,0)</f>
        <v>3</v>
      </c>
      <c r="P502" s="5">
        <f>AVERAGE(E502/L502)</f>
        <v>53.75</v>
      </c>
      <c r="Q502" t="s">
        <v>8310</v>
      </c>
      <c r="R502" t="s">
        <v>8316</v>
      </c>
      <c r="S502" s="12">
        <f>(I502/86400)+DATE(1970,1,1)</f>
        <v>40306.927777777775</v>
      </c>
      <c r="T502" s="12">
        <f>(J502/86400)+DATE(1970,1,1)</f>
        <v>40247.886006944442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>ROUND(E503/D503*100,0)</f>
        <v>0</v>
      </c>
      <c r="P503" s="5" t="e">
        <f>AVERAGE(E503/L503)</f>
        <v>#DIV/0!</v>
      </c>
      <c r="Q503" t="s">
        <v>8310</v>
      </c>
      <c r="R503" t="s">
        <v>8316</v>
      </c>
      <c r="S503" s="12">
        <f>(I503/86400)+DATE(1970,1,1)</f>
        <v>40733.234386574077</v>
      </c>
      <c r="T503" s="12">
        <f>(J503/86400)+DATE(1970,1,1)</f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>ROUND(E504/D504*100,0)</f>
        <v>1</v>
      </c>
      <c r="P504" s="5">
        <f>AVERAGE(E504/L504)</f>
        <v>57.5</v>
      </c>
      <c r="Q504" t="s">
        <v>8310</v>
      </c>
      <c r="R504" t="s">
        <v>8316</v>
      </c>
      <c r="S504" s="12">
        <f>(I504/86400)+DATE(1970,1,1)</f>
        <v>40986.511863425927</v>
      </c>
      <c r="T504" s="12">
        <f>(J504/86400)+DATE(1970,1,1)</f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>ROUND(E505/D505*100,0)</f>
        <v>2</v>
      </c>
      <c r="P505" s="5">
        <f>AVERAGE(E505/L505)</f>
        <v>12.666666666666666</v>
      </c>
      <c r="Q505" t="s">
        <v>8310</v>
      </c>
      <c r="R505" t="s">
        <v>8316</v>
      </c>
      <c r="S505" s="12">
        <f>(I505/86400)+DATE(1970,1,1)</f>
        <v>42021.526655092588</v>
      </c>
      <c r="T505" s="12">
        <f>(J505/86400)+DATE(1970,1,1)</f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>ROUND(E506/D506*100,0)</f>
        <v>1</v>
      </c>
      <c r="P506" s="5">
        <f>AVERAGE(E506/L506)</f>
        <v>67</v>
      </c>
      <c r="Q506" t="s">
        <v>8310</v>
      </c>
      <c r="R506" t="s">
        <v>8316</v>
      </c>
      <c r="S506" s="12">
        <f>(I506/86400)+DATE(1970,1,1)</f>
        <v>41009.941979166666</v>
      </c>
      <c r="T506" s="12">
        <f>(J506/86400)+DATE(1970,1,1)</f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>ROUND(E507/D507*100,0)</f>
        <v>0</v>
      </c>
      <c r="P507" s="5">
        <f>AVERAGE(E507/L507)</f>
        <v>3.7142857142857144</v>
      </c>
      <c r="Q507" t="s">
        <v>8310</v>
      </c>
      <c r="R507" t="s">
        <v>8316</v>
      </c>
      <c r="S507" s="12">
        <f>(I507/86400)+DATE(1970,1,1)</f>
        <v>42363.098217592589</v>
      </c>
      <c r="T507" s="12">
        <f>(J507/86400)+DATE(1970,1,1)</f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>ROUND(E508/D508*100,0)</f>
        <v>0</v>
      </c>
      <c r="P508" s="5">
        <f>AVERAGE(E508/L508)</f>
        <v>250</v>
      </c>
      <c r="Q508" t="s">
        <v>8310</v>
      </c>
      <c r="R508" t="s">
        <v>8316</v>
      </c>
      <c r="S508" s="12">
        <f>(I508/86400)+DATE(1970,1,1)</f>
        <v>41496.552314814813</v>
      </c>
      <c r="T508" s="12">
        <f>(J508/86400)+DATE(1970,1,1)</f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>ROUND(E509/D509*100,0)</f>
        <v>3</v>
      </c>
      <c r="P509" s="5">
        <f>AVERAGE(E509/L509)</f>
        <v>64</v>
      </c>
      <c r="Q509" t="s">
        <v>8310</v>
      </c>
      <c r="R509" t="s">
        <v>8316</v>
      </c>
      <c r="S509" s="12">
        <f>(I509/86400)+DATE(1970,1,1)</f>
        <v>41201.958993055552</v>
      </c>
      <c r="T509" s="12">
        <f>(J509/86400)+DATE(1970,1,1)</f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>ROUND(E510/D510*100,0)</f>
        <v>1</v>
      </c>
      <c r="P510" s="5">
        <f>AVERAGE(E510/L510)</f>
        <v>133.33333333333334</v>
      </c>
      <c r="Q510" t="s">
        <v>8310</v>
      </c>
      <c r="R510" t="s">
        <v>8316</v>
      </c>
      <c r="S510" s="12">
        <f>(I510/86400)+DATE(1970,1,1)</f>
        <v>41054.593055555553</v>
      </c>
      <c r="T510" s="12">
        <f>(J510/86400)+DATE(1970,1,1)</f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>ROUND(E511/D511*100,0)</f>
        <v>0</v>
      </c>
      <c r="P511" s="5">
        <f>AVERAGE(E511/L511)</f>
        <v>10</v>
      </c>
      <c r="Q511" t="s">
        <v>8310</v>
      </c>
      <c r="R511" t="s">
        <v>8316</v>
      </c>
      <c r="S511" s="12">
        <f>(I511/86400)+DATE(1970,1,1)</f>
        <v>42183.631597222222</v>
      </c>
      <c r="T511" s="12">
        <f>(J511/86400)+DATE(1970,1,1)</f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>ROUND(E512/D512*100,0)</f>
        <v>0</v>
      </c>
      <c r="P512" s="5" t="e">
        <f>AVERAGE(E512/L512)</f>
        <v>#DIV/0!</v>
      </c>
      <c r="Q512" t="s">
        <v>8310</v>
      </c>
      <c r="R512" t="s">
        <v>8316</v>
      </c>
      <c r="S512" s="12">
        <f>(I512/86400)+DATE(1970,1,1)</f>
        <v>42430.176377314812</v>
      </c>
      <c r="T512" s="12">
        <f>(J512/86400)+DATE(1970,1,1)</f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>ROUND(E513/D513*100,0)</f>
        <v>3</v>
      </c>
      <c r="P513" s="5">
        <f>AVERAGE(E513/L513)</f>
        <v>30</v>
      </c>
      <c r="Q513" t="s">
        <v>8310</v>
      </c>
      <c r="R513" t="s">
        <v>8316</v>
      </c>
      <c r="S513" s="12">
        <f>(I513/86400)+DATE(1970,1,1)</f>
        <v>41370.261365740742</v>
      </c>
      <c r="T513" s="12">
        <f>(J513/86400)+DATE(1970,1,1)</f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>ROUND(E514/D514*100,0)</f>
        <v>0</v>
      </c>
      <c r="P514" s="5">
        <f>AVERAGE(E514/L514)</f>
        <v>5.5</v>
      </c>
      <c r="Q514" t="s">
        <v>8310</v>
      </c>
      <c r="R514" t="s">
        <v>8316</v>
      </c>
      <c r="S514" s="12">
        <f>(I514/86400)+DATE(1970,1,1)</f>
        <v>42694.783877314811</v>
      </c>
      <c r="T514" s="12">
        <f>(J514/86400)+DATE(1970,1,1)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>ROUND(E515/D515*100,0)</f>
        <v>14</v>
      </c>
      <c r="P515" s="5">
        <f>AVERAGE(E515/L515)</f>
        <v>102.38235294117646</v>
      </c>
      <c r="Q515" t="s">
        <v>8310</v>
      </c>
      <c r="R515" t="s">
        <v>8316</v>
      </c>
      <c r="S515" s="12">
        <f>(I515/86400)+DATE(1970,1,1)</f>
        <v>42597.291666666672</v>
      </c>
      <c r="T515" s="12">
        <f>(J515/86400)+DATE(1970,1,1)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>ROUND(E516/D516*100,0)</f>
        <v>3</v>
      </c>
      <c r="P516" s="5">
        <f>AVERAGE(E516/L516)</f>
        <v>16.666666666666668</v>
      </c>
      <c r="Q516" t="s">
        <v>8310</v>
      </c>
      <c r="R516" t="s">
        <v>8316</v>
      </c>
      <c r="S516" s="12">
        <f>(I516/86400)+DATE(1970,1,1)</f>
        <v>41860.613969907405</v>
      </c>
      <c r="T516" s="12">
        <f>(J516/86400)+DATE(1970,1,1)</f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>ROUND(E517/D517*100,0)</f>
        <v>25</v>
      </c>
      <c r="P517" s="5">
        <f>AVERAGE(E517/L517)</f>
        <v>725.02941176470586</v>
      </c>
      <c r="Q517" t="s">
        <v>8310</v>
      </c>
      <c r="R517" t="s">
        <v>8316</v>
      </c>
      <c r="S517" s="12">
        <f>(I517/86400)+DATE(1970,1,1)</f>
        <v>42367.490752314814</v>
      </c>
      <c r="T517" s="12">
        <f>(J517/86400)+DATE(1970,1,1)</f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>ROUND(E518/D518*100,0)</f>
        <v>0</v>
      </c>
      <c r="P518" s="5" t="e">
        <f>AVERAGE(E518/L518)</f>
        <v>#DIV/0!</v>
      </c>
      <c r="Q518" t="s">
        <v>8310</v>
      </c>
      <c r="R518" t="s">
        <v>8316</v>
      </c>
      <c r="S518" s="12">
        <f>(I518/86400)+DATE(1970,1,1)</f>
        <v>42151.778703703705</v>
      </c>
      <c r="T518" s="12">
        <f>(J518/86400)+DATE(1970,1,1)</f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>ROUND(E519/D519*100,0)</f>
        <v>1</v>
      </c>
      <c r="P519" s="5">
        <f>AVERAGE(E519/L519)</f>
        <v>68.333333333333329</v>
      </c>
      <c r="Q519" t="s">
        <v>8310</v>
      </c>
      <c r="R519" t="s">
        <v>8316</v>
      </c>
      <c r="S519" s="12">
        <f>(I519/86400)+DATE(1970,1,1)</f>
        <v>42768.615289351852</v>
      </c>
      <c r="T519" s="12">
        <f>(J519/86400)+DATE(1970,1,1)</f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>ROUND(E520/D520*100,0)</f>
        <v>0</v>
      </c>
      <c r="P520" s="5" t="e">
        <f>AVERAGE(E520/L520)</f>
        <v>#DIV/0!</v>
      </c>
      <c r="Q520" t="s">
        <v>8310</v>
      </c>
      <c r="R520" t="s">
        <v>8316</v>
      </c>
      <c r="S520" s="12">
        <f>(I520/86400)+DATE(1970,1,1)</f>
        <v>42253.615277777775</v>
      </c>
      <c r="T520" s="12">
        <f>(J520/86400)+DATE(1970,1,1)</f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>ROUND(E521/D521*100,0)</f>
        <v>23</v>
      </c>
      <c r="P521" s="5">
        <f>AVERAGE(E521/L521)</f>
        <v>39.228571428571428</v>
      </c>
      <c r="Q521" t="s">
        <v>8310</v>
      </c>
      <c r="R521" t="s">
        <v>8316</v>
      </c>
      <c r="S521" s="12">
        <f>(I521/86400)+DATE(1970,1,1)</f>
        <v>41248.391446759255</v>
      </c>
      <c r="T521" s="12">
        <f>(J521/86400)+DATE(1970,1,1)</f>
        <v>41218.391446759255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>ROUND(E522/D522*100,0)</f>
        <v>102</v>
      </c>
      <c r="P522" s="5">
        <f>AVERAGE(E522/L522)</f>
        <v>150.14705882352942</v>
      </c>
      <c r="Q522" t="s">
        <v>8317</v>
      </c>
      <c r="R522" t="s">
        <v>8318</v>
      </c>
      <c r="S522" s="12">
        <f>(I522/86400)+DATE(1970,1,1)</f>
        <v>42348.702094907407</v>
      </c>
      <c r="T522" s="12">
        <f>(J522/86400)+DATE(1970,1,1)</f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>ROUND(E523/D523*100,0)</f>
        <v>105</v>
      </c>
      <c r="P523" s="5">
        <f>AVERAGE(E523/L523)</f>
        <v>93.428571428571431</v>
      </c>
      <c r="Q523" t="s">
        <v>8317</v>
      </c>
      <c r="R523" t="s">
        <v>8318</v>
      </c>
      <c r="S523" s="12">
        <f>(I523/86400)+DATE(1970,1,1)</f>
        <v>42675.207638888889</v>
      </c>
      <c r="T523" s="12">
        <f>(J523/86400)+DATE(1970,1,1)</f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>ROUND(E524/D524*100,0)</f>
        <v>115</v>
      </c>
      <c r="P524" s="5">
        <f>AVERAGE(E524/L524)</f>
        <v>110.96774193548387</v>
      </c>
      <c r="Q524" t="s">
        <v>8317</v>
      </c>
      <c r="R524" t="s">
        <v>8318</v>
      </c>
      <c r="S524" s="12">
        <f>(I524/86400)+DATE(1970,1,1)</f>
        <v>42449.999131944445</v>
      </c>
      <c r="T524" s="12">
        <f>(J524/86400)+DATE(1970,1,1)</f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>ROUND(E525/D525*100,0)</f>
        <v>121</v>
      </c>
      <c r="P525" s="5">
        <f>AVERAGE(E525/L525)</f>
        <v>71.785714285714292</v>
      </c>
      <c r="Q525" t="s">
        <v>8317</v>
      </c>
      <c r="R525" t="s">
        <v>8318</v>
      </c>
      <c r="S525" s="12">
        <f>(I525/86400)+DATE(1970,1,1)</f>
        <v>42268.13282407407</v>
      </c>
      <c r="T525" s="12">
        <f>(J525/86400)+DATE(1970,1,1)</f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>ROUND(E526/D526*100,0)</f>
        <v>109</v>
      </c>
      <c r="P526" s="5">
        <f>AVERAGE(E526/L526)</f>
        <v>29.258076923076924</v>
      </c>
      <c r="Q526" t="s">
        <v>8317</v>
      </c>
      <c r="R526" t="s">
        <v>8318</v>
      </c>
      <c r="S526" s="12">
        <f>(I526/86400)+DATE(1970,1,1)</f>
        <v>42522.717233796298</v>
      </c>
      <c r="T526" s="12">
        <f>(J526/86400)+DATE(1970,1,1)</f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>ROUND(E527/D527*100,0)</f>
        <v>100</v>
      </c>
      <c r="P527" s="5">
        <f>AVERAGE(E527/L527)</f>
        <v>1000</v>
      </c>
      <c r="Q527" t="s">
        <v>8317</v>
      </c>
      <c r="R527" t="s">
        <v>8318</v>
      </c>
      <c r="S527" s="12">
        <f>(I527/86400)+DATE(1970,1,1)</f>
        <v>41895.400937500002</v>
      </c>
      <c r="T527" s="12">
        <f>(J527/86400)+DATE(1970,1,1)</f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>ROUND(E528/D528*100,0)</f>
        <v>114</v>
      </c>
      <c r="P528" s="5">
        <f>AVERAGE(E528/L528)</f>
        <v>74.347826086956516</v>
      </c>
      <c r="Q528" t="s">
        <v>8317</v>
      </c>
      <c r="R528" t="s">
        <v>8318</v>
      </c>
      <c r="S528" s="12">
        <f>(I528/86400)+DATE(1970,1,1)</f>
        <v>42223.708333333328</v>
      </c>
      <c r="T528" s="12">
        <f>(J528/86400)+DATE(1970,1,1)</f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>ROUND(E529/D529*100,0)</f>
        <v>101</v>
      </c>
      <c r="P529" s="5">
        <f>AVERAGE(E529/L529)</f>
        <v>63.829113924050631</v>
      </c>
      <c r="Q529" t="s">
        <v>8317</v>
      </c>
      <c r="R529" t="s">
        <v>8318</v>
      </c>
      <c r="S529" s="12">
        <f>(I529/86400)+DATE(1970,1,1)</f>
        <v>42783.670138888891</v>
      </c>
      <c r="T529" s="12">
        <f>(J529/86400)+DATE(1970,1,1)</f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>ROUND(E530/D530*100,0)</f>
        <v>116</v>
      </c>
      <c r="P530" s="5">
        <f>AVERAGE(E530/L530)</f>
        <v>44.333333333333336</v>
      </c>
      <c r="Q530" t="s">
        <v>8317</v>
      </c>
      <c r="R530" t="s">
        <v>8318</v>
      </c>
      <c r="S530" s="12">
        <f>(I530/86400)+DATE(1970,1,1)</f>
        <v>42176.888888888891</v>
      </c>
      <c r="T530" s="12">
        <f>(J530/86400)+DATE(1970,1,1)</f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>ROUND(E531/D531*100,0)</f>
        <v>130</v>
      </c>
      <c r="P531" s="5">
        <f>AVERAGE(E531/L531)</f>
        <v>86.944444444444443</v>
      </c>
      <c r="Q531" t="s">
        <v>8317</v>
      </c>
      <c r="R531" t="s">
        <v>8318</v>
      </c>
      <c r="S531" s="12">
        <f>(I531/86400)+DATE(1970,1,1)</f>
        <v>42746.208333333328</v>
      </c>
      <c r="T531" s="12">
        <f>(J531/86400)+DATE(1970,1,1)</f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>ROUND(E532/D532*100,0)</f>
        <v>108</v>
      </c>
      <c r="P532" s="5">
        <f>AVERAGE(E532/L532)</f>
        <v>126.55172413793103</v>
      </c>
      <c r="Q532" t="s">
        <v>8317</v>
      </c>
      <c r="R532" t="s">
        <v>8318</v>
      </c>
      <c r="S532" s="12">
        <f>(I532/86400)+DATE(1970,1,1)</f>
        <v>42179.083333333328</v>
      </c>
      <c r="T532" s="12">
        <f>(J532/86400)+DATE(1970,1,1)</f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>ROUND(E533/D533*100,0)</f>
        <v>100</v>
      </c>
      <c r="P533" s="5">
        <f>AVERAGE(E533/L533)</f>
        <v>129.03225806451613</v>
      </c>
      <c r="Q533" t="s">
        <v>8317</v>
      </c>
      <c r="R533" t="s">
        <v>8318</v>
      </c>
      <c r="S533" s="12">
        <f>(I533/86400)+DATE(1970,1,1)</f>
        <v>42721.290972222225</v>
      </c>
      <c r="T533" s="12">
        <f>(J533/86400)+DATE(1970,1,1)</f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>ROUND(E534/D534*100,0)</f>
        <v>123</v>
      </c>
      <c r="P534" s="5">
        <f>AVERAGE(E534/L534)</f>
        <v>71.242774566473983</v>
      </c>
      <c r="Q534" t="s">
        <v>8317</v>
      </c>
      <c r="R534" t="s">
        <v>8318</v>
      </c>
      <c r="S534" s="12">
        <f>(I534/86400)+DATE(1970,1,1)</f>
        <v>42503.007037037038</v>
      </c>
      <c r="T534" s="12">
        <f>(J534/86400)+DATE(1970,1,1)</f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>ROUND(E535/D535*100,0)</f>
        <v>100</v>
      </c>
      <c r="P535" s="5">
        <f>AVERAGE(E535/L535)</f>
        <v>117.88235294117646</v>
      </c>
      <c r="Q535" t="s">
        <v>8317</v>
      </c>
      <c r="R535" t="s">
        <v>8318</v>
      </c>
      <c r="S535" s="12">
        <f>(I535/86400)+DATE(1970,1,1)</f>
        <v>42506.43478009259</v>
      </c>
      <c r="T535" s="12">
        <f>(J535/86400)+DATE(1970,1,1)</f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>ROUND(E536/D536*100,0)</f>
        <v>105</v>
      </c>
      <c r="P536" s="5">
        <f>AVERAGE(E536/L536)</f>
        <v>327.08333333333331</v>
      </c>
      <c r="Q536" t="s">
        <v>8317</v>
      </c>
      <c r="R536" t="s">
        <v>8318</v>
      </c>
      <c r="S536" s="12">
        <f>(I536/86400)+DATE(1970,1,1)</f>
        <v>42309.958333333328</v>
      </c>
      <c r="T536" s="12">
        <f>(J536/86400)+DATE(1970,1,1)</f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>ROUND(E537/D537*100,0)</f>
        <v>103</v>
      </c>
      <c r="P537" s="5">
        <f>AVERAGE(E537/L537)</f>
        <v>34.745762711864408</v>
      </c>
      <c r="Q537" t="s">
        <v>8317</v>
      </c>
      <c r="R537" t="s">
        <v>8318</v>
      </c>
      <c r="S537" s="12">
        <f>(I537/86400)+DATE(1970,1,1)</f>
        <v>42741.54519675926</v>
      </c>
      <c r="T537" s="12">
        <f>(J537/86400)+DATE(1970,1,1)</f>
        <v>42711.54519675926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>ROUND(E538/D538*100,0)</f>
        <v>118</v>
      </c>
      <c r="P538" s="5">
        <f>AVERAGE(E538/L538)</f>
        <v>100.06410256410257</v>
      </c>
      <c r="Q538" t="s">
        <v>8317</v>
      </c>
      <c r="R538" t="s">
        <v>8318</v>
      </c>
      <c r="S538" s="12">
        <f>(I538/86400)+DATE(1970,1,1)</f>
        <v>42219.75</v>
      </c>
      <c r="T538" s="12">
        <f>(J538/86400)+DATE(1970,1,1)</f>
        <v>42179.344988425924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>ROUND(E539/D539*100,0)</f>
        <v>121</v>
      </c>
      <c r="P539" s="5">
        <f>AVERAGE(E539/L539)</f>
        <v>40.847457627118644</v>
      </c>
      <c r="Q539" t="s">
        <v>8317</v>
      </c>
      <c r="R539" t="s">
        <v>8318</v>
      </c>
      <c r="S539" s="12">
        <f>(I539/86400)+DATE(1970,1,1)</f>
        <v>42312.810081018513</v>
      </c>
      <c r="T539" s="12">
        <f>(J539/86400)+DATE(1970,1,1)</f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>ROUND(E540/D540*100,0)</f>
        <v>302</v>
      </c>
      <c r="P540" s="5">
        <f>AVERAGE(E540/L540)</f>
        <v>252.01666666666668</v>
      </c>
      <c r="Q540" t="s">
        <v>8317</v>
      </c>
      <c r="R540" t="s">
        <v>8318</v>
      </c>
      <c r="S540" s="12">
        <f>(I540/86400)+DATE(1970,1,1)</f>
        <v>42503.794710648144</v>
      </c>
      <c r="T540" s="12">
        <f>(J540/86400)+DATE(1970,1,1)</f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>ROUND(E541/D541*100,0)</f>
        <v>101</v>
      </c>
      <c r="P541" s="5">
        <f>AVERAGE(E541/L541)</f>
        <v>25.161000000000001</v>
      </c>
      <c r="Q541" t="s">
        <v>8317</v>
      </c>
      <c r="R541" t="s">
        <v>8318</v>
      </c>
      <c r="S541" s="12">
        <f>(I541/86400)+DATE(1970,1,1)</f>
        <v>42556.049849537041</v>
      </c>
      <c r="T541" s="12">
        <f>(J541/86400)+DATE(1970,1,1)</f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>ROUND(E542/D542*100,0)</f>
        <v>0</v>
      </c>
      <c r="P542" s="5">
        <f>AVERAGE(E542/L542)</f>
        <v>1</v>
      </c>
      <c r="Q542" t="s">
        <v>8319</v>
      </c>
      <c r="R542" t="s">
        <v>8320</v>
      </c>
      <c r="S542" s="12">
        <f>(I542/86400)+DATE(1970,1,1)</f>
        <v>42039.817199074074</v>
      </c>
      <c r="T542" s="12">
        <f>(J542/86400)+DATE(1970,1,1)</f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>ROUND(E543/D543*100,0)</f>
        <v>1</v>
      </c>
      <c r="P543" s="5">
        <f>AVERAGE(E543/L543)</f>
        <v>25</v>
      </c>
      <c r="Q543" t="s">
        <v>8319</v>
      </c>
      <c r="R543" t="s">
        <v>8320</v>
      </c>
      <c r="S543" s="12">
        <f>(I543/86400)+DATE(1970,1,1)</f>
        <v>42306.046689814815</v>
      </c>
      <c r="T543" s="12">
        <f>(J543/86400)+DATE(1970,1,1)</f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>ROUND(E544/D544*100,0)</f>
        <v>0</v>
      </c>
      <c r="P544" s="5">
        <f>AVERAGE(E544/L544)</f>
        <v>1</v>
      </c>
      <c r="Q544" t="s">
        <v>8319</v>
      </c>
      <c r="R544" t="s">
        <v>8320</v>
      </c>
      <c r="S544" s="12">
        <f>(I544/86400)+DATE(1970,1,1)</f>
        <v>42493.695787037039</v>
      </c>
      <c r="T544" s="12">
        <f>(J544/86400)+DATE(1970,1,1)</f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>ROUND(E545/D545*100,0)</f>
        <v>0</v>
      </c>
      <c r="P545" s="5">
        <f>AVERAGE(E545/L545)</f>
        <v>35</v>
      </c>
      <c r="Q545" t="s">
        <v>8319</v>
      </c>
      <c r="R545" t="s">
        <v>8320</v>
      </c>
      <c r="S545" s="12">
        <f>(I545/86400)+DATE(1970,1,1)</f>
        <v>41944.092152777775</v>
      </c>
      <c r="T545" s="12">
        <f>(J545/86400)+DATE(1970,1,1)</f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>ROUND(E546/D546*100,0)</f>
        <v>1</v>
      </c>
      <c r="P546" s="5">
        <f>AVERAGE(E546/L546)</f>
        <v>3</v>
      </c>
      <c r="Q546" t="s">
        <v>8319</v>
      </c>
      <c r="R546" t="s">
        <v>8320</v>
      </c>
      <c r="S546" s="12">
        <f>(I546/86400)+DATE(1970,1,1)</f>
        <v>42555.656944444447</v>
      </c>
      <c r="T546" s="12">
        <f>(J546/86400)+DATE(1970,1,1)</f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>ROUND(E547/D547*100,0)</f>
        <v>27</v>
      </c>
      <c r="P547" s="5">
        <f>AVERAGE(E547/L547)</f>
        <v>402.70588235294116</v>
      </c>
      <c r="Q547" t="s">
        <v>8319</v>
      </c>
      <c r="R547" t="s">
        <v>8320</v>
      </c>
      <c r="S547" s="12">
        <f>(I547/86400)+DATE(1970,1,1)</f>
        <v>42323.634131944447</v>
      </c>
      <c r="T547" s="12">
        <f>(J547/86400)+DATE(1970,1,1)</f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>ROUND(E548/D548*100,0)</f>
        <v>0</v>
      </c>
      <c r="P548" s="5">
        <f>AVERAGE(E548/L548)</f>
        <v>26</v>
      </c>
      <c r="Q548" t="s">
        <v>8319</v>
      </c>
      <c r="R548" t="s">
        <v>8320</v>
      </c>
      <c r="S548" s="12">
        <f>(I548/86400)+DATE(1970,1,1)</f>
        <v>42294.667997685188</v>
      </c>
      <c r="T548" s="12">
        <f>(J548/86400)+DATE(1970,1,1)</f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>ROUND(E549/D549*100,0)</f>
        <v>0</v>
      </c>
      <c r="P549" s="5" t="e">
        <f>AVERAGE(E549/L549)</f>
        <v>#DIV/0!</v>
      </c>
      <c r="Q549" t="s">
        <v>8319</v>
      </c>
      <c r="R549" t="s">
        <v>8320</v>
      </c>
      <c r="S549" s="12">
        <f>(I549/86400)+DATE(1970,1,1)</f>
        <v>42410.696342592593</v>
      </c>
      <c r="T549" s="12">
        <f>(J549/86400)+DATE(1970,1,1)</f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>ROUND(E550/D550*100,0)</f>
        <v>0</v>
      </c>
      <c r="P550" s="5">
        <f>AVERAGE(E550/L550)</f>
        <v>9</v>
      </c>
      <c r="Q550" t="s">
        <v>8319</v>
      </c>
      <c r="R550" t="s">
        <v>8320</v>
      </c>
      <c r="S550" s="12">
        <f>(I550/86400)+DATE(1970,1,1)</f>
        <v>42306.903333333335</v>
      </c>
      <c r="T550" s="12">
        <f>(J550/86400)+DATE(1970,1,1)</f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>ROUND(E551/D551*100,0)</f>
        <v>3</v>
      </c>
      <c r="P551" s="5">
        <f>AVERAGE(E551/L551)</f>
        <v>8.5</v>
      </c>
      <c r="Q551" t="s">
        <v>8319</v>
      </c>
      <c r="R551" t="s">
        <v>8320</v>
      </c>
      <c r="S551" s="12">
        <f>(I551/86400)+DATE(1970,1,1)</f>
        <v>42193.636828703704</v>
      </c>
      <c r="T551" s="12">
        <f>(J551/86400)+DATE(1970,1,1)</f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>ROUND(E552/D552*100,0)</f>
        <v>1</v>
      </c>
      <c r="P552" s="5">
        <f>AVERAGE(E552/L552)</f>
        <v>8.75</v>
      </c>
      <c r="Q552" t="s">
        <v>8319</v>
      </c>
      <c r="R552" t="s">
        <v>8320</v>
      </c>
      <c r="S552" s="12">
        <f>(I552/86400)+DATE(1970,1,1)</f>
        <v>42766.208333333328</v>
      </c>
      <c r="T552" s="12">
        <f>(J552/86400)+DATE(1970,1,1)</f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>ROUND(E553/D553*100,0)</f>
        <v>5</v>
      </c>
      <c r="P553" s="5">
        <f>AVERAGE(E553/L553)</f>
        <v>135.03571428571428</v>
      </c>
      <c r="Q553" t="s">
        <v>8319</v>
      </c>
      <c r="R553" t="s">
        <v>8320</v>
      </c>
      <c r="S553" s="12">
        <f>(I553/86400)+DATE(1970,1,1)</f>
        <v>42217.745138888888</v>
      </c>
      <c r="T553" s="12">
        <f>(J553/86400)+DATE(1970,1,1)</f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>ROUND(E554/D554*100,0)</f>
        <v>0</v>
      </c>
      <c r="P554" s="5" t="e">
        <f>AVERAGE(E554/L554)</f>
        <v>#DIV/0!</v>
      </c>
      <c r="Q554" t="s">
        <v>8319</v>
      </c>
      <c r="R554" t="s">
        <v>8320</v>
      </c>
      <c r="S554" s="12">
        <f>(I554/86400)+DATE(1970,1,1)</f>
        <v>42378.616851851853</v>
      </c>
      <c r="T554" s="12">
        <f>(J554/86400)+DATE(1970,1,1)</f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>ROUND(E555/D555*100,0)</f>
        <v>0</v>
      </c>
      <c r="P555" s="5">
        <f>AVERAGE(E555/L555)</f>
        <v>20.5</v>
      </c>
      <c r="Q555" t="s">
        <v>8319</v>
      </c>
      <c r="R555" t="s">
        <v>8320</v>
      </c>
      <c r="S555" s="12">
        <f>(I555/86400)+DATE(1970,1,1)</f>
        <v>41957.761469907404</v>
      </c>
      <c r="T555" s="12">
        <f>(J555/86400)+DATE(1970,1,1)</f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>ROUND(E556/D556*100,0)</f>
        <v>37</v>
      </c>
      <c r="P556" s="5">
        <f>AVERAGE(E556/L556)</f>
        <v>64.36363636363636</v>
      </c>
      <c r="Q556" t="s">
        <v>8319</v>
      </c>
      <c r="R556" t="s">
        <v>8320</v>
      </c>
      <c r="S556" s="12">
        <f>(I556/86400)+DATE(1970,1,1)</f>
        <v>41931.684861111113</v>
      </c>
      <c r="T556" s="12">
        <f>(J556/86400)+DATE(1970,1,1)</f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>ROUND(E557/D557*100,0)</f>
        <v>0</v>
      </c>
      <c r="P557" s="5" t="e">
        <f>AVERAGE(E557/L557)</f>
        <v>#DIV/0!</v>
      </c>
      <c r="Q557" t="s">
        <v>8319</v>
      </c>
      <c r="R557" t="s">
        <v>8320</v>
      </c>
      <c r="S557" s="12">
        <f>(I557/86400)+DATE(1970,1,1)</f>
        <v>42533.353506944448</v>
      </c>
      <c r="T557" s="12">
        <f>(J557/86400)+DATE(1970,1,1)</f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>ROUND(E558/D558*100,0)</f>
        <v>3</v>
      </c>
      <c r="P558" s="5">
        <f>AVERAGE(E558/L558)</f>
        <v>200</v>
      </c>
      <c r="Q558" t="s">
        <v>8319</v>
      </c>
      <c r="R558" t="s">
        <v>8320</v>
      </c>
      <c r="S558" s="12">
        <f>(I558/86400)+DATE(1970,1,1)</f>
        <v>42375.860150462962</v>
      </c>
      <c r="T558" s="12">
        <f>(J558/86400)+DATE(1970,1,1)</f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>ROUND(E559/D559*100,0)</f>
        <v>1</v>
      </c>
      <c r="P559" s="5">
        <f>AVERAGE(E559/L559)</f>
        <v>68.3</v>
      </c>
      <c r="Q559" t="s">
        <v>8319</v>
      </c>
      <c r="R559" t="s">
        <v>8320</v>
      </c>
      <c r="S559" s="12">
        <f>(I559/86400)+DATE(1970,1,1)</f>
        <v>42706.983831018515</v>
      </c>
      <c r="T559" s="12">
        <f>(J559/86400)+DATE(1970,1,1)</f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>ROUND(E560/D560*100,0)</f>
        <v>0</v>
      </c>
      <c r="P560" s="5" t="e">
        <f>AVERAGE(E560/L560)</f>
        <v>#DIV/0!</v>
      </c>
      <c r="Q560" t="s">
        <v>8319</v>
      </c>
      <c r="R560" t="s">
        <v>8320</v>
      </c>
      <c r="S560" s="12">
        <f>(I560/86400)+DATE(1970,1,1)</f>
        <v>42087.841493055559</v>
      </c>
      <c r="T560" s="12">
        <f>(J560/86400)+DATE(1970,1,1)</f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>ROUND(E561/D561*100,0)</f>
        <v>0</v>
      </c>
      <c r="P561" s="5">
        <f>AVERAGE(E561/L561)</f>
        <v>50</v>
      </c>
      <c r="Q561" t="s">
        <v>8319</v>
      </c>
      <c r="R561" t="s">
        <v>8320</v>
      </c>
      <c r="S561" s="12">
        <f>(I561/86400)+DATE(1970,1,1)</f>
        <v>42351.283101851848</v>
      </c>
      <c r="T561" s="12">
        <f>(J561/86400)+DATE(1970,1,1)</f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>ROUND(E562/D562*100,0)</f>
        <v>0</v>
      </c>
      <c r="P562" s="5">
        <f>AVERAGE(E562/L562)</f>
        <v>4</v>
      </c>
      <c r="Q562" t="s">
        <v>8319</v>
      </c>
      <c r="R562" t="s">
        <v>8320</v>
      </c>
      <c r="S562" s="12">
        <f>(I562/86400)+DATE(1970,1,1)</f>
        <v>41990.771354166667</v>
      </c>
      <c r="T562" s="12">
        <f>(J562/86400)+DATE(1970,1,1)</f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>ROUND(E563/D563*100,0)</f>
        <v>0</v>
      </c>
      <c r="P563" s="5">
        <f>AVERAGE(E563/L563)</f>
        <v>27.5</v>
      </c>
      <c r="Q563" t="s">
        <v>8319</v>
      </c>
      <c r="R563" t="s">
        <v>8320</v>
      </c>
      <c r="S563" s="12">
        <f>(I563/86400)+DATE(1970,1,1)</f>
        <v>42303.658715277779</v>
      </c>
      <c r="T563" s="12">
        <f>(J563/86400)+DATE(1970,1,1)</f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>ROUND(E564/D564*100,0)</f>
        <v>0</v>
      </c>
      <c r="P564" s="5" t="e">
        <f>AVERAGE(E564/L564)</f>
        <v>#DIV/0!</v>
      </c>
      <c r="Q564" t="s">
        <v>8319</v>
      </c>
      <c r="R564" t="s">
        <v>8320</v>
      </c>
      <c r="S564" s="12">
        <f>(I564/86400)+DATE(1970,1,1)</f>
        <v>42722.389062499999</v>
      </c>
      <c r="T564" s="12">
        <f>(J564/86400)+DATE(1970,1,1)</f>
        <v>42692.389062499999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>ROUND(E565/D565*100,0)</f>
        <v>0</v>
      </c>
      <c r="P565" s="5">
        <f>AVERAGE(E565/L565)</f>
        <v>34</v>
      </c>
      <c r="Q565" t="s">
        <v>8319</v>
      </c>
      <c r="R565" t="s">
        <v>8320</v>
      </c>
      <c r="S565" s="12">
        <f>(I565/86400)+DATE(1970,1,1)</f>
        <v>42052.069988425923</v>
      </c>
      <c r="T565" s="12">
        <f>(J565/86400)+DATE(1970,1,1)</f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>ROUND(E566/D566*100,0)</f>
        <v>0</v>
      </c>
      <c r="P566" s="5">
        <f>AVERAGE(E566/L566)</f>
        <v>1</v>
      </c>
      <c r="Q566" t="s">
        <v>8319</v>
      </c>
      <c r="R566" t="s">
        <v>8320</v>
      </c>
      <c r="S566" s="12">
        <f>(I566/86400)+DATE(1970,1,1)</f>
        <v>42441.942997685182</v>
      </c>
      <c r="T566" s="12">
        <f>(J566/86400)+DATE(1970,1,1)</f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>ROUND(E567/D567*100,0)</f>
        <v>0</v>
      </c>
      <c r="P567" s="5" t="e">
        <f>AVERAGE(E567/L567)</f>
        <v>#DIV/0!</v>
      </c>
      <c r="Q567" t="s">
        <v>8319</v>
      </c>
      <c r="R567" t="s">
        <v>8320</v>
      </c>
      <c r="S567" s="12">
        <f>(I567/86400)+DATE(1970,1,1)</f>
        <v>42195.78528935185</v>
      </c>
      <c r="T567" s="12">
        <f>(J567/86400)+DATE(1970,1,1)</f>
        <v>42165.78528935185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>ROUND(E568/D568*100,0)</f>
        <v>0</v>
      </c>
      <c r="P568" s="5">
        <f>AVERAGE(E568/L568)</f>
        <v>1</v>
      </c>
      <c r="Q568" t="s">
        <v>8319</v>
      </c>
      <c r="R568" t="s">
        <v>8320</v>
      </c>
      <c r="S568" s="12">
        <f>(I568/86400)+DATE(1970,1,1)</f>
        <v>42565.68440972222</v>
      </c>
      <c r="T568" s="12">
        <f>(J568/86400)+DATE(1970,1,1)</f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>ROUND(E569/D569*100,0)</f>
        <v>0</v>
      </c>
      <c r="P569" s="5" t="e">
        <f>AVERAGE(E569/L569)</f>
        <v>#DIV/0!</v>
      </c>
      <c r="Q569" t="s">
        <v>8319</v>
      </c>
      <c r="R569" t="s">
        <v>8320</v>
      </c>
      <c r="S569" s="12">
        <f>(I569/86400)+DATE(1970,1,1)</f>
        <v>42005.842523148152</v>
      </c>
      <c r="T569" s="12">
        <f>(J569/86400)+DATE(1970,1,1)</f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>ROUND(E570/D570*100,0)</f>
        <v>1</v>
      </c>
      <c r="P570" s="5">
        <f>AVERAGE(E570/L570)</f>
        <v>49</v>
      </c>
      <c r="Q570" t="s">
        <v>8319</v>
      </c>
      <c r="R570" t="s">
        <v>8320</v>
      </c>
      <c r="S570" s="12">
        <f>(I570/86400)+DATE(1970,1,1)</f>
        <v>42385.458333333328</v>
      </c>
      <c r="T570" s="12">
        <f>(J570/86400)+DATE(1970,1,1)</f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>ROUND(E571/D571*100,0)</f>
        <v>1</v>
      </c>
      <c r="P571" s="5">
        <f>AVERAGE(E571/L571)</f>
        <v>20</v>
      </c>
      <c r="Q571" t="s">
        <v>8319</v>
      </c>
      <c r="R571" t="s">
        <v>8320</v>
      </c>
      <c r="S571" s="12">
        <f>(I571/86400)+DATE(1970,1,1)</f>
        <v>42370.847361111111</v>
      </c>
      <c r="T571" s="12">
        <f>(J571/86400)+DATE(1970,1,1)</f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>ROUND(E572/D572*100,0)</f>
        <v>0</v>
      </c>
      <c r="P572" s="5">
        <f>AVERAGE(E572/L572)</f>
        <v>142</v>
      </c>
      <c r="Q572" t="s">
        <v>8319</v>
      </c>
      <c r="R572" t="s">
        <v>8320</v>
      </c>
      <c r="S572" s="12">
        <f>(I572/86400)+DATE(1970,1,1)</f>
        <v>42418.798252314809</v>
      </c>
      <c r="T572" s="12">
        <f>(J572/86400)+DATE(1970,1,1)</f>
        <v>42388.798252314809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>ROUND(E573/D573*100,0)</f>
        <v>0</v>
      </c>
      <c r="P573" s="5">
        <f>AVERAGE(E573/L573)</f>
        <v>53</v>
      </c>
      <c r="Q573" t="s">
        <v>8319</v>
      </c>
      <c r="R573" t="s">
        <v>8320</v>
      </c>
      <c r="S573" s="12">
        <f>(I573/86400)+DATE(1970,1,1)</f>
        <v>42212.165972222225</v>
      </c>
      <c r="T573" s="12">
        <f>(J573/86400)+DATE(1970,1,1)</f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>ROUND(E574/D574*100,0)</f>
        <v>0</v>
      </c>
      <c r="P574" s="5" t="e">
        <f>AVERAGE(E574/L574)</f>
        <v>#DIV/0!</v>
      </c>
      <c r="Q574" t="s">
        <v>8319</v>
      </c>
      <c r="R574" t="s">
        <v>8320</v>
      </c>
      <c r="S574" s="12">
        <f>(I574/86400)+DATE(1970,1,1)</f>
        <v>42312.757962962962</v>
      </c>
      <c r="T574" s="12">
        <f>(J574/86400)+DATE(1970,1,1)</f>
        <v>42282.716296296298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>ROUND(E575/D575*100,0)</f>
        <v>0</v>
      </c>
      <c r="P575" s="5">
        <f>AVERAGE(E575/L575)</f>
        <v>38.444444444444443</v>
      </c>
      <c r="Q575" t="s">
        <v>8319</v>
      </c>
      <c r="R575" t="s">
        <v>8320</v>
      </c>
      <c r="S575" s="12">
        <f>(I575/86400)+DATE(1970,1,1)</f>
        <v>42022.05</v>
      </c>
      <c r="T575" s="12">
        <f>(J575/86400)+DATE(1970,1,1)</f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>ROUND(E576/D576*100,0)</f>
        <v>1</v>
      </c>
      <c r="P576" s="5">
        <f>AVERAGE(E576/L576)</f>
        <v>20</v>
      </c>
      <c r="Q576" t="s">
        <v>8319</v>
      </c>
      <c r="R576" t="s">
        <v>8320</v>
      </c>
      <c r="S576" s="12">
        <f>(I576/86400)+DATE(1970,1,1)</f>
        <v>42662.443368055552</v>
      </c>
      <c r="T576" s="12">
        <f>(J576/86400)+DATE(1970,1,1)</f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>ROUND(E577/D577*100,0)</f>
        <v>0</v>
      </c>
      <c r="P577" s="5">
        <f>AVERAGE(E577/L577)</f>
        <v>64.75</v>
      </c>
      <c r="Q577" t="s">
        <v>8319</v>
      </c>
      <c r="R577" t="s">
        <v>8320</v>
      </c>
      <c r="S577" s="12">
        <f>(I577/86400)+DATE(1970,1,1)</f>
        <v>42168.692627314813</v>
      </c>
      <c r="T577" s="12">
        <f>(J577/86400)+DATE(1970,1,1)</f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>ROUND(E578/D578*100,0)</f>
        <v>0</v>
      </c>
      <c r="P578" s="5">
        <f>AVERAGE(E578/L578)</f>
        <v>1</v>
      </c>
      <c r="Q578" t="s">
        <v>8319</v>
      </c>
      <c r="R578" t="s">
        <v>8320</v>
      </c>
      <c r="S578" s="12">
        <f>(I578/86400)+DATE(1970,1,1)</f>
        <v>42091.43</v>
      </c>
      <c r="T578" s="12">
        <f>(J578/86400)+DATE(1970,1,1)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>ROUND(E579/D579*100,0)</f>
        <v>0</v>
      </c>
      <c r="P579" s="5">
        <f>AVERAGE(E579/L579)</f>
        <v>10</v>
      </c>
      <c r="Q579" t="s">
        <v>8319</v>
      </c>
      <c r="R579" t="s">
        <v>8320</v>
      </c>
      <c r="S579" s="12">
        <f>(I579/86400)+DATE(1970,1,1)</f>
        <v>42510.589143518519</v>
      </c>
      <c r="T579" s="12">
        <f>(J579/86400)+DATE(1970,1,1)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>ROUND(E580/D580*100,0)</f>
        <v>0</v>
      </c>
      <c r="P580" s="5">
        <f>AVERAGE(E580/L580)</f>
        <v>2</v>
      </c>
      <c r="Q580" t="s">
        <v>8319</v>
      </c>
      <c r="R580" t="s">
        <v>8320</v>
      </c>
      <c r="S580" s="12">
        <f>(I580/86400)+DATE(1970,1,1)</f>
        <v>42254.578622685185</v>
      </c>
      <c r="T580" s="12">
        <f>(J580/86400)+DATE(1970,1,1)</f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>ROUND(E581/D581*100,0)</f>
        <v>1</v>
      </c>
      <c r="P581" s="5">
        <f>AVERAGE(E581/L581)</f>
        <v>35</v>
      </c>
      <c r="Q581" t="s">
        <v>8319</v>
      </c>
      <c r="R581" t="s">
        <v>8320</v>
      </c>
      <c r="S581" s="12">
        <f>(I581/86400)+DATE(1970,1,1)</f>
        <v>41998.852118055554</v>
      </c>
      <c r="T581" s="12">
        <f>(J581/86400)+DATE(1970,1,1)</f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>ROUND(E582/D582*100,0)</f>
        <v>0</v>
      </c>
      <c r="P582" s="5">
        <f>AVERAGE(E582/L582)</f>
        <v>1</v>
      </c>
      <c r="Q582" t="s">
        <v>8319</v>
      </c>
      <c r="R582" t="s">
        <v>8320</v>
      </c>
      <c r="S582" s="12">
        <f>(I582/86400)+DATE(1970,1,1)</f>
        <v>42635.908182870371</v>
      </c>
      <c r="T582" s="12">
        <f>(J582/86400)+DATE(1970,1,1)</f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>ROUND(E583/D583*100,0)</f>
        <v>0</v>
      </c>
      <c r="P583" s="5" t="e">
        <f>AVERAGE(E583/L583)</f>
        <v>#DIV/0!</v>
      </c>
      <c r="Q583" t="s">
        <v>8319</v>
      </c>
      <c r="R583" t="s">
        <v>8320</v>
      </c>
      <c r="S583" s="12">
        <f>(I583/86400)+DATE(1970,1,1)</f>
        <v>42218.012777777782</v>
      </c>
      <c r="T583" s="12">
        <f>(J583/86400)+DATE(1970,1,1)</f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>ROUND(E584/D584*100,0)</f>
        <v>0</v>
      </c>
      <c r="P584" s="5" t="e">
        <f>AVERAGE(E584/L584)</f>
        <v>#DIV/0!</v>
      </c>
      <c r="Q584" t="s">
        <v>8319</v>
      </c>
      <c r="R584" t="s">
        <v>8320</v>
      </c>
      <c r="S584" s="12">
        <f>(I584/86400)+DATE(1970,1,1)</f>
        <v>42078.75</v>
      </c>
      <c r="T584" s="12">
        <f>(J584/86400)+DATE(1970,1,1)</f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>ROUND(E585/D585*100,0)</f>
        <v>0</v>
      </c>
      <c r="P585" s="5">
        <f>AVERAGE(E585/L585)</f>
        <v>1</v>
      </c>
      <c r="Q585" t="s">
        <v>8319</v>
      </c>
      <c r="R585" t="s">
        <v>8320</v>
      </c>
      <c r="S585" s="12">
        <f>(I585/86400)+DATE(1970,1,1)</f>
        <v>42082.896840277783</v>
      </c>
      <c r="T585" s="12">
        <f>(J585/86400)+DATE(1970,1,1)</f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>ROUND(E586/D586*100,0)</f>
        <v>1</v>
      </c>
      <c r="P586" s="5">
        <f>AVERAGE(E586/L586)</f>
        <v>5</v>
      </c>
      <c r="Q586" t="s">
        <v>8319</v>
      </c>
      <c r="R586" t="s">
        <v>8320</v>
      </c>
      <c r="S586" s="12">
        <f>(I586/86400)+DATE(1970,1,1)</f>
        <v>42079.674953703703</v>
      </c>
      <c r="T586" s="12">
        <f>(J586/86400)+DATE(1970,1,1)</f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>ROUND(E587/D587*100,0)</f>
        <v>0</v>
      </c>
      <c r="P587" s="5" t="e">
        <f>AVERAGE(E587/L587)</f>
        <v>#DIV/0!</v>
      </c>
      <c r="Q587" t="s">
        <v>8319</v>
      </c>
      <c r="R587" t="s">
        <v>8320</v>
      </c>
      <c r="S587" s="12">
        <f>(I587/86400)+DATE(1970,1,1)</f>
        <v>42339</v>
      </c>
      <c r="T587" s="12">
        <f>(J587/86400)+DATE(1970,1,1)</f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>ROUND(E588/D588*100,0)</f>
        <v>1</v>
      </c>
      <c r="P588" s="5">
        <f>AVERAGE(E588/L588)</f>
        <v>14</v>
      </c>
      <c r="Q588" t="s">
        <v>8319</v>
      </c>
      <c r="R588" t="s">
        <v>8320</v>
      </c>
      <c r="S588" s="12">
        <f>(I588/86400)+DATE(1970,1,1)</f>
        <v>42050.854247685187</v>
      </c>
      <c r="T588" s="12">
        <f>(J588/86400)+DATE(1970,1,1)</f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>ROUND(E589/D589*100,0)</f>
        <v>9</v>
      </c>
      <c r="P589" s="5">
        <f>AVERAGE(E589/L589)</f>
        <v>389.28571428571428</v>
      </c>
      <c r="Q589" t="s">
        <v>8319</v>
      </c>
      <c r="R589" t="s">
        <v>8320</v>
      </c>
      <c r="S589" s="12">
        <f>(I589/86400)+DATE(1970,1,1)</f>
        <v>42110.757326388892</v>
      </c>
      <c r="T589" s="12">
        <f>(J589/86400)+DATE(1970,1,1)</f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>ROUND(E590/D590*100,0)</f>
        <v>3</v>
      </c>
      <c r="P590" s="5">
        <f>AVERAGE(E590/L590)</f>
        <v>150.5</v>
      </c>
      <c r="Q590" t="s">
        <v>8319</v>
      </c>
      <c r="R590" t="s">
        <v>8320</v>
      </c>
      <c r="S590" s="12">
        <f>(I590/86400)+DATE(1970,1,1)</f>
        <v>42691.811180555553</v>
      </c>
      <c r="T590" s="12">
        <f>(J590/86400)+DATE(1970,1,1)</f>
        <v>42631.769513888888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>ROUND(E591/D591*100,0)</f>
        <v>0</v>
      </c>
      <c r="P591" s="5">
        <f>AVERAGE(E591/L591)</f>
        <v>1</v>
      </c>
      <c r="Q591" t="s">
        <v>8319</v>
      </c>
      <c r="R591" t="s">
        <v>8320</v>
      </c>
      <c r="S591" s="12">
        <f>(I591/86400)+DATE(1970,1,1)</f>
        <v>42193.614571759259</v>
      </c>
      <c r="T591" s="12">
        <f>(J591/86400)+DATE(1970,1,1)</f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>ROUND(E592/D592*100,0)</f>
        <v>4</v>
      </c>
      <c r="P592" s="5">
        <f>AVERAGE(E592/L592)</f>
        <v>24.777777777777779</v>
      </c>
      <c r="Q592" t="s">
        <v>8319</v>
      </c>
      <c r="R592" t="s">
        <v>8320</v>
      </c>
      <c r="S592" s="12">
        <f>(I592/86400)+DATE(1970,1,1)</f>
        <v>42408.542361111111</v>
      </c>
      <c r="T592" s="12">
        <f>(J592/86400)+DATE(1970,1,1)</f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>ROUND(E593/D593*100,0)</f>
        <v>0</v>
      </c>
      <c r="P593" s="5">
        <f>AVERAGE(E593/L593)</f>
        <v>30.5</v>
      </c>
      <c r="Q593" t="s">
        <v>8319</v>
      </c>
      <c r="R593" t="s">
        <v>8320</v>
      </c>
      <c r="S593" s="12">
        <f>(I593/86400)+DATE(1970,1,1)</f>
        <v>42207.543171296296</v>
      </c>
      <c r="T593" s="12">
        <f>(J593/86400)+DATE(1970,1,1)</f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>ROUND(E594/D594*100,0)</f>
        <v>3</v>
      </c>
      <c r="P594" s="5">
        <f>AVERAGE(E594/L594)</f>
        <v>250</v>
      </c>
      <c r="Q594" t="s">
        <v>8319</v>
      </c>
      <c r="R594" t="s">
        <v>8320</v>
      </c>
      <c r="S594" s="12">
        <f>(I594/86400)+DATE(1970,1,1)</f>
        <v>41976.232175925921</v>
      </c>
      <c r="T594" s="12">
        <f>(J594/86400)+DATE(1970,1,1)</f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>ROUND(E595/D595*100,0)</f>
        <v>23</v>
      </c>
      <c r="P595" s="5">
        <f>AVERAGE(E595/L595)</f>
        <v>16.428571428571427</v>
      </c>
      <c r="Q595" t="s">
        <v>8319</v>
      </c>
      <c r="R595" t="s">
        <v>8320</v>
      </c>
      <c r="S595" s="12">
        <f>(I595/86400)+DATE(1970,1,1)</f>
        <v>42100.635937500003</v>
      </c>
      <c r="T595" s="12">
        <f>(J595/86400)+DATE(1970,1,1)</f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>ROUND(E596/D596*100,0)</f>
        <v>0</v>
      </c>
      <c r="P596" s="5">
        <f>AVERAGE(E596/L596)</f>
        <v>13</v>
      </c>
      <c r="Q596" t="s">
        <v>8319</v>
      </c>
      <c r="R596" t="s">
        <v>8320</v>
      </c>
      <c r="S596" s="12">
        <f>(I596/86400)+DATE(1970,1,1)</f>
        <v>42476.780162037037</v>
      </c>
      <c r="T596" s="12">
        <f>(J596/86400)+DATE(1970,1,1)</f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>ROUND(E597/D597*100,0)</f>
        <v>0</v>
      </c>
      <c r="P597" s="5">
        <f>AVERAGE(E597/L597)</f>
        <v>53.25</v>
      </c>
      <c r="Q597" t="s">
        <v>8319</v>
      </c>
      <c r="R597" t="s">
        <v>8320</v>
      </c>
      <c r="S597" s="12">
        <f>(I597/86400)+DATE(1970,1,1)</f>
        <v>42128.069884259261</v>
      </c>
      <c r="T597" s="12">
        <f>(J597/86400)+DATE(1970,1,1)</f>
        <v>42083.069884259261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>ROUND(E598/D598*100,0)</f>
        <v>0</v>
      </c>
      <c r="P598" s="5">
        <f>AVERAGE(E598/L598)</f>
        <v>3</v>
      </c>
      <c r="Q598" t="s">
        <v>8319</v>
      </c>
      <c r="R598" t="s">
        <v>8320</v>
      </c>
      <c r="S598" s="12">
        <f>(I598/86400)+DATE(1970,1,1)</f>
        <v>42676.896898148145</v>
      </c>
      <c r="T598" s="12">
        <f>(J598/86400)+DATE(1970,1,1)</f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>ROUND(E599/D599*100,0)</f>
        <v>0</v>
      </c>
      <c r="P599" s="5">
        <f>AVERAGE(E599/L599)</f>
        <v>10</v>
      </c>
      <c r="Q599" t="s">
        <v>8319</v>
      </c>
      <c r="R599" t="s">
        <v>8320</v>
      </c>
      <c r="S599" s="12">
        <f>(I599/86400)+DATE(1970,1,1)</f>
        <v>42582.666666666672</v>
      </c>
      <c r="T599" s="12">
        <f>(J599/86400)+DATE(1970,1,1)</f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>ROUND(E600/D600*100,0)</f>
        <v>34</v>
      </c>
      <c r="P600" s="5">
        <f>AVERAGE(E600/L600)</f>
        <v>121.42857142857143</v>
      </c>
      <c r="Q600" t="s">
        <v>8319</v>
      </c>
      <c r="R600" t="s">
        <v>8320</v>
      </c>
      <c r="S600" s="12">
        <f>(I600/86400)+DATE(1970,1,1)</f>
        <v>41978.00209490741</v>
      </c>
      <c r="T600" s="12">
        <f>(J600/86400)+DATE(1970,1,1)</f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>ROUND(E601/D601*100,0)</f>
        <v>0</v>
      </c>
      <c r="P601" s="5">
        <f>AVERAGE(E601/L601)</f>
        <v>15.5</v>
      </c>
      <c r="Q601" t="s">
        <v>8319</v>
      </c>
      <c r="R601" t="s">
        <v>8320</v>
      </c>
      <c r="S601" s="12">
        <f>(I601/86400)+DATE(1970,1,1)</f>
        <v>42071.636111111111</v>
      </c>
      <c r="T601" s="12">
        <f>(J601/86400)+DATE(1970,1,1)</f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>ROUND(E602/D602*100,0)</f>
        <v>2</v>
      </c>
      <c r="P602" s="5">
        <f>AVERAGE(E602/L602)</f>
        <v>100</v>
      </c>
      <c r="Q602" t="s">
        <v>8319</v>
      </c>
      <c r="R602" t="s">
        <v>8320</v>
      </c>
      <c r="S602" s="12">
        <f>(I602/86400)+DATE(1970,1,1)</f>
        <v>42133.798171296294</v>
      </c>
      <c r="T602" s="12">
        <f>(J602/86400)+DATE(1970,1,1)</f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>ROUND(E603/D603*100,0)</f>
        <v>1</v>
      </c>
      <c r="P603" s="5">
        <f>AVERAGE(E603/L603)</f>
        <v>23.333333333333332</v>
      </c>
      <c r="Q603" t="s">
        <v>8319</v>
      </c>
      <c r="R603" t="s">
        <v>8320</v>
      </c>
      <c r="S603" s="12">
        <f>(I603/86400)+DATE(1970,1,1)</f>
        <v>41999.858090277776</v>
      </c>
      <c r="T603" s="12">
        <f>(J603/86400)+DATE(1970,1,1)</f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>ROUND(E604/D604*100,0)</f>
        <v>0</v>
      </c>
      <c r="P604" s="5" t="e">
        <f>AVERAGE(E604/L604)</f>
        <v>#DIV/0!</v>
      </c>
      <c r="Q604" t="s">
        <v>8319</v>
      </c>
      <c r="R604" t="s">
        <v>8320</v>
      </c>
      <c r="S604" s="12">
        <f>(I604/86400)+DATE(1970,1,1)</f>
        <v>42173.79415509259</v>
      </c>
      <c r="T604" s="12">
        <f>(J604/86400)+DATE(1970,1,1)</f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>ROUND(E605/D605*100,0)</f>
        <v>4</v>
      </c>
      <c r="P605" s="5">
        <f>AVERAGE(E605/L605)</f>
        <v>45.386153846153846</v>
      </c>
      <c r="Q605" t="s">
        <v>8319</v>
      </c>
      <c r="R605" t="s">
        <v>8320</v>
      </c>
      <c r="S605" s="12">
        <f>(I605/86400)+DATE(1970,1,1)</f>
        <v>41865.639155092591</v>
      </c>
      <c r="T605" s="12">
        <f>(J605/86400)+DATE(1970,1,1)</f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>ROUND(E606/D606*100,0)</f>
        <v>0</v>
      </c>
      <c r="P606" s="5" t="e">
        <f>AVERAGE(E606/L606)</f>
        <v>#DIV/0!</v>
      </c>
      <c r="Q606" t="s">
        <v>8319</v>
      </c>
      <c r="R606" t="s">
        <v>8320</v>
      </c>
      <c r="S606" s="12">
        <f>(I606/86400)+DATE(1970,1,1)</f>
        <v>41879.035370370373</v>
      </c>
      <c r="T606" s="12">
        <f>(J606/86400)+DATE(1970,1,1)</f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>ROUND(E607/D607*100,0)</f>
        <v>3</v>
      </c>
      <c r="P607" s="5">
        <f>AVERAGE(E607/L607)</f>
        <v>16.375</v>
      </c>
      <c r="Q607" t="s">
        <v>8319</v>
      </c>
      <c r="R607" t="s">
        <v>8320</v>
      </c>
      <c r="S607" s="12">
        <f>(I607/86400)+DATE(1970,1,1)</f>
        <v>42239.357731481483</v>
      </c>
      <c r="T607" s="12">
        <f>(J607/86400)+DATE(1970,1,1)</f>
        <v>42194.357731481483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>ROUND(E608/D608*100,0)</f>
        <v>0</v>
      </c>
      <c r="P608" s="5">
        <f>AVERAGE(E608/L608)</f>
        <v>10</v>
      </c>
      <c r="Q608" t="s">
        <v>8319</v>
      </c>
      <c r="R608" t="s">
        <v>8320</v>
      </c>
      <c r="S608" s="12">
        <f>(I608/86400)+DATE(1970,1,1)</f>
        <v>42148.625</v>
      </c>
      <c r="T608" s="12">
        <f>(J608/86400)+DATE(1970,1,1)</f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>ROUND(E609/D609*100,0)</f>
        <v>0</v>
      </c>
      <c r="P609" s="5" t="e">
        <f>AVERAGE(E609/L609)</f>
        <v>#DIV/0!</v>
      </c>
      <c r="Q609" t="s">
        <v>8319</v>
      </c>
      <c r="R609" t="s">
        <v>8320</v>
      </c>
      <c r="S609" s="12">
        <f>(I609/86400)+DATE(1970,1,1)</f>
        <v>42330.867314814815</v>
      </c>
      <c r="T609" s="12">
        <f>(J609/86400)+DATE(1970,1,1)</f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>ROUND(E610/D610*100,0)</f>
        <v>1</v>
      </c>
      <c r="P610" s="5">
        <f>AVERAGE(E610/L610)</f>
        <v>292.2</v>
      </c>
      <c r="Q610" t="s">
        <v>8319</v>
      </c>
      <c r="R610" t="s">
        <v>8320</v>
      </c>
      <c r="S610" s="12">
        <f>(I610/86400)+DATE(1970,1,1)</f>
        <v>42170.921064814815</v>
      </c>
      <c r="T610" s="12">
        <f>(J610/86400)+DATE(1970,1,1)</f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>ROUND(E611/D611*100,0)</f>
        <v>1</v>
      </c>
      <c r="P611" s="5">
        <f>AVERAGE(E611/L611)</f>
        <v>5</v>
      </c>
      <c r="Q611" t="s">
        <v>8319</v>
      </c>
      <c r="R611" t="s">
        <v>8320</v>
      </c>
      <c r="S611" s="12">
        <f>(I611/86400)+DATE(1970,1,1)</f>
        <v>42337.075740740736</v>
      </c>
      <c r="T611" s="12">
        <f>(J611/86400)+DATE(1970,1,1)</f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>ROUND(E612/D612*100,0)</f>
        <v>0</v>
      </c>
      <c r="P612" s="5" t="e">
        <f>AVERAGE(E612/L612)</f>
        <v>#DIV/0!</v>
      </c>
      <c r="Q612" t="s">
        <v>8319</v>
      </c>
      <c r="R612" t="s">
        <v>8320</v>
      </c>
      <c r="S612" s="12">
        <f>(I612/86400)+DATE(1970,1,1)</f>
        <v>42116.83085648148</v>
      </c>
      <c r="T612" s="12">
        <f>(J612/86400)+DATE(1970,1,1)</f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>ROUND(E613/D613*100,0)</f>
        <v>0</v>
      </c>
      <c r="P613" s="5" t="e">
        <f>AVERAGE(E613/L613)</f>
        <v>#DIV/0!</v>
      </c>
      <c r="Q613" t="s">
        <v>8319</v>
      </c>
      <c r="R613" t="s">
        <v>8320</v>
      </c>
      <c r="S613" s="12">
        <f>(I613/86400)+DATE(1970,1,1)</f>
        <v>42388.560613425929</v>
      </c>
      <c r="T613" s="12">
        <f>(J613/86400)+DATE(1970,1,1)</f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>ROUND(E614/D614*100,0)</f>
        <v>0</v>
      </c>
      <c r="P614" s="5" t="e">
        <f>AVERAGE(E614/L614)</f>
        <v>#DIV/0!</v>
      </c>
      <c r="Q614" t="s">
        <v>8319</v>
      </c>
      <c r="R614" t="s">
        <v>8320</v>
      </c>
      <c r="S614" s="12">
        <f>(I614/86400)+DATE(1970,1,1)</f>
        <v>42615.031782407408</v>
      </c>
      <c r="T614" s="12">
        <f>(J614/86400)+DATE(1970,1,1)</f>
        <v>42585.031782407408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>ROUND(E615/D615*100,0)</f>
        <v>21</v>
      </c>
      <c r="P615" s="5">
        <f>AVERAGE(E615/L615)</f>
        <v>105.93388429752066</v>
      </c>
      <c r="Q615" t="s">
        <v>8319</v>
      </c>
      <c r="R615" t="s">
        <v>8320</v>
      </c>
      <c r="S615" s="12">
        <f>(I615/86400)+DATE(1970,1,1)</f>
        <v>42278.207638888889</v>
      </c>
      <c r="T615" s="12">
        <f>(J615/86400)+DATE(1970,1,1)</f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>ROUND(E616/D616*100,0)</f>
        <v>0</v>
      </c>
      <c r="P616" s="5" t="e">
        <f>AVERAGE(E616/L616)</f>
        <v>#DIV/0!</v>
      </c>
      <c r="Q616" t="s">
        <v>8319</v>
      </c>
      <c r="R616" t="s">
        <v>8320</v>
      </c>
      <c r="S616" s="12">
        <f>(I616/86400)+DATE(1970,1,1)</f>
        <v>42545.061805555553</v>
      </c>
      <c r="T616" s="12">
        <f>(J616/86400)+DATE(1970,1,1)</f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>ROUND(E617/D617*100,0)</f>
        <v>0</v>
      </c>
      <c r="P617" s="5" t="e">
        <f>AVERAGE(E617/L617)</f>
        <v>#DIV/0!</v>
      </c>
      <c r="Q617" t="s">
        <v>8319</v>
      </c>
      <c r="R617" t="s">
        <v>8320</v>
      </c>
      <c r="S617" s="12">
        <f>(I617/86400)+DATE(1970,1,1)</f>
        <v>42272.122210648144</v>
      </c>
      <c r="T617" s="12">
        <f>(J617/86400)+DATE(1970,1,1)</f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>ROUND(E618/D618*100,0)</f>
        <v>0</v>
      </c>
      <c r="P618" s="5" t="e">
        <f>AVERAGE(E618/L618)</f>
        <v>#DIV/0!</v>
      </c>
      <c r="Q618" t="s">
        <v>8319</v>
      </c>
      <c r="R618" t="s">
        <v>8320</v>
      </c>
      <c r="S618" s="12">
        <f>(I618/86400)+DATE(1970,1,1)</f>
        <v>42791.376238425924</v>
      </c>
      <c r="T618" s="12">
        <f>(J618/86400)+DATE(1970,1,1)</f>
        <v>42761.376238425924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>ROUND(E619/D619*100,0)</f>
        <v>3</v>
      </c>
      <c r="P619" s="5">
        <f>AVERAGE(E619/L619)</f>
        <v>20</v>
      </c>
      <c r="Q619" t="s">
        <v>8319</v>
      </c>
      <c r="R619" t="s">
        <v>8320</v>
      </c>
      <c r="S619" s="12">
        <f>(I619/86400)+DATE(1970,1,1)</f>
        <v>42132.343090277776</v>
      </c>
      <c r="T619" s="12">
        <f>(J619/86400)+DATE(1970,1,1)</f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>ROUND(E620/D620*100,0)</f>
        <v>0</v>
      </c>
      <c r="P620" s="5" t="e">
        <f>AVERAGE(E620/L620)</f>
        <v>#DIV/0!</v>
      </c>
      <c r="Q620" t="s">
        <v>8319</v>
      </c>
      <c r="R620" t="s">
        <v>8320</v>
      </c>
      <c r="S620" s="12">
        <f>(I620/86400)+DATE(1970,1,1)</f>
        <v>42347.810219907406</v>
      </c>
      <c r="T620" s="12">
        <f>(J620/86400)+DATE(1970,1,1)</f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>ROUND(E621/D621*100,0)</f>
        <v>0</v>
      </c>
      <c r="P621" s="5">
        <f>AVERAGE(E621/L621)</f>
        <v>1</v>
      </c>
      <c r="Q621" t="s">
        <v>8319</v>
      </c>
      <c r="R621" t="s">
        <v>8320</v>
      </c>
      <c r="S621" s="12">
        <f>(I621/86400)+DATE(1970,1,1)</f>
        <v>41968.692013888889</v>
      </c>
      <c r="T621" s="12">
        <f>(J621/86400)+DATE(1970,1,1)</f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>ROUND(E622/D622*100,0)</f>
        <v>1</v>
      </c>
      <c r="P622" s="5">
        <f>AVERAGE(E622/L622)</f>
        <v>300</v>
      </c>
      <c r="Q622" t="s">
        <v>8319</v>
      </c>
      <c r="R622" t="s">
        <v>8320</v>
      </c>
      <c r="S622" s="12">
        <f>(I622/86400)+DATE(1970,1,1)</f>
        <v>41876.716874999998</v>
      </c>
      <c r="T622" s="12">
        <f>(J622/86400)+DATE(1970,1,1)</f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>ROUND(E623/D623*100,0)</f>
        <v>1</v>
      </c>
      <c r="P623" s="5">
        <f>AVERAGE(E623/L623)</f>
        <v>87</v>
      </c>
      <c r="Q623" t="s">
        <v>8319</v>
      </c>
      <c r="R623" t="s">
        <v>8320</v>
      </c>
      <c r="S623" s="12">
        <f>(I623/86400)+DATE(1970,1,1)</f>
        <v>42558.987696759257</v>
      </c>
      <c r="T623" s="12">
        <f>(J623/86400)+DATE(1970,1,1)</f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>ROUND(E624/D624*100,0)</f>
        <v>6</v>
      </c>
      <c r="P624" s="5">
        <f>AVERAGE(E624/L624)</f>
        <v>37.888888888888886</v>
      </c>
      <c r="Q624" t="s">
        <v>8319</v>
      </c>
      <c r="R624" t="s">
        <v>8320</v>
      </c>
      <c r="S624" s="12">
        <f>(I624/86400)+DATE(1970,1,1)</f>
        <v>42552.774745370371</v>
      </c>
      <c r="T624" s="12">
        <f>(J624/86400)+DATE(1970,1,1)</f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>ROUND(E625/D625*100,0)</f>
        <v>0</v>
      </c>
      <c r="P625" s="5" t="e">
        <f>AVERAGE(E625/L625)</f>
        <v>#DIV/0!</v>
      </c>
      <c r="Q625" t="s">
        <v>8319</v>
      </c>
      <c r="R625" t="s">
        <v>8320</v>
      </c>
      <c r="S625" s="12">
        <f>(I625/86400)+DATE(1970,1,1)</f>
        <v>42152.009224537032</v>
      </c>
      <c r="T625" s="12">
        <f>(J625/86400)+DATE(1970,1,1)</f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>ROUND(E626/D626*100,0)</f>
        <v>0</v>
      </c>
      <c r="P626" s="5" t="e">
        <f>AVERAGE(E626/L626)</f>
        <v>#DIV/0!</v>
      </c>
      <c r="Q626" t="s">
        <v>8319</v>
      </c>
      <c r="R626" t="s">
        <v>8320</v>
      </c>
      <c r="S626" s="12">
        <f>(I626/86400)+DATE(1970,1,1)</f>
        <v>42138.988900462966</v>
      </c>
      <c r="T626" s="12">
        <f>(J626/86400)+DATE(1970,1,1)</f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>ROUND(E627/D627*100,0)</f>
        <v>0</v>
      </c>
      <c r="P627" s="5" t="e">
        <f>AVERAGE(E627/L627)</f>
        <v>#DIV/0!</v>
      </c>
      <c r="Q627" t="s">
        <v>8319</v>
      </c>
      <c r="R627" t="s">
        <v>8320</v>
      </c>
      <c r="S627" s="12">
        <f>(I627/86400)+DATE(1970,1,1)</f>
        <v>42820.853900462964</v>
      </c>
      <c r="T627" s="12">
        <f>(J627/86400)+DATE(1970,1,1)</f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>ROUND(E628/D628*100,0)</f>
        <v>17</v>
      </c>
      <c r="P628" s="5">
        <f>AVERAGE(E628/L628)</f>
        <v>111.41025641025641</v>
      </c>
      <c r="Q628" t="s">
        <v>8319</v>
      </c>
      <c r="R628" t="s">
        <v>8320</v>
      </c>
      <c r="S628" s="12">
        <f>(I628/86400)+DATE(1970,1,1)</f>
        <v>42231.556944444441</v>
      </c>
      <c r="T628" s="12">
        <f>(J628/86400)+DATE(1970,1,1)</f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>ROUND(E629/D629*100,0)</f>
        <v>0</v>
      </c>
      <c r="P629" s="5">
        <f>AVERAGE(E629/L629)</f>
        <v>90</v>
      </c>
      <c r="Q629" t="s">
        <v>8319</v>
      </c>
      <c r="R629" t="s">
        <v>8320</v>
      </c>
      <c r="S629" s="12">
        <f>(I629/86400)+DATE(1970,1,1)</f>
        <v>42443.958333333328</v>
      </c>
      <c r="T629" s="12">
        <f>(J629/86400)+DATE(1970,1,1)</f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>ROUND(E630/D630*100,0)</f>
        <v>0</v>
      </c>
      <c r="P630" s="5" t="e">
        <f>AVERAGE(E630/L630)</f>
        <v>#DIV/0!</v>
      </c>
      <c r="Q630" t="s">
        <v>8319</v>
      </c>
      <c r="R630" t="s">
        <v>8320</v>
      </c>
      <c r="S630" s="12">
        <f>(I630/86400)+DATE(1970,1,1)</f>
        <v>41833.692789351851</v>
      </c>
      <c r="T630" s="12">
        <f>(J630/86400)+DATE(1970,1,1)</f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>ROUND(E631/D631*100,0)</f>
        <v>0</v>
      </c>
      <c r="P631" s="5">
        <f>AVERAGE(E631/L631)</f>
        <v>116.66666666666667</v>
      </c>
      <c r="Q631" t="s">
        <v>8319</v>
      </c>
      <c r="R631" t="s">
        <v>8320</v>
      </c>
      <c r="S631" s="12">
        <f>(I631/86400)+DATE(1970,1,1)</f>
        <v>42504.637824074074</v>
      </c>
      <c r="T631" s="12">
        <f>(J631/86400)+DATE(1970,1,1)</f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>ROUND(E632/D632*100,0)</f>
        <v>0</v>
      </c>
      <c r="P632" s="5">
        <f>AVERAGE(E632/L632)</f>
        <v>10</v>
      </c>
      <c r="Q632" t="s">
        <v>8319</v>
      </c>
      <c r="R632" t="s">
        <v>8320</v>
      </c>
      <c r="S632" s="12">
        <f>(I632/86400)+DATE(1970,1,1)</f>
        <v>42253.215277777781</v>
      </c>
      <c r="T632" s="12">
        <f>(J632/86400)+DATE(1970,1,1)</f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>ROUND(E633/D633*100,0)</f>
        <v>1</v>
      </c>
      <c r="P633" s="5">
        <f>AVERAGE(E633/L633)</f>
        <v>76.666666666666671</v>
      </c>
      <c r="Q633" t="s">
        <v>8319</v>
      </c>
      <c r="R633" t="s">
        <v>8320</v>
      </c>
      <c r="S633" s="12">
        <f>(I633/86400)+DATE(1970,1,1)</f>
        <v>42518.772326388891</v>
      </c>
      <c r="T633" s="12">
        <f>(J633/86400)+DATE(1970,1,1)</f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>ROUND(E634/D634*100,0)</f>
        <v>0</v>
      </c>
      <c r="P634" s="5" t="e">
        <f>AVERAGE(E634/L634)</f>
        <v>#DIV/0!</v>
      </c>
      <c r="Q634" t="s">
        <v>8319</v>
      </c>
      <c r="R634" t="s">
        <v>8320</v>
      </c>
      <c r="S634" s="12">
        <f>(I634/86400)+DATE(1970,1,1)</f>
        <v>42333.700983796298</v>
      </c>
      <c r="T634" s="12">
        <f>(J634/86400)+DATE(1970,1,1)</f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>ROUND(E635/D635*100,0)</f>
        <v>12</v>
      </c>
      <c r="P635" s="5">
        <f>AVERAGE(E635/L635)</f>
        <v>49.8</v>
      </c>
      <c r="Q635" t="s">
        <v>8319</v>
      </c>
      <c r="R635" t="s">
        <v>8320</v>
      </c>
      <c r="S635" s="12">
        <f>(I635/86400)+DATE(1970,1,1)</f>
        <v>42538.958333333328</v>
      </c>
      <c r="T635" s="12">
        <f>(J635/86400)+DATE(1970,1,1)</f>
        <v>42507.299328703702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>ROUND(E636/D636*100,0)</f>
        <v>0</v>
      </c>
      <c r="P636" s="5">
        <f>AVERAGE(E636/L636)</f>
        <v>1</v>
      </c>
      <c r="Q636" t="s">
        <v>8319</v>
      </c>
      <c r="R636" t="s">
        <v>8320</v>
      </c>
      <c r="S636" s="12">
        <f>(I636/86400)+DATE(1970,1,1)</f>
        <v>42061.928576388891</v>
      </c>
      <c r="T636" s="12">
        <f>(J636/86400)+DATE(1970,1,1)</f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>ROUND(E637/D637*100,0)</f>
        <v>0</v>
      </c>
      <c r="P637" s="5">
        <f>AVERAGE(E637/L637)</f>
        <v>2</v>
      </c>
      <c r="Q637" t="s">
        <v>8319</v>
      </c>
      <c r="R637" t="s">
        <v>8320</v>
      </c>
      <c r="S637" s="12">
        <f>(I637/86400)+DATE(1970,1,1)</f>
        <v>42106.092152777783</v>
      </c>
      <c r="T637" s="12">
        <f>(J637/86400)+DATE(1970,1,1)</f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>ROUND(E638/D638*100,0)</f>
        <v>0</v>
      </c>
      <c r="P638" s="5">
        <f>AVERAGE(E638/L638)</f>
        <v>4</v>
      </c>
      <c r="Q638" t="s">
        <v>8319</v>
      </c>
      <c r="R638" t="s">
        <v>8320</v>
      </c>
      <c r="S638" s="12">
        <f>(I638/86400)+DATE(1970,1,1)</f>
        <v>42161.44930555555</v>
      </c>
      <c r="T638" s="12">
        <f>(J638/86400)+DATE(1970,1,1)</f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>ROUND(E639/D639*100,0)</f>
        <v>0</v>
      </c>
      <c r="P639" s="5" t="e">
        <f>AVERAGE(E639/L639)</f>
        <v>#DIV/0!</v>
      </c>
      <c r="Q639" t="s">
        <v>8319</v>
      </c>
      <c r="R639" t="s">
        <v>8320</v>
      </c>
      <c r="S639" s="12">
        <f>(I639/86400)+DATE(1970,1,1)</f>
        <v>42791.961111111115</v>
      </c>
      <c r="T639" s="12">
        <f>(J639/86400)+DATE(1970,1,1)</f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>ROUND(E640/D640*100,0)</f>
        <v>0</v>
      </c>
      <c r="P640" s="5">
        <f>AVERAGE(E640/L640)</f>
        <v>3</v>
      </c>
      <c r="Q640" t="s">
        <v>8319</v>
      </c>
      <c r="R640" t="s">
        <v>8320</v>
      </c>
      <c r="S640" s="12">
        <f>(I640/86400)+DATE(1970,1,1)</f>
        <v>42819.55164351852</v>
      </c>
      <c r="T640" s="12">
        <f>(J640/86400)+DATE(1970,1,1)</f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>ROUND(E641/D641*100,0)</f>
        <v>0</v>
      </c>
      <c r="P641" s="5">
        <f>AVERAGE(E641/L641)</f>
        <v>1</v>
      </c>
      <c r="Q641" t="s">
        <v>8319</v>
      </c>
      <c r="R641" t="s">
        <v>8320</v>
      </c>
      <c r="S641" s="12">
        <f>(I641/86400)+DATE(1970,1,1)</f>
        <v>41925.583275462966</v>
      </c>
      <c r="T641" s="12">
        <f>(J641/86400)+DATE(1970,1,1)</f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>ROUND(E642/D642*100,0)</f>
        <v>144</v>
      </c>
      <c r="P642" s="5">
        <f>AVERAGE(E642/L642)</f>
        <v>50.5</v>
      </c>
      <c r="Q642" t="s">
        <v>8319</v>
      </c>
      <c r="R642" t="s">
        <v>8321</v>
      </c>
      <c r="S642" s="12">
        <f>(I642/86400)+DATE(1970,1,1)</f>
        <v>42698.958333333328</v>
      </c>
      <c r="T642" s="12">
        <f>(J642/86400)+DATE(1970,1,1)</f>
        <v>42683.420312499999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>ROUND(E643/D643*100,0)</f>
        <v>119</v>
      </c>
      <c r="P643" s="5">
        <f>AVERAGE(E643/L643)</f>
        <v>151.31746031746033</v>
      </c>
      <c r="Q643" t="s">
        <v>8319</v>
      </c>
      <c r="R643" t="s">
        <v>8321</v>
      </c>
      <c r="S643" s="12">
        <f>(I643/86400)+DATE(1970,1,1)</f>
        <v>42229.57</v>
      </c>
      <c r="T643" s="12">
        <f>(J643/86400)+DATE(1970,1,1)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>ROUND(E644/D644*100,0)</f>
        <v>1460</v>
      </c>
      <c r="P644" s="5">
        <f>AVERAGE(E644/L644)</f>
        <v>134.3592456301748</v>
      </c>
      <c r="Q644" t="s">
        <v>8319</v>
      </c>
      <c r="R644" t="s">
        <v>8321</v>
      </c>
      <c r="S644" s="12">
        <f>(I644/86400)+DATE(1970,1,1)</f>
        <v>42235.651319444441</v>
      </c>
      <c r="T644" s="12">
        <f>(J644/86400)+DATE(1970,1,1)</f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>ROUND(E645/D645*100,0)</f>
        <v>106</v>
      </c>
      <c r="P645" s="5">
        <f>AVERAGE(E645/L645)</f>
        <v>174.02631578947367</v>
      </c>
      <c r="Q645" t="s">
        <v>8319</v>
      </c>
      <c r="R645" t="s">
        <v>8321</v>
      </c>
      <c r="S645" s="12">
        <f>(I645/86400)+DATE(1970,1,1)</f>
        <v>42155.642071759255</v>
      </c>
      <c r="T645" s="12">
        <f>(J645/86400)+DATE(1970,1,1)</f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>ROUND(E646/D646*100,0)</f>
        <v>300</v>
      </c>
      <c r="P646" s="5">
        <f>AVERAGE(E646/L646)</f>
        <v>73.486268364348675</v>
      </c>
      <c r="Q646" t="s">
        <v>8319</v>
      </c>
      <c r="R646" t="s">
        <v>8321</v>
      </c>
      <c r="S646" s="12">
        <f>(I646/86400)+DATE(1970,1,1)</f>
        <v>41941.041666666664</v>
      </c>
      <c r="T646" s="12">
        <f>(J646/86400)+DATE(1970,1,1)</f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>ROUND(E647/D647*100,0)</f>
        <v>279</v>
      </c>
      <c r="P647" s="5">
        <f>AVERAGE(E647/L647)</f>
        <v>23.518987341772153</v>
      </c>
      <c r="Q647" t="s">
        <v>8319</v>
      </c>
      <c r="R647" t="s">
        <v>8321</v>
      </c>
      <c r="S647" s="12">
        <f>(I647/86400)+DATE(1970,1,1)</f>
        <v>42594.026319444441</v>
      </c>
      <c r="T647" s="12">
        <f>(J647/86400)+DATE(1970,1,1)</f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>ROUND(E648/D648*100,0)</f>
        <v>132</v>
      </c>
      <c r="P648" s="5">
        <f>AVERAGE(E648/L648)</f>
        <v>39.074444444444445</v>
      </c>
      <c r="Q648" t="s">
        <v>8319</v>
      </c>
      <c r="R648" t="s">
        <v>8321</v>
      </c>
      <c r="S648" s="12">
        <f>(I648/86400)+DATE(1970,1,1)</f>
        <v>41862.852627314816</v>
      </c>
      <c r="T648" s="12">
        <f>(J648/86400)+DATE(1970,1,1)</f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>ROUND(E649/D649*100,0)</f>
        <v>107</v>
      </c>
      <c r="P649" s="5">
        <f>AVERAGE(E649/L649)</f>
        <v>125.94117647058823</v>
      </c>
      <c r="Q649" t="s">
        <v>8319</v>
      </c>
      <c r="R649" t="s">
        <v>8321</v>
      </c>
      <c r="S649" s="12">
        <f>(I649/86400)+DATE(1970,1,1)</f>
        <v>42446.726261574076</v>
      </c>
      <c r="T649" s="12">
        <f>(J649/86400)+DATE(1970,1,1)</f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>ROUND(E650/D650*100,0)</f>
        <v>127</v>
      </c>
      <c r="P650" s="5">
        <f>AVERAGE(E650/L650)</f>
        <v>1644</v>
      </c>
      <c r="Q650" t="s">
        <v>8319</v>
      </c>
      <c r="R650" t="s">
        <v>8321</v>
      </c>
      <c r="S650" s="12">
        <f>(I650/86400)+DATE(1970,1,1)</f>
        <v>41926.693379629629</v>
      </c>
      <c r="T650" s="12">
        <f>(J650/86400)+DATE(1970,1,1)</f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>ROUND(E651/D651*100,0)</f>
        <v>140</v>
      </c>
      <c r="P651" s="5">
        <f>AVERAGE(E651/L651)</f>
        <v>42.670731707317074</v>
      </c>
      <c r="Q651" t="s">
        <v>8319</v>
      </c>
      <c r="R651" t="s">
        <v>8321</v>
      </c>
      <c r="S651" s="12">
        <f>(I651/86400)+DATE(1970,1,1)</f>
        <v>41898.912187499998</v>
      </c>
      <c r="T651" s="12">
        <f>(J651/86400)+DATE(1970,1,1)</f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>ROUND(E652/D652*100,0)</f>
        <v>112</v>
      </c>
      <c r="P652" s="5">
        <f>AVERAGE(E652/L652)</f>
        <v>35.125</v>
      </c>
      <c r="Q652" t="s">
        <v>8319</v>
      </c>
      <c r="R652" t="s">
        <v>8321</v>
      </c>
      <c r="S652" s="12">
        <f>(I652/86400)+DATE(1970,1,1)</f>
        <v>41992.078518518523</v>
      </c>
      <c r="T652" s="12">
        <f>(J652/86400)+DATE(1970,1,1)</f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>ROUND(E653/D653*100,0)</f>
        <v>101</v>
      </c>
      <c r="P653" s="5">
        <f>AVERAGE(E653/L653)</f>
        <v>239.35238095238094</v>
      </c>
      <c r="Q653" t="s">
        <v>8319</v>
      </c>
      <c r="R653" t="s">
        <v>8321</v>
      </c>
      <c r="S653" s="12">
        <f>(I653/86400)+DATE(1970,1,1)</f>
        <v>41986.017488425925</v>
      </c>
      <c r="T653" s="12">
        <f>(J653/86400)+DATE(1970,1,1)</f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>ROUND(E654/D654*100,0)</f>
        <v>100</v>
      </c>
      <c r="P654" s="5">
        <f>AVERAGE(E654/L654)</f>
        <v>107.64285714285714</v>
      </c>
      <c r="Q654" t="s">
        <v>8319</v>
      </c>
      <c r="R654" t="s">
        <v>8321</v>
      </c>
      <c r="S654" s="12">
        <f>(I654/86400)+DATE(1970,1,1)</f>
        <v>42705.732060185182</v>
      </c>
      <c r="T654" s="12">
        <f>(J654/86400)+DATE(1970,1,1)</f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>ROUND(E655/D655*100,0)</f>
        <v>141</v>
      </c>
      <c r="P655" s="5">
        <f>AVERAGE(E655/L655)</f>
        <v>95.830623306233065</v>
      </c>
      <c r="Q655" t="s">
        <v>8319</v>
      </c>
      <c r="R655" t="s">
        <v>8321</v>
      </c>
      <c r="S655" s="12">
        <f>(I655/86400)+DATE(1970,1,1)</f>
        <v>42236.618518518517</v>
      </c>
      <c r="T655" s="12">
        <f>(J655/86400)+DATE(1970,1,1)</f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>ROUND(E656/D656*100,0)</f>
        <v>267</v>
      </c>
      <c r="P656" s="5">
        <f>AVERAGE(E656/L656)</f>
        <v>31.663376110562684</v>
      </c>
      <c r="Q656" t="s">
        <v>8319</v>
      </c>
      <c r="R656" t="s">
        <v>8321</v>
      </c>
      <c r="S656" s="12">
        <f>(I656/86400)+DATE(1970,1,1)</f>
        <v>42193.957326388889</v>
      </c>
      <c r="T656" s="12">
        <f>(J656/86400)+DATE(1970,1,1)</f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>ROUND(E657/D657*100,0)</f>
        <v>147</v>
      </c>
      <c r="P657" s="5">
        <f>AVERAGE(E657/L657)</f>
        <v>42.886861313868614</v>
      </c>
      <c r="Q657" t="s">
        <v>8319</v>
      </c>
      <c r="R657" t="s">
        <v>8321</v>
      </c>
      <c r="S657" s="12">
        <f>(I657/86400)+DATE(1970,1,1)</f>
        <v>42075.915648148148</v>
      </c>
      <c r="T657" s="12">
        <f>(J657/86400)+DATE(1970,1,1)</f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>ROUND(E658/D658*100,0)</f>
        <v>214</v>
      </c>
      <c r="P658" s="5">
        <f>AVERAGE(E658/L658)</f>
        <v>122.73563218390805</v>
      </c>
      <c r="Q658" t="s">
        <v>8319</v>
      </c>
      <c r="R658" t="s">
        <v>8321</v>
      </c>
      <c r="S658" s="12">
        <f>(I658/86400)+DATE(1970,1,1)</f>
        <v>42477.76295138889</v>
      </c>
      <c r="T658" s="12">
        <f>(J658/86400)+DATE(1970,1,1)</f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>ROUND(E659/D659*100,0)</f>
        <v>126</v>
      </c>
      <c r="P659" s="5">
        <f>AVERAGE(E659/L659)</f>
        <v>190.45454545454547</v>
      </c>
      <c r="Q659" t="s">
        <v>8319</v>
      </c>
      <c r="R659" t="s">
        <v>8321</v>
      </c>
      <c r="S659" s="12">
        <f>(I659/86400)+DATE(1970,1,1)</f>
        <v>42361.84574074074</v>
      </c>
      <c r="T659" s="12">
        <f>(J659/86400)+DATE(1970,1,1)</f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>ROUND(E660/D660*100,0)</f>
        <v>104</v>
      </c>
      <c r="P660" s="5">
        <f>AVERAGE(E660/L660)</f>
        <v>109.33695652173913</v>
      </c>
      <c r="Q660" t="s">
        <v>8319</v>
      </c>
      <c r="R660" t="s">
        <v>8321</v>
      </c>
      <c r="S660" s="12">
        <f>(I660/86400)+DATE(1970,1,1)</f>
        <v>42211.75</v>
      </c>
      <c r="T660" s="12">
        <f>(J660/86400)+DATE(1970,1,1)</f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>ROUND(E661/D661*100,0)</f>
        <v>101</v>
      </c>
      <c r="P661" s="5">
        <f>AVERAGE(E661/L661)</f>
        <v>143.66666666666666</v>
      </c>
      <c r="Q661" t="s">
        <v>8319</v>
      </c>
      <c r="R661" t="s">
        <v>8321</v>
      </c>
      <c r="S661" s="12">
        <f>(I661/86400)+DATE(1970,1,1)</f>
        <v>42239.593692129631</v>
      </c>
      <c r="T661" s="12">
        <f>(J661/86400)+DATE(1970,1,1)</f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>ROUND(E662/D662*100,0)</f>
        <v>3</v>
      </c>
      <c r="P662" s="5">
        <f>AVERAGE(E662/L662)</f>
        <v>84.944444444444443</v>
      </c>
      <c r="Q662" t="s">
        <v>8319</v>
      </c>
      <c r="R662" t="s">
        <v>8321</v>
      </c>
      <c r="S662" s="12">
        <f>(I662/86400)+DATE(1970,1,1)</f>
        <v>41952.783321759256</v>
      </c>
      <c r="T662" s="12">
        <f>(J662/86400)+DATE(1970,1,1)</f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>ROUND(E663/D663*100,0)</f>
        <v>1</v>
      </c>
      <c r="P663" s="5">
        <f>AVERAGE(E663/L663)</f>
        <v>10.555555555555555</v>
      </c>
      <c r="Q663" t="s">
        <v>8319</v>
      </c>
      <c r="R663" t="s">
        <v>8321</v>
      </c>
      <c r="S663" s="12">
        <f>(I663/86400)+DATE(1970,1,1)</f>
        <v>42666.645358796297</v>
      </c>
      <c r="T663" s="12">
        <f>(J663/86400)+DATE(1970,1,1)</f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>ROUND(E664/D664*100,0)</f>
        <v>0</v>
      </c>
      <c r="P664" s="5">
        <f>AVERAGE(E664/L664)</f>
        <v>39</v>
      </c>
      <c r="Q664" t="s">
        <v>8319</v>
      </c>
      <c r="R664" t="s">
        <v>8321</v>
      </c>
      <c r="S664" s="12">
        <f>(I664/86400)+DATE(1970,1,1)</f>
        <v>42020.438043981485</v>
      </c>
      <c r="T664" s="12">
        <f>(J664/86400)+DATE(1970,1,1)</f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>ROUND(E665/D665*100,0)</f>
        <v>0</v>
      </c>
      <c r="P665" s="5">
        <f>AVERAGE(E665/L665)</f>
        <v>100</v>
      </c>
      <c r="Q665" t="s">
        <v>8319</v>
      </c>
      <c r="R665" t="s">
        <v>8321</v>
      </c>
      <c r="S665" s="12">
        <f>(I665/86400)+DATE(1970,1,1)</f>
        <v>42203.843240740738</v>
      </c>
      <c r="T665" s="12">
        <f>(J665/86400)+DATE(1970,1,1)</f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>ROUND(E666/D666*100,0)</f>
        <v>8</v>
      </c>
      <c r="P666" s="5">
        <f>AVERAGE(E666/L666)</f>
        <v>31.172413793103448</v>
      </c>
      <c r="Q666" t="s">
        <v>8319</v>
      </c>
      <c r="R666" t="s">
        <v>8321</v>
      </c>
      <c r="S666" s="12">
        <f>(I666/86400)+DATE(1970,1,1)</f>
        <v>42107.666377314818</v>
      </c>
      <c r="T666" s="12">
        <f>(J666/86400)+DATE(1970,1,1)</f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>ROUND(E667/D667*100,0)</f>
        <v>19</v>
      </c>
      <c r="P667" s="5">
        <f>AVERAGE(E667/L667)</f>
        <v>155.33333333333334</v>
      </c>
      <c r="Q667" t="s">
        <v>8319</v>
      </c>
      <c r="R667" t="s">
        <v>8321</v>
      </c>
      <c r="S667" s="12">
        <f>(I667/86400)+DATE(1970,1,1)</f>
        <v>42748.711354166662</v>
      </c>
      <c r="T667" s="12">
        <f>(J667/86400)+DATE(1970,1,1)</f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>ROUND(E668/D668*100,0)</f>
        <v>0</v>
      </c>
      <c r="P668" s="5">
        <f>AVERAGE(E668/L668)</f>
        <v>2</v>
      </c>
      <c r="Q668" t="s">
        <v>8319</v>
      </c>
      <c r="R668" t="s">
        <v>8321</v>
      </c>
      <c r="S668" s="12">
        <f>(I668/86400)+DATE(1970,1,1)</f>
        <v>41868.832152777773</v>
      </c>
      <c r="T668" s="12">
        <f>(J668/86400)+DATE(1970,1,1)</f>
        <v>41838.832152777773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>ROUND(E669/D669*100,0)</f>
        <v>10</v>
      </c>
      <c r="P669" s="5">
        <f>AVERAGE(E669/L669)</f>
        <v>178.92857142857142</v>
      </c>
      <c r="Q669" t="s">
        <v>8319</v>
      </c>
      <c r="R669" t="s">
        <v>8321</v>
      </c>
      <c r="S669" s="12">
        <f>(I669/86400)+DATE(1970,1,1)</f>
        <v>42672.373414351852</v>
      </c>
      <c r="T669" s="12">
        <f>(J669/86400)+DATE(1970,1,1)</f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>ROUND(E670/D670*100,0)</f>
        <v>5</v>
      </c>
      <c r="P670" s="5">
        <f>AVERAGE(E670/L670)</f>
        <v>27.36</v>
      </c>
      <c r="Q670" t="s">
        <v>8319</v>
      </c>
      <c r="R670" t="s">
        <v>8321</v>
      </c>
      <c r="S670" s="12">
        <f>(I670/86400)+DATE(1970,1,1)</f>
        <v>42135.831273148149</v>
      </c>
      <c r="T670" s="12">
        <f>(J670/86400)+DATE(1970,1,1)</f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>ROUND(E671/D671*100,0)</f>
        <v>22</v>
      </c>
      <c r="P671" s="5">
        <f>AVERAGE(E671/L671)</f>
        <v>1536.25</v>
      </c>
      <c r="Q671" t="s">
        <v>8319</v>
      </c>
      <c r="R671" t="s">
        <v>8321</v>
      </c>
      <c r="S671" s="12">
        <f>(I671/86400)+DATE(1970,1,1)</f>
        <v>42557.625671296293</v>
      </c>
      <c r="T671" s="12">
        <f>(J671/86400)+DATE(1970,1,1)</f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>ROUND(E672/D672*100,0)</f>
        <v>29</v>
      </c>
      <c r="P672" s="5">
        <f>AVERAGE(E672/L672)</f>
        <v>84.99677419354839</v>
      </c>
      <c r="Q672" t="s">
        <v>8319</v>
      </c>
      <c r="R672" t="s">
        <v>8321</v>
      </c>
      <c r="S672" s="12">
        <f>(I672/86400)+DATE(1970,1,1)</f>
        <v>42540.340277777781</v>
      </c>
      <c r="T672" s="12">
        <f>(J672/86400)+DATE(1970,1,1)</f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>ROUND(E673/D673*100,0)</f>
        <v>39</v>
      </c>
      <c r="P673" s="5">
        <f>AVERAGE(E673/L673)</f>
        <v>788.5333333333333</v>
      </c>
      <c r="Q673" t="s">
        <v>8319</v>
      </c>
      <c r="R673" t="s">
        <v>8321</v>
      </c>
      <c r="S673" s="12">
        <f>(I673/86400)+DATE(1970,1,1)</f>
        <v>42018.166666666672</v>
      </c>
      <c r="T673" s="12">
        <f>(J673/86400)+DATE(1970,1,1)</f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>ROUND(E674/D674*100,0)</f>
        <v>22</v>
      </c>
      <c r="P674" s="5">
        <f>AVERAGE(E674/L674)</f>
        <v>50.29767441860465</v>
      </c>
      <c r="Q674" t="s">
        <v>8319</v>
      </c>
      <c r="R674" t="s">
        <v>8321</v>
      </c>
      <c r="S674" s="12">
        <f>(I674/86400)+DATE(1970,1,1)</f>
        <v>42005.207638888889</v>
      </c>
      <c r="T674" s="12">
        <f>(J674/86400)+DATE(1970,1,1)</f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>ROUND(E675/D675*100,0)</f>
        <v>0</v>
      </c>
      <c r="P675" s="5">
        <f>AVERAGE(E675/L675)</f>
        <v>68.333333333333329</v>
      </c>
      <c r="Q675" t="s">
        <v>8319</v>
      </c>
      <c r="R675" t="s">
        <v>8321</v>
      </c>
      <c r="S675" s="12">
        <f>(I675/86400)+DATE(1970,1,1)</f>
        <v>41883.840474537035</v>
      </c>
      <c r="T675" s="12">
        <f>(J675/86400)+DATE(1970,1,1)</f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>ROUND(E676/D676*100,0)</f>
        <v>0</v>
      </c>
      <c r="P676" s="5">
        <f>AVERAGE(E676/L676)</f>
        <v>7.5</v>
      </c>
      <c r="Q676" t="s">
        <v>8319</v>
      </c>
      <c r="R676" t="s">
        <v>8321</v>
      </c>
      <c r="S676" s="12">
        <f>(I676/86400)+DATE(1970,1,1)</f>
        <v>41863.116053240738</v>
      </c>
      <c r="T676" s="12">
        <f>(J676/86400)+DATE(1970,1,1)</f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>ROUND(E677/D677*100,0)</f>
        <v>15</v>
      </c>
      <c r="P677" s="5">
        <f>AVERAGE(E677/L677)</f>
        <v>34.269230769230766</v>
      </c>
      <c r="Q677" t="s">
        <v>8319</v>
      </c>
      <c r="R677" t="s">
        <v>8321</v>
      </c>
      <c r="S677" s="12">
        <f>(I677/86400)+DATE(1970,1,1)</f>
        <v>42005.290972222225</v>
      </c>
      <c r="T677" s="12">
        <f>(J677/86400)+DATE(1970,1,1)</f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>ROUND(E678/D678*100,0)</f>
        <v>1</v>
      </c>
      <c r="P678" s="5">
        <f>AVERAGE(E678/L678)</f>
        <v>61.291666666666664</v>
      </c>
      <c r="Q678" t="s">
        <v>8319</v>
      </c>
      <c r="R678" t="s">
        <v>8321</v>
      </c>
      <c r="S678" s="12">
        <f>(I678/86400)+DATE(1970,1,1)</f>
        <v>42042.76829861111</v>
      </c>
      <c r="T678" s="12">
        <f>(J678/86400)+DATE(1970,1,1)</f>
        <v>42012.76829861111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>ROUND(E679/D679*100,0)</f>
        <v>26</v>
      </c>
      <c r="P679" s="5">
        <f>AVERAGE(E679/L679)</f>
        <v>133.25</v>
      </c>
      <c r="Q679" t="s">
        <v>8319</v>
      </c>
      <c r="R679" t="s">
        <v>8321</v>
      </c>
      <c r="S679" s="12">
        <f>(I679/86400)+DATE(1970,1,1)</f>
        <v>42549.403877314813</v>
      </c>
      <c r="T679" s="12">
        <f>(J679/86400)+DATE(1970,1,1)</f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>ROUND(E680/D680*100,0)</f>
        <v>4</v>
      </c>
      <c r="P680" s="5">
        <f>AVERAGE(E680/L680)</f>
        <v>65.17647058823529</v>
      </c>
      <c r="Q680" t="s">
        <v>8319</v>
      </c>
      <c r="R680" t="s">
        <v>8321</v>
      </c>
      <c r="S680" s="12">
        <f>(I680/86400)+DATE(1970,1,1)</f>
        <v>42511.376597222217</v>
      </c>
      <c r="T680" s="12">
        <f>(J680/86400)+DATE(1970,1,1)</f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>ROUND(E681/D681*100,0)</f>
        <v>15</v>
      </c>
      <c r="P681" s="5">
        <f>AVERAGE(E681/L681)</f>
        <v>93.90425531914893</v>
      </c>
      <c r="Q681" t="s">
        <v>8319</v>
      </c>
      <c r="R681" t="s">
        <v>8321</v>
      </c>
      <c r="S681" s="12">
        <f>(I681/86400)+DATE(1970,1,1)</f>
        <v>42616.695706018523</v>
      </c>
      <c r="T681" s="12">
        <f>(J681/86400)+DATE(1970,1,1)</f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>ROUND(E682/D682*100,0)</f>
        <v>26</v>
      </c>
      <c r="P682" s="5">
        <f>AVERAGE(E682/L682)</f>
        <v>150.65116279069767</v>
      </c>
      <c r="Q682" t="s">
        <v>8319</v>
      </c>
      <c r="R682" t="s">
        <v>8321</v>
      </c>
      <c r="S682" s="12">
        <f>(I682/86400)+DATE(1970,1,1)</f>
        <v>41899.501516203702</v>
      </c>
      <c r="T682" s="12">
        <f>(J682/86400)+DATE(1970,1,1)</f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>ROUND(E683/D683*100,0)</f>
        <v>0</v>
      </c>
      <c r="P683" s="5">
        <f>AVERAGE(E683/L683)</f>
        <v>1</v>
      </c>
      <c r="Q683" t="s">
        <v>8319</v>
      </c>
      <c r="R683" t="s">
        <v>8321</v>
      </c>
      <c r="S683" s="12">
        <f>(I683/86400)+DATE(1970,1,1)</f>
        <v>42669.805601851855</v>
      </c>
      <c r="T683" s="12">
        <f>(J683/86400)+DATE(1970,1,1)</f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>ROUND(E684/D684*100,0)</f>
        <v>0</v>
      </c>
      <c r="P684" s="5">
        <f>AVERAGE(E684/L684)</f>
        <v>13.25</v>
      </c>
      <c r="Q684" t="s">
        <v>8319</v>
      </c>
      <c r="R684" t="s">
        <v>8321</v>
      </c>
      <c r="S684" s="12">
        <f>(I684/86400)+DATE(1970,1,1)</f>
        <v>42808.723634259259</v>
      </c>
      <c r="T684" s="12">
        <f>(J684/86400)+DATE(1970,1,1)</f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>ROUND(E685/D685*100,0)</f>
        <v>1</v>
      </c>
      <c r="P685" s="5">
        <f>AVERAGE(E685/L685)</f>
        <v>99.333333333333329</v>
      </c>
      <c r="Q685" t="s">
        <v>8319</v>
      </c>
      <c r="R685" t="s">
        <v>8321</v>
      </c>
      <c r="S685" s="12">
        <f>(I685/86400)+DATE(1970,1,1)</f>
        <v>42674.900046296301</v>
      </c>
      <c r="T685" s="12">
        <f>(J685/86400)+DATE(1970,1,1)</f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>ROUND(E686/D686*100,0)</f>
        <v>7</v>
      </c>
      <c r="P686" s="5">
        <f>AVERAGE(E686/L686)</f>
        <v>177.39259259259259</v>
      </c>
      <c r="Q686" t="s">
        <v>8319</v>
      </c>
      <c r="R686" t="s">
        <v>8321</v>
      </c>
      <c r="S686" s="12">
        <f>(I686/86400)+DATE(1970,1,1)</f>
        <v>41845.125</v>
      </c>
      <c r="T686" s="12">
        <f>(J686/86400)+DATE(1970,1,1)</f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>ROUND(E687/D687*100,0)</f>
        <v>28</v>
      </c>
      <c r="P687" s="5">
        <f>AVERAGE(E687/L687)</f>
        <v>55.3</v>
      </c>
      <c r="Q687" t="s">
        <v>8319</v>
      </c>
      <c r="R687" t="s">
        <v>8321</v>
      </c>
      <c r="S687" s="12">
        <f>(I687/86400)+DATE(1970,1,1)</f>
        <v>42016.866574074069</v>
      </c>
      <c r="T687" s="12">
        <f>(J687/86400)+DATE(1970,1,1)</f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>ROUND(E688/D688*100,0)</f>
        <v>0</v>
      </c>
      <c r="P688" s="5" t="e">
        <f>AVERAGE(E688/L688)</f>
        <v>#DIV/0!</v>
      </c>
      <c r="Q688" t="s">
        <v>8319</v>
      </c>
      <c r="R688" t="s">
        <v>8321</v>
      </c>
      <c r="S688" s="12">
        <f>(I688/86400)+DATE(1970,1,1)</f>
        <v>42219.673263888893</v>
      </c>
      <c r="T688" s="12">
        <f>(J688/86400)+DATE(1970,1,1)</f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>ROUND(E689/D689*100,0)</f>
        <v>4</v>
      </c>
      <c r="P689" s="5">
        <f>AVERAGE(E689/L689)</f>
        <v>591.66666666666663</v>
      </c>
      <c r="Q689" t="s">
        <v>8319</v>
      </c>
      <c r="R689" t="s">
        <v>8321</v>
      </c>
      <c r="S689" s="12">
        <f>(I689/86400)+DATE(1970,1,1)</f>
        <v>42771.750613425931</v>
      </c>
      <c r="T689" s="12">
        <f>(J689/86400)+DATE(1970,1,1)</f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>ROUND(E690/D690*100,0)</f>
        <v>73</v>
      </c>
      <c r="P690" s="5">
        <f>AVERAGE(E690/L690)</f>
        <v>405.5</v>
      </c>
      <c r="Q690" t="s">
        <v>8319</v>
      </c>
      <c r="R690" t="s">
        <v>8321</v>
      </c>
      <c r="S690" s="12">
        <f>(I690/86400)+DATE(1970,1,1)</f>
        <v>42292.104780092588</v>
      </c>
      <c r="T690" s="12">
        <f>(J690/86400)+DATE(1970,1,1)</f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>ROUND(E691/D691*100,0)</f>
        <v>58</v>
      </c>
      <c r="P691" s="5">
        <f>AVERAGE(E691/L691)</f>
        <v>343.14732142857144</v>
      </c>
      <c r="Q691" t="s">
        <v>8319</v>
      </c>
      <c r="R691" t="s">
        <v>8321</v>
      </c>
      <c r="S691" s="12">
        <f>(I691/86400)+DATE(1970,1,1)</f>
        <v>42712.207638888889</v>
      </c>
      <c r="T691" s="12">
        <f>(J691/86400)+DATE(1970,1,1)</f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>ROUND(E692/D692*100,0)</f>
        <v>12</v>
      </c>
      <c r="P692" s="5">
        <f>AVERAGE(E692/L692)</f>
        <v>72.588235294117652</v>
      </c>
      <c r="Q692" t="s">
        <v>8319</v>
      </c>
      <c r="R692" t="s">
        <v>8321</v>
      </c>
      <c r="S692" s="12">
        <f>(I692/86400)+DATE(1970,1,1)</f>
        <v>42622.25</v>
      </c>
      <c r="T692" s="12">
        <f>(J692/86400)+DATE(1970,1,1)</f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>ROUND(E693/D693*100,0)</f>
        <v>1</v>
      </c>
      <c r="P693" s="5">
        <f>AVERAGE(E693/L693)</f>
        <v>26</v>
      </c>
      <c r="Q693" t="s">
        <v>8319</v>
      </c>
      <c r="R693" t="s">
        <v>8321</v>
      </c>
      <c r="S693" s="12">
        <f>(I693/86400)+DATE(1970,1,1)</f>
        <v>42186.028310185182</v>
      </c>
      <c r="T693" s="12">
        <f>(J693/86400)+DATE(1970,1,1)</f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>ROUND(E694/D694*100,0)</f>
        <v>7</v>
      </c>
      <c r="P694" s="5">
        <f>AVERAGE(E694/L694)</f>
        <v>6.4975124378109452</v>
      </c>
      <c r="Q694" t="s">
        <v>8319</v>
      </c>
      <c r="R694" t="s">
        <v>8321</v>
      </c>
      <c r="S694" s="12">
        <f>(I694/86400)+DATE(1970,1,1)</f>
        <v>42726.37572916667</v>
      </c>
      <c r="T694" s="12">
        <f>(J694/86400)+DATE(1970,1,1)</f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>ROUND(E695/D695*100,0)</f>
        <v>35</v>
      </c>
      <c r="P695" s="5">
        <f>AVERAGE(E695/L695)</f>
        <v>119.38513513513513</v>
      </c>
      <c r="Q695" t="s">
        <v>8319</v>
      </c>
      <c r="R695" t="s">
        <v>8321</v>
      </c>
      <c r="S695" s="12">
        <f>(I695/86400)+DATE(1970,1,1)</f>
        <v>42124.808182870373</v>
      </c>
      <c r="T695" s="12">
        <f>(J695/86400)+DATE(1970,1,1)</f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>ROUND(E696/D696*100,0)</f>
        <v>0</v>
      </c>
      <c r="P696" s="5">
        <f>AVERAGE(E696/L696)</f>
        <v>84.285714285714292</v>
      </c>
      <c r="Q696" t="s">
        <v>8319</v>
      </c>
      <c r="R696" t="s">
        <v>8321</v>
      </c>
      <c r="S696" s="12">
        <f>(I696/86400)+DATE(1970,1,1)</f>
        <v>42767.663877314815</v>
      </c>
      <c r="T696" s="12">
        <f>(J696/86400)+DATE(1970,1,1)</f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>ROUND(E697/D697*100,0)</f>
        <v>1</v>
      </c>
      <c r="P697" s="5">
        <f>AVERAGE(E697/L697)</f>
        <v>90.857142857142861</v>
      </c>
      <c r="Q697" t="s">
        <v>8319</v>
      </c>
      <c r="R697" t="s">
        <v>8321</v>
      </c>
      <c r="S697" s="12">
        <f>(I697/86400)+DATE(1970,1,1)</f>
        <v>41943.521064814813</v>
      </c>
      <c r="T697" s="12">
        <f>(J697/86400)+DATE(1970,1,1)</f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>ROUND(E698/D698*100,0)</f>
        <v>0</v>
      </c>
      <c r="P698" s="5">
        <f>AVERAGE(E698/L698)</f>
        <v>1</v>
      </c>
      <c r="Q698" t="s">
        <v>8319</v>
      </c>
      <c r="R698" t="s">
        <v>8321</v>
      </c>
      <c r="S698" s="12">
        <f>(I698/86400)+DATE(1970,1,1)</f>
        <v>41845.927106481482</v>
      </c>
      <c r="T698" s="12">
        <f>(J698/86400)+DATE(1970,1,1)</f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>ROUND(E699/D699*100,0)</f>
        <v>46</v>
      </c>
      <c r="P699" s="5">
        <f>AVERAGE(E699/L699)</f>
        <v>20.342105263157894</v>
      </c>
      <c r="Q699" t="s">
        <v>8319</v>
      </c>
      <c r="R699" t="s">
        <v>8321</v>
      </c>
      <c r="S699" s="12">
        <f>(I699/86400)+DATE(1970,1,1)</f>
        <v>42403.523020833338</v>
      </c>
      <c r="T699" s="12">
        <f>(J699/86400)+DATE(1970,1,1)</f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>ROUND(E700/D700*100,0)</f>
        <v>15</v>
      </c>
      <c r="P700" s="5">
        <f>AVERAGE(E700/L700)</f>
        <v>530.68965517241384</v>
      </c>
      <c r="Q700" t="s">
        <v>8319</v>
      </c>
      <c r="R700" t="s">
        <v>8321</v>
      </c>
      <c r="S700" s="12">
        <f>(I700/86400)+DATE(1970,1,1)</f>
        <v>41900.083333333336</v>
      </c>
      <c r="T700" s="12">
        <f>(J700/86400)+DATE(1970,1,1)</f>
        <v>41866.931076388893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>ROUND(E701/D701*100,0)</f>
        <v>82</v>
      </c>
      <c r="P701" s="5">
        <f>AVERAGE(E701/L701)</f>
        <v>120.39184269662923</v>
      </c>
      <c r="Q701" t="s">
        <v>8319</v>
      </c>
      <c r="R701" t="s">
        <v>8321</v>
      </c>
      <c r="S701" s="12">
        <f>(I701/86400)+DATE(1970,1,1)</f>
        <v>41600.666666666664</v>
      </c>
      <c r="T701" s="12">
        <f>(J701/86400)+DATE(1970,1,1)</f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>ROUND(E702/D702*100,0)</f>
        <v>3</v>
      </c>
      <c r="P702" s="5">
        <f>AVERAGE(E702/L702)</f>
        <v>13</v>
      </c>
      <c r="Q702" t="s">
        <v>8319</v>
      </c>
      <c r="R702" t="s">
        <v>8321</v>
      </c>
      <c r="S702" s="12">
        <f>(I702/86400)+DATE(1970,1,1)</f>
        <v>42745.688437500001</v>
      </c>
      <c r="T702" s="12">
        <f>(J702/86400)+DATE(1970,1,1)</f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>ROUND(E703/D703*100,0)</f>
        <v>27</v>
      </c>
      <c r="P703" s="5">
        <f>AVERAGE(E703/L703)</f>
        <v>291.33333333333331</v>
      </c>
      <c r="Q703" t="s">
        <v>8319</v>
      </c>
      <c r="R703" t="s">
        <v>8321</v>
      </c>
      <c r="S703" s="12">
        <f>(I703/86400)+DATE(1970,1,1)</f>
        <v>41843.662962962961</v>
      </c>
      <c r="T703" s="12">
        <f>(J703/86400)+DATE(1970,1,1)</f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>ROUND(E704/D704*100,0)</f>
        <v>31</v>
      </c>
      <c r="P704" s="5">
        <f>AVERAGE(E704/L704)</f>
        <v>124.9191891891892</v>
      </c>
      <c r="Q704" t="s">
        <v>8319</v>
      </c>
      <c r="R704" t="s">
        <v>8321</v>
      </c>
      <c r="S704" s="12">
        <f>(I704/86400)+DATE(1970,1,1)</f>
        <v>42698.768368055556</v>
      </c>
      <c r="T704" s="12">
        <f>(J704/86400)+DATE(1970,1,1)</f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>ROUND(E705/D705*100,0)</f>
        <v>6</v>
      </c>
      <c r="P705" s="5">
        <f>AVERAGE(E705/L705)</f>
        <v>119.57142857142857</v>
      </c>
      <c r="Q705" t="s">
        <v>8319</v>
      </c>
      <c r="R705" t="s">
        <v>8321</v>
      </c>
      <c r="S705" s="12">
        <f>(I705/86400)+DATE(1970,1,1)</f>
        <v>42766.98055555555</v>
      </c>
      <c r="T705" s="12">
        <f>(J705/86400)+DATE(1970,1,1)</f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>ROUND(E706/D706*100,0)</f>
        <v>1</v>
      </c>
      <c r="P706" s="5">
        <f>AVERAGE(E706/L706)</f>
        <v>120.25</v>
      </c>
      <c r="Q706" t="s">
        <v>8319</v>
      </c>
      <c r="R706" t="s">
        <v>8321</v>
      </c>
      <c r="S706" s="12">
        <f>(I706/86400)+DATE(1970,1,1)</f>
        <v>42786.192916666667</v>
      </c>
      <c r="T706" s="12">
        <f>(J706/86400)+DATE(1970,1,1)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>ROUND(E707/D707*100,0)</f>
        <v>1</v>
      </c>
      <c r="P707" s="5">
        <f>AVERAGE(E707/L707)</f>
        <v>195.4</v>
      </c>
      <c r="Q707" t="s">
        <v>8319</v>
      </c>
      <c r="R707" t="s">
        <v>8321</v>
      </c>
      <c r="S707" s="12">
        <f>(I707/86400)+DATE(1970,1,1)</f>
        <v>42756.491643518515</v>
      </c>
      <c r="T707" s="12">
        <f>(J707/86400)+DATE(1970,1,1)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>ROUND(E708/D708*100,0)</f>
        <v>0</v>
      </c>
      <c r="P708" s="5" t="e">
        <f>AVERAGE(E708/L708)</f>
        <v>#DIV/0!</v>
      </c>
      <c r="Q708" t="s">
        <v>8319</v>
      </c>
      <c r="R708" t="s">
        <v>8321</v>
      </c>
      <c r="S708" s="12">
        <f>(I708/86400)+DATE(1970,1,1)</f>
        <v>42718.777083333334</v>
      </c>
      <c r="T708" s="12">
        <f>(J708/86400)+DATE(1970,1,1)</f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>ROUND(E709/D709*100,0)</f>
        <v>79</v>
      </c>
      <c r="P709" s="5">
        <f>AVERAGE(E709/L709)</f>
        <v>117.69868421052631</v>
      </c>
      <c r="Q709" t="s">
        <v>8319</v>
      </c>
      <c r="R709" t="s">
        <v>8321</v>
      </c>
      <c r="S709" s="12">
        <f>(I709/86400)+DATE(1970,1,1)</f>
        <v>42736.663506944446</v>
      </c>
      <c r="T709" s="12">
        <f>(J709/86400)+DATE(1970,1,1)</f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>ROUND(E710/D710*100,0)</f>
        <v>22</v>
      </c>
      <c r="P710" s="5">
        <f>AVERAGE(E710/L710)</f>
        <v>23.948509485094849</v>
      </c>
      <c r="Q710" t="s">
        <v>8319</v>
      </c>
      <c r="R710" t="s">
        <v>8321</v>
      </c>
      <c r="S710" s="12">
        <f>(I710/86400)+DATE(1970,1,1)</f>
        <v>41895.581018518518</v>
      </c>
      <c r="T710" s="12">
        <f>(J710/86400)+DATE(1970,1,1)</f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>ROUND(E711/D711*100,0)</f>
        <v>0</v>
      </c>
      <c r="P711" s="5">
        <f>AVERAGE(E711/L711)</f>
        <v>30.5</v>
      </c>
      <c r="Q711" t="s">
        <v>8319</v>
      </c>
      <c r="R711" t="s">
        <v>8321</v>
      </c>
      <c r="S711" s="12">
        <f>(I711/86400)+DATE(1970,1,1)</f>
        <v>41978.041192129633</v>
      </c>
      <c r="T711" s="12">
        <f>(J711/86400)+DATE(1970,1,1)</f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>ROUND(E712/D712*100,0)</f>
        <v>0</v>
      </c>
      <c r="P712" s="5" t="e">
        <f>AVERAGE(E712/L712)</f>
        <v>#DIV/0!</v>
      </c>
      <c r="Q712" t="s">
        <v>8319</v>
      </c>
      <c r="R712" t="s">
        <v>8321</v>
      </c>
      <c r="S712" s="12">
        <f>(I712/86400)+DATE(1970,1,1)</f>
        <v>41871.030555555553</v>
      </c>
      <c r="T712" s="12">
        <f>(J712/86400)+DATE(1970,1,1)</f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>ROUND(E713/D713*100,0)</f>
        <v>34</v>
      </c>
      <c r="P713" s="5">
        <f>AVERAGE(E713/L713)</f>
        <v>99.973372781065095</v>
      </c>
      <c r="Q713" t="s">
        <v>8319</v>
      </c>
      <c r="R713" t="s">
        <v>8321</v>
      </c>
      <c r="S713" s="12">
        <f>(I713/86400)+DATE(1970,1,1)</f>
        <v>42718.500787037032</v>
      </c>
      <c r="T713" s="12">
        <f>(J713/86400)+DATE(1970,1,1)</f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>ROUND(E714/D714*100,0)</f>
        <v>0</v>
      </c>
      <c r="P714" s="5">
        <f>AVERAGE(E714/L714)</f>
        <v>26.25</v>
      </c>
      <c r="Q714" t="s">
        <v>8319</v>
      </c>
      <c r="R714" t="s">
        <v>8321</v>
      </c>
      <c r="S714" s="12">
        <f>(I714/86400)+DATE(1970,1,1)</f>
        <v>42414.680925925924</v>
      </c>
      <c r="T714" s="12">
        <f>(J714/86400)+DATE(1970,1,1)</f>
        <v>42384.680925925924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>ROUND(E715/D715*100,0)</f>
        <v>1</v>
      </c>
      <c r="P715" s="5">
        <f>AVERAGE(E715/L715)</f>
        <v>199</v>
      </c>
      <c r="Q715" t="s">
        <v>8319</v>
      </c>
      <c r="R715" t="s">
        <v>8321</v>
      </c>
      <c r="S715" s="12">
        <f>(I715/86400)+DATE(1970,1,1)</f>
        <v>42526.529305555552</v>
      </c>
      <c r="T715" s="12">
        <f>(J715/86400)+DATE(1970,1,1)</f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>ROUND(E716/D716*100,0)</f>
        <v>15</v>
      </c>
      <c r="P716" s="5">
        <f>AVERAGE(E716/L716)</f>
        <v>80.321428571428569</v>
      </c>
      <c r="Q716" t="s">
        <v>8319</v>
      </c>
      <c r="R716" t="s">
        <v>8321</v>
      </c>
      <c r="S716" s="12">
        <f>(I716/86400)+DATE(1970,1,1)</f>
        <v>42794.787986111114</v>
      </c>
      <c r="T716" s="12">
        <f>(J716/86400)+DATE(1970,1,1)</f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>ROUND(E717/D717*100,0)</f>
        <v>5</v>
      </c>
      <c r="P717" s="5">
        <f>AVERAGE(E717/L717)</f>
        <v>115.75</v>
      </c>
      <c r="Q717" t="s">
        <v>8319</v>
      </c>
      <c r="R717" t="s">
        <v>8321</v>
      </c>
      <c r="S717" s="12">
        <f>(I717/86400)+DATE(1970,1,1)</f>
        <v>42313.132407407407</v>
      </c>
      <c r="T717" s="12">
        <f>(J717/86400)+DATE(1970,1,1)</f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>ROUND(E718/D718*100,0)</f>
        <v>10</v>
      </c>
      <c r="P718" s="5">
        <f>AVERAGE(E718/L718)</f>
        <v>44.6875</v>
      </c>
      <c r="Q718" t="s">
        <v>8319</v>
      </c>
      <c r="R718" t="s">
        <v>8321</v>
      </c>
      <c r="S718" s="12">
        <f>(I718/86400)+DATE(1970,1,1)</f>
        <v>41974</v>
      </c>
      <c r="T718" s="12">
        <f>(J718/86400)+DATE(1970,1,1)</f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>ROUND(E719/D719*100,0)</f>
        <v>0</v>
      </c>
      <c r="P719" s="5">
        <f>AVERAGE(E719/L719)</f>
        <v>76.25</v>
      </c>
      <c r="Q719" t="s">
        <v>8319</v>
      </c>
      <c r="R719" t="s">
        <v>8321</v>
      </c>
      <c r="S719" s="12">
        <f>(I719/86400)+DATE(1970,1,1)</f>
        <v>41887.854189814811</v>
      </c>
      <c r="T719" s="12">
        <f>(J719/86400)+DATE(1970,1,1)</f>
        <v>41857.854189814811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>ROUND(E720/D720*100,0)</f>
        <v>1</v>
      </c>
      <c r="P720" s="5">
        <f>AVERAGE(E720/L720)</f>
        <v>22.5</v>
      </c>
      <c r="Q720" t="s">
        <v>8319</v>
      </c>
      <c r="R720" t="s">
        <v>8321</v>
      </c>
      <c r="S720" s="12">
        <f>(I720/86400)+DATE(1970,1,1)</f>
        <v>42784.249305555553</v>
      </c>
      <c r="T720" s="12">
        <f>(J720/86400)+DATE(1970,1,1)</f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>ROUND(E721/D721*100,0)</f>
        <v>1</v>
      </c>
      <c r="P721" s="5">
        <f>AVERAGE(E721/L721)</f>
        <v>19.399999999999999</v>
      </c>
      <c r="Q721" t="s">
        <v>8319</v>
      </c>
      <c r="R721" t="s">
        <v>8321</v>
      </c>
      <c r="S721" s="12">
        <f>(I721/86400)+DATE(1970,1,1)</f>
        <v>42423.040231481486</v>
      </c>
      <c r="T721" s="12">
        <f>(J721/86400)+DATE(1970,1,1)</f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>ROUND(E722/D722*100,0)</f>
        <v>144</v>
      </c>
      <c r="P722" s="5">
        <f>AVERAGE(E722/L722)</f>
        <v>66.707317073170728</v>
      </c>
      <c r="Q722" t="s">
        <v>8322</v>
      </c>
      <c r="R722" t="s">
        <v>8323</v>
      </c>
      <c r="S722" s="12">
        <f>(I722/86400)+DATE(1970,1,1)</f>
        <v>40937.649201388893</v>
      </c>
      <c r="T722" s="12">
        <f>(J722/86400)+DATE(1970,1,1)</f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>ROUND(E723/D723*100,0)</f>
        <v>122</v>
      </c>
      <c r="P723" s="5">
        <f>AVERAGE(E723/L723)</f>
        <v>84.142857142857139</v>
      </c>
      <c r="Q723" t="s">
        <v>8322</v>
      </c>
      <c r="R723" t="s">
        <v>8323</v>
      </c>
      <c r="S723" s="12">
        <f>(I723/86400)+DATE(1970,1,1)</f>
        <v>41852.571840277778</v>
      </c>
      <c r="T723" s="12">
        <f>(J723/86400)+DATE(1970,1,1)</f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>ROUND(E724/D724*100,0)</f>
        <v>132</v>
      </c>
      <c r="P724" s="5">
        <f>AVERAGE(E724/L724)</f>
        <v>215.72549019607843</v>
      </c>
      <c r="Q724" t="s">
        <v>8322</v>
      </c>
      <c r="R724" t="s">
        <v>8323</v>
      </c>
      <c r="S724" s="12">
        <f>(I724/86400)+DATE(1970,1,1)</f>
        <v>41007.76363425926</v>
      </c>
      <c r="T724" s="12">
        <f>(J724/86400)+DATE(1970,1,1)</f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>ROUND(E725/D725*100,0)</f>
        <v>109</v>
      </c>
      <c r="P725" s="5">
        <f>AVERAGE(E725/L725)</f>
        <v>54.69</v>
      </c>
      <c r="Q725" t="s">
        <v>8322</v>
      </c>
      <c r="R725" t="s">
        <v>8323</v>
      </c>
      <c r="S725" s="12">
        <f>(I725/86400)+DATE(1970,1,1)</f>
        <v>42215.165972222225</v>
      </c>
      <c r="T725" s="12">
        <f>(J725/86400)+DATE(1970,1,1)</f>
        <v>42184.81653935185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>ROUND(E726/D726*100,0)</f>
        <v>105</v>
      </c>
      <c r="P726" s="5">
        <f>AVERAGE(E726/L726)</f>
        <v>51.62944055944056</v>
      </c>
      <c r="Q726" t="s">
        <v>8322</v>
      </c>
      <c r="R726" t="s">
        <v>8323</v>
      </c>
      <c r="S726" s="12">
        <f>(I726/86400)+DATE(1970,1,1)</f>
        <v>40724.638460648144</v>
      </c>
      <c r="T726" s="12">
        <f>(J726/86400)+DATE(1970,1,1)</f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>ROUND(E727/D727*100,0)</f>
        <v>100</v>
      </c>
      <c r="P727" s="5">
        <f>AVERAGE(E727/L727)</f>
        <v>143.35714285714286</v>
      </c>
      <c r="Q727" t="s">
        <v>8322</v>
      </c>
      <c r="R727" t="s">
        <v>8323</v>
      </c>
      <c r="S727" s="12">
        <f>(I727/86400)+DATE(1970,1,1)</f>
        <v>42351.626296296294</v>
      </c>
      <c r="T727" s="12">
        <f>(J727/86400)+DATE(1970,1,1)</f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>ROUND(E728/D728*100,0)</f>
        <v>101</v>
      </c>
      <c r="P728" s="5">
        <f>AVERAGE(E728/L728)</f>
        <v>72.428571428571431</v>
      </c>
      <c r="Q728" t="s">
        <v>8322</v>
      </c>
      <c r="R728" t="s">
        <v>8323</v>
      </c>
      <c r="S728" s="12">
        <f>(I728/86400)+DATE(1970,1,1)</f>
        <v>41376.042673611111</v>
      </c>
      <c r="T728" s="12">
        <f>(J728/86400)+DATE(1970,1,1)</f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>ROUND(E729/D729*100,0)</f>
        <v>156</v>
      </c>
      <c r="P729" s="5">
        <f>AVERAGE(E729/L729)</f>
        <v>36.530201342281877</v>
      </c>
      <c r="Q729" t="s">
        <v>8322</v>
      </c>
      <c r="R729" t="s">
        <v>8323</v>
      </c>
      <c r="S729" s="12">
        <f>(I729/86400)+DATE(1970,1,1)</f>
        <v>41288.888888888891</v>
      </c>
      <c r="T729" s="12">
        <f>(J729/86400)+DATE(1970,1,1)</f>
        <v>41247.020243055558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>ROUND(E730/D730*100,0)</f>
        <v>106</v>
      </c>
      <c r="P730" s="5">
        <f>AVERAGE(E730/L730)</f>
        <v>60.903461538461535</v>
      </c>
      <c r="Q730" t="s">
        <v>8322</v>
      </c>
      <c r="R730" t="s">
        <v>8323</v>
      </c>
      <c r="S730" s="12">
        <f>(I730/86400)+DATE(1970,1,1)</f>
        <v>40776.837465277778</v>
      </c>
      <c r="T730" s="12">
        <f>(J730/86400)+DATE(1970,1,1)</f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>ROUND(E731/D731*100,0)</f>
        <v>131</v>
      </c>
      <c r="P731" s="5">
        <f>AVERAGE(E731/L731)</f>
        <v>43.55</v>
      </c>
      <c r="Q731" t="s">
        <v>8322</v>
      </c>
      <c r="R731" t="s">
        <v>8323</v>
      </c>
      <c r="S731" s="12">
        <f>(I731/86400)+DATE(1970,1,1)</f>
        <v>41171.185891203706</v>
      </c>
      <c r="T731" s="12">
        <f>(J731/86400)+DATE(1970,1,1)</f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>ROUND(E732/D732*100,0)</f>
        <v>132</v>
      </c>
      <c r="P732" s="5">
        <f>AVERAGE(E732/L732)</f>
        <v>99.766037735849054</v>
      </c>
      <c r="Q732" t="s">
        <v>8322</v>
      </c>
      <c r="R732" t="s">
        <v>8323</v>
      </c>
      <c r="S732" s="12">
        <f>(I732/86400)+DATE(1970,1,1)</f>
        <v>40884.745266203703</v>
      </c>
      <c r="T732" s="12">
        <f>(J732/86400)+DATE(1970,1,1)</f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>ROUND(E733/D733*100,0)</f>
        <v>126</v>
      </c>
      <c r="P733" s="5">
        <f>AVERAGE(E733/L733)</f>
        <v>88.732394366197184</v>
      </c>
      <c r="Q733" t="s">
        <v>8322</v>
      </c>
      <c r="R733" t="s">
        <v>8323</v>
      </c>
      <c r="S733" s="12">
        <f>(I733/86400)+DATE(1970,1,1)</f>
        <v>40930.25</v>
      </c>
      <c r="T733" s="12">
        <f>(J733/86400)+DATE(1970,1,1)</f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>ROUND(E734/D734*100,0)</f>
        <v>160</v>
      </c>
      <c r="P734" s="5">
        <f>AVERAGE(E734/L734)</f>
        <v>4.9230769230769234</v>
      </c>
      <c r="Q734" t="s">
        <v>8322</v>
      </c>
      <c r="R734" t="s">
        <v>8323</v>
      </c>
      <c r="S734" s="12">
        <f>(I734/86400)+DATE(1970,1,1)</f>
        <v>41546.424317129626</v>
      </c>
      <c r="T734" s="12">
        <f>(J734/86400)+DATE(1970,1,1)</f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>ROUND(E735/D735*100,0)</f>
        <v>120</v>
      </c>
      <c r="P735" s="5">
        <f>AVERAGE(E735/L735)</f>
        <v>17.822485207100591</v>
      </c>
      <c r="Q735" t="s">
        <v>8322</v>
      </c>
      <c r="R735" t="s">
        <v>8323</v>
      </c>
      <c r="S735" s="12">
        <f>(I735/86400)+DATE(1970,1,1)</f>
        <v>41628.420046296298</v>
      </c>
      <c r="T735" s="12">
        <f>(J735/86400)+DATE(1970,1,1)</f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>ROUND(E736/D736*100,0)</f>
        <v>126</v>
      </c>
      <c r="P736" s="5">
        <f>AVERAGE(E736/L736)</f>
        <v>187.19298245614036</v>
      </c>
      <c r="Q736" t="s">
        <v>8322</v>
      </c>
      <c r="R736" t="s">
        <v>8323</v>
      </c>
      <c r="S736" s="12">
        <f>(I736/86400)+DATE(1970,1,1)</f>
        <v>42133.208333333328</v>
      </c>
      <c r="T736" s="12">
        <f>(J736/86400)+DATE(1970,1,1)</f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>ROUND(E737/D737*100,0)</f>
        <v>114</v>
      </c>
      <c r="P737" s="5">
        <f>AVERAGE(E737/L737)</f>
        <v>234.80786026200875</v>
      </c>
      <c r="Q737" t="s">
        <v>8322</v>
      </c>
      <c r="R737" t="s">
        <v>8323</v>
      </c>
      <c r="S737" s="12">
        <f>(I737/86400)+DATE(1970,1,1)</f>
        <v>41977.027083333334</v>
      </c>
      <c r="T737" s="12">
        <f>(J737/86400)+DATE(1970,1,1)</f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>ROUND(E738/D738*100,0)</f>
        <v>315</v>
      </c>
      <c r="P738" s="5">
        <f>AVERAGE(E738/L738)</f>
        <v>105.04629629629629</v>
      </c>
      <c r="Q738" t="s">
        <v>8322</v>
      </c>
      <c r="R738" t="s">
        <v>8323</v>
      </c>
      <c r="S738" s="12">
        <f>(I738/86400)+DATE(1970,1,1)</f>
        <v>41599.207638888889</v>
      </c>
      <c r="T738" s="12">
        <f>(J738/86400)+DATE(1970,1,1)</f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>ROUND(E739/D739*100,0)</f>
        <v>122</v>
      </c>
      <c r="P739" s="5">
        <f>AVERAGE(E739/L739)</f>
        <v>56.666666666666664</v>
      </c>
      <c r="Q739" t="s">
        <v>8322</v>
      </c>
      <c r="R739" t="s">
        <v>8323</v>
      </c>
      <c r="S739" s="12">
        <f>(I739/86400)+DATE(1970,1,1)</f>
        <v>41684.833333333336</v>
      </c>
      <c r="T739" s="12">
        <f>(J739/86400)+DATE(1970,1,1)</f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>ROUND(E740/D740*100,0)</f>
        <v>107</v>
      </c>
      <c r="P740" s="5">
        <f>AVERAGE(E740/L740)</f>
        <v>39.048780487804876</v>
      </c>
      <c r="Q740" t="s">
        <v>8322</v>
      </c>
      <c r="R740" t="s">
        <v>8323</v>
      </c>
      <c r="S740" s="12">
        <f>(I740/86400)+DATE(1970,1,1)</f>
        <v>41974.207638888889</v>
      </c>
      <c r="T740" s="12">
        <f>(J740/86400)+DATE(1970,1,1)</f>
        <v>41943.604097222225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>ROUND(E741/D741*100,0)</f>
        <v>158</v>
      </c>
      <c r="P741" s="5">
        <f>AVERAGE(E741/L741)</f>
        <v>68.345323741007192</v>
      </c>
      <c r="Q741" t="s">
        <v>8322</v>
      </c>
      <c r="R741" t="s">
        <v>8323</v>
      </c>
      <c r="S741" s="12">
        <f>(I741/86400)+DATE(1970,1,1)</f>
        <v>41862.502650462964</v>
      </c>
      <c r="T741" s="12">
        <f>(J741/86400)+DATE(1970,1,1)</f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>ROUND(E742/D742*100,0)</f>
        <v>107</v>
      </c>
      <c r="P742" s="5">
        <f>AVERAGE(E742/L742)</f>
        <v>169.57894736842104</v>
      </c>
      <c r="Q742" t="s">
        <v>8322</v>
      </c>
      <c r="R742" t="s">
        <v>8323</v>
      </c>
      <c r="S742" s="12">
        <f>(I742/86400)+DATE(1970,1,1)</f>
        <v>42176.146782407406</v>
      </c>
      <c r="T742" s="12">
        <f>(J742/86400)+DATE(1970,1,1)</f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>ROUND(E743/D743*100,0)</f>
        <v>102</v>
      </c>
      <c r="P743" s="5">
        <f>AVERAGE(E743/L743)</f>
        <v>141.42340425531913</v>
      </c>
      <c r="Q743" t="s">
        <v>8322</v>
      </c>
      <c r="R743" t="s">
        <v>8323</v>
      </c>
      <c r="S743" s="12">
        <f>(I743/86400)+DATE(1970,1,1)</f>
        <v>41436.648217592592</v>
      </c>
      <c r="T743" s="12">
        <f>(J743/86400)+DATE(1970,1,1)</f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>ROUND(E744/D744*100,0)</f>
        <v>111</v>
      </c>
      <c r="P744" s="5">
        <f>AVERAGE(E744/L744)</f>
        <v>67.391304347826093</v>
      </c>
      <c r="Q744" t="s">
        <v>8322</v>
      </c>
      <c r="R744" t="s">
        <v>8323</v>
      </c>
      <c r="S744" s="12">
        <f>(I744/86400)+DATE(1970,1,1)</f>
        <v>41719.876296296294</v>
      </c>
      <c r="T744" s="12">
        <f>(J744/86400)+DATE(1970,1,1)</f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>ROUND(E745/D745*100,0)</f>
        <v>148</v>
      </c>
      <c r="P745" s="5">
        <f>AVERAGE(E745/L745)</f>
        <v>54.266666666666666</v>
      </c>
      <c r="Q745" t="s">
        <v>8322</v>
      </c>
      <c r="R745" t="s">
        <v>8323</v>
      </c>
      <c r="S745" s="12">
        <f>(I745/86400)+DATE(1970,1,1)</f>
        <v>41015.875</v>
      </c>
      <c r="T745" s="12">
        <f>(J745/86400)+DATE(1970,1,1)</f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>ROUND(E746/D746*100,0)</f>
        <v>102</v>
      </c>
      <c r="P746" s="5">
        <f>AVERAGE(E746/L746)</f>
        <v>82.516129032258064</v>
      </c>
      <c r="Q746" t="s">
        <v>8322</v>
      </c>
      <c r="R746" t="s">
        <v>8323</v>
      </c>
      <c r="S746" s="12">
        <f>(I746/86400)+DATE(1970,1,1)</f>
        <v>41256.95721064815</v>
      </c>
      <c r="T746" s="12">
        <f>(J746/86400)+DATE(1970,1,1)</f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>ROUND(E747/D747*100,0)</f>
        <v>179</v>
      </c>
      <c r="P747" s="5">
        <f>AVERAGE(E747/L747)</f>
        <v>53.729729729729726</v>
      </c>
      <c r="Q747" t="s">
        <v>8322</v>
      </c>
      <c r="R747" t="s">
        <v>8323</v>
      </c>
      <c r="S747" s="12">
        <f>(I747/86400)+DATE(1970,1,1)</f>
        <v>41397.572280092594</v>
      </c>
      <c r="T747" s="12">
        <f>(J747/86400)+DATE(1970,1,1)</f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>ROUND(E748/D748*100,0)</f>
        <v>111</v>
      </c>
      <c r="P748" s="5">
        <f>AVERAGE(E748/L748)</f>
        <v>34.206185567010309</v>
      </c>
      <c r="Q748" t="s">
        <v>8322</v>
      </c>
      <c r="R748" t="s">
        <v>8323</v>
      </c>
      <c r="S748" s="12">
        <f>(I748/86400)+DATE(1970,1,1)</f>
        <v>41175.165972222225</v>
      </c>
      <c r="T748" s="12">
        <f>(J748/86400)+DATE(1970,1,1)</f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>ROUND(E749/D749*100,0)</f>
        <v>100</v>
      </c>
      <c r="P749" s="5">
        <f>AVERAGE(E749/L749)</f>
        <v>127.32727272727273</v>
      </c>
      <c r="Q749" t="s">
        <v>8322</v>
      </c>
      <c r="R749" t="s">
        <v>8323</v>
      </c>
      <c r="S749" s="12">
        <f>(I749/86400)+DATE(1970,1,1)</f>
        <v>42019.454166666663</v>
      </c>
      <c r="T749" s="12">
        <f>(J749/86400)+DATE(1970,1,1)</f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>ROUND(E750/D750*100,0)</f>
        <v>100</v>
      </c>
      <c r="P750" s="5">
        <f>AVERAGE(E750/L750)</f>
        <v>45.56818181818182</v>
      </c>
      <c r="Q750" t="s">
        <v>8322</v>
      </c>
      <c r="R750" t="s">
        <v>8323</v>
      </c>
      <c r="S750" s="12">
        <f>(I750/86400)+DATE(1970,1,1)</f>
        <v>41861.846828703703</v>
      </c>
      <c r="T750" s="12">
        <f>(J750/86400)+DATE(1970,1,1)</f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>ROUND(E751/D751*100,0)</f>
        <v>106</v>
      </c>
      <c r="P751" s="5">
        <f>AVERAGE(E751/L751)</f>
        <v>95.963636363636368</v>
      </c>
      <c r="Q751" t="s">
        <v>8322</v>
      </c>
      <c r="R751" t="s">
        <v>8323</v>
      </c>
      <c r="S751" s="12">
        <f>(I751/86400)+DATE(1970,1,1)</f>
        <v>42763.94131944445</v>
      </c>
      <c r="T751" s="12">
        <f>(J751/86400)+DATE(1970,1,1)</f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>ROUND(E752/D752*100,0)</f>
        <v>103</v>
      </c>
      <c r="P752" s="5">
        <f>AVERAGE(E752/L752)</f>
        <v>77.271186440677965</v>
      </c>
      <c r="Q752" t="s">
        <v>8322</v>
      </c>
      <c r="R752" t="s">
        <v>8323</v>
      </c>
      <c r="S752" s="12">
        <f>(I752/86400)+DATE(1970,1,1)</f>
        <v>41329.878148148149</v>
      </c>
      <c r="T752" s="12">
        <f>(J752/86400)+DATE(1970,1,1)</f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>ROUND(E753/D753*100,0)</f>
        <v>119</v>
      </c>
      <c r="P753" s="5">
        <f>AVERAGE(E753/L753)</f>
        <v>57.338709677419352</v>
      </c>
      <c r="Q753" t="s">
        <v>8322</v>
      </c>
      <c r="R753" t="s">
        <v>8323</v>
      </c>
      <c r="S753" s="12">
        <f>(I753/86400)+DATE(1970,1,1)</f>
        <v>40759.630497685182</v>
      </c>
      <c r="T753" s="12">
        <f>(J753/86400)+DATE(1970,1,1)</f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>ROUND(E754/D754*100,0)</f>
        <v>112</v>
      </c>
      <c r="P754" s="5">
        <f>AVERAGE(E754/L754)</f>
        <v>53.19047619047619</v>
      </c>
      <c r="Q754" t="s">
        <v>8322</v>
      </c>
      <c r="R754" t="s">
        <v>8323</v>
      </c>
      <c r="S754" s="12">
        <f>(I754/86400)+DATE(1970,1,1)</f>
        <v>42659.458333333328</v>
      </c>
      <c r="T754" s="12">
        <f>(J754/86400)+DATE(1970,1,1)</f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>ROUND(E755/D755*100,0)</f>
        <v>128</v>
      </c>
      <c r="P755" s="5">
        <f>AVERAGE(E755/L755)</f>
        <v>492.30769230769232</v>
      </c>
      <c r="Q755" t="s">
        <v>8322</v>
      </c>
      <c r="R755" t="s">
        <v>8323</v>
      </c>
      <c r="S755" s="12">
        <f>(I755/86400)+DATE(1970,1,1)</f>
        <v>42049.590173611112</v>
      </c>
      <c r="T755" s="12">
        <f>(J755/86400)+DATE(1970,1,1)</f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>ROUND(E756/D756*100,0)</f>
        <v>104</v>
      </c>
      <c r="P756" s="5">
        <f>AVERAGE(E756/L756)</f>
        <v>42.346938775510203</v>
      </c>
      <c r="Q756" t="s">
        <v>8322</v>
      </c>
      <c r="R756" t="s">
        <v>8323</v>
      </c>
      <c r="S756" s="12">
        <f>(I756/86400)+DATE(1970,1,1)</f>
        <v>41279.749085648145</v>
      </c>
      <c r="T756" s="12">
        <f>(J756/86400)+DATE(1970,1,1)</f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>ROUND(E757/D757*100,0)</f>
        <v>102</v>
      </c>
      <c r="P757" s="5">
        <f>AVERAGE(E757/L757)</f>
        <v>37.466029411764708</v>
      </c>
      <c r="Q757" t="s">
        <v>8322</v>
      </c>
      <c r="R757" t="s">
        <v>8323</v>
      </c>
      <c r="S757" s="12">
        <f>(I757/86400)+DATE(1970,1,1)</f>
        <v>41414.02847222222</v>
      </c>
      <c r="T757" s="12">
        <f>(J757/86400)+DATE(1970,1,1)</f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>ROUND(E758/D758*100,0)</f>
        <v>118</v>
      </c>
      <c r="P758" s="5">
        <f>AVERAGE(E758/L758)</f>
        <v>37.454545454545453</v>
      </c>
      <c r="Q758" t="s">
        <v>8322</v>
      </c>
      <c r="R758" t="s">
        <v>8323</v>
      </c>
      <c r="S758" s="12">
        <f>(I758/86400)+DATE(1970,1,1)</f>
        <v>40651.725219907406</v>
      </c>
      <c r="T758" s="12">
        <f>(J758/86400)+DATE(1970,1,1)</f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>ROUND(E759/D759*100,0)</f>
        <v>238</v>
      </c>
      <c r="P759" s="5">
        <f>AVERAGE(E759/L759)</f>
        <v>33.055555555555557</v>
      </c>
      <c r="Q759" t="s">
        <v>8322</v>
      </c>
      <c r="R759" t="s">
        <v>8323</v>
      </c>
      <c r="S759" s="12">
        <f>(I759/86400)+DATE(1970,1,1)</f>
        <v>41249.054560185185</v>
      </c>
      <c r="T759" s="12">
        <f>(J759/86400)+DATE(1970,1,1)</f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>ROUND(E760/D760*100,0)</f>
        <v>102</v>
      </c>
      <c r="P760" s="5">
        <f>AVERAGE(E760/L760)</f>
        <v>134.21052631578948</v>
      </c>
      <c r="Q760" t="s">
        <v>8322</v>
      </c>
      <c r="R760" t="s">
        <v>8323</v>
      </c>
      <c r="S760" s="12">
        <f>(I760/86400)+DATE(1970,1,1)</f>
        <v>40459.836435185185</v>
      </c>
      <c r="T760" s="12">
        <f>(J760/86400)+DATE(1970,1,1)</f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>ROUND(E761/D761*100,0)</f>
        <v>102</v>
      </c>
      <c r="P761" s="5">
        <f>AVERAGE(E761/L761)</f>
        <v>51.474747474747474</v>
      </c>
      <c r="Q761" t="s">
        <v>8322</v>
      </c>
      <c r="R761" t="s">
        <v>8323</v>
      </c>
      <c r="S761" s="12">
        <f>(I761/86400)+DATE(1970,1,1)</f>
        <v>41829.330312500002</v>
      </c>
      <c r="T761" s="12">
        <f>(J761/86400)+DATE(1970,1,1)</f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>ROUND(E762/D762*100,0)</f>
        <v>0</v>
      </c>
      <c r="P762" s="5" t="e">
        <f>AVERAGE(E762/L762)</f>
        <v>#DIV/0!</v>
      </c>
      <c r="Q762" t="s">
        <v>8322</v>
      </c>
      <c r="R762" t="s">
        <v>8324</v>
      </c>
      <c r="S762" s="12">
        <f>(I762/86400)+DATE(1970,1,1)</f>
        <v>42700.805706018524</v>
      </c>
      <c r="T762" s="12">
        <f>(J762/86400)+DATE(1970,1,1)</f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>ROUND(E763/D763*100,0)</f>
        <v>5</v>
      </c>
      <c r="P763" s="5">
        <f>AVERAGE(E763/L763)</f>
        <v>39.166666666666664</v>
      </c>
      <c r="Q763" t="s">
        <v>8322</v>
      </c>
      <c r="R763" t="s">
        <v>8324</v>
      </c>
      <c r="S763" s="12">
        <f>(I763/86400)+DATE(1970,1,1)</f>
        <v>41672.751458333332</v>
      </c>
      <c r="T763" s="12">
        <f>(J763/86400)+DATE(1970,1,1)</f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>ROUND(E764/D764*100,0)</f>
        <v>0</v>
      </c>
      <c r="P764" s="5" t="e">
        <f>AVERAGE(E764/L764)</f>
        <v>#DIV/0!</v>
      </c>
      <c r="Q764" t="s">
        <v>8322</v>
      </c>
      <c r="R764" t="s">
        <v>8324</v>
      </c>
      <c r="S764" s="12">
        <f>(I764/86400)+DATE(1970,1,1)</f>
        <v>42708.25</v>
      </c>
      <c r="T764" s="12">
        <f>(J764/86400)+DATE(1970,1,1)</f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>ROUND(E765/D765*100,0)</f>
        <v>0</v>
      </c>
      <c r="P765" s="5">
        <f>AVERAGE(E765/L765)</f>
        <v>5</v>
      </c>
      <c r="Q765" t="s">
        <v>8322</v>
      </c>
      <c r="R765" t="s">
        <v>8324</v>
      </c>
      <c r="S765" s="12">
        <f>(I765/86400)+DATE(1970,1,1)</f>
        <v>41501.446851851855</v>
      </c>
      <c r="T765" s="12">
        <f>(J765/86400)+DATE(1970,1,1)</f>
        <v>41471.446851851855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>ROUND(E766/D766*100,0)</f>
        <v>0</v>
      </c>
      <c r="P766" s="5" t="e">
        <f>AVERAGE(E766/L766)</f>
        <v>#DIV/0!</v>
      </c>
      <c r="Q766" t="s">
        <v>8322</v>
      </c>
      <c r="R766" t="s">
        <v>8324</v>
      </c>
      <c r="S766" s="12">
        <f>(I766/86400)+DATE(1970,1,1)</f>
        <v>42257.173159722224</v>
      </c>
      <c r="T766" s="12">
        <f>(J766/86400)+DATE(1970,1,1)</f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>ROUND(E767/D767*100,0)</f>
        <v>36</v>
      </c>
      <c r="P767" s="5">
        <f>AVERAGE(E767/L767)</f>
        <v>57.295454545454547</v>
      </c>
      <c r="Q767" t="s">
        <v>8322</v>
      </c>
      <c r="R767" t="s">
        <v>8324</v>
      </c>
      <c r="S767" s="12">
        <f>(I767/86400)+DATE(1970,1,1)</f>
        <v>41931.542638888888</v>
      </c>
      <c r="T767" s="12">
        <f>(J767/86400)+DATE(1970,1,1)</f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>ROUND(E768/D768*100,0)</f>
        <v>0</v>
      </c>
      <c r="P768" s="5" t="e">
        <f>AVERAGE(E768/L768)</f>
        <v>#DIV/0!</v>
      </c>
      <c r="Q768" t="s">
        <v>8322</v>
      </c>
      <c r="R768" t="s">
        <v>8324</v>
      </c>
      <c r="S768" s="12">
        <f>(I768/86400)+DATE(1970,1,1)</f>
        <v>42051.783368055556</v>
      </c>
      <c r="T768" s="12">
        <f>(J768/86400)+DATE(1970,1,1)</f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>ROUND(E769/D769*100,0)</f>
        <v>4</v>
      </c>
      <c r="P769" s="5">
        <f>AVERAGE(E769/L769)</f>
        <v>59</v>
      </c>
      <c r="Q769" t="s">
        <v>8322</v>
      </c>
      <c r="R769" t="s">
        <v>8324</v>
      </c>
      <c r="S769" s="12">
        <f>(I769/86400)+DATE(1970,1,1)</f>
        <v>42145.143634259264</v>
      </c>
      <c r="T769" s="12">
        <f>(J769/86400)+DATE(1970,1,1)</f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>ROUND(E770/D770*100,0)</f>
        <v>0</v>
      </c>
      <c r="P770" s="5" t="e">
        <f>AVERAGE(E770/L770)</f>
        <v>#DIV/0!</v>
      </c>
      <c r="Q770" t="s">
        <v>8322</v>
      </c>
      <c r="R770" t="s">
        <v>8324</v>
      </c>
      <c r="S770" s="12">
        <f>(I770/86400)+DATE(1970,1,1)</f>
        <v>41624.207060185188</v>
      </c>
      <c r="T770" s="12">
        <f>(J770/86400)+DATE(1970,1,1)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>ROUND(E771/D771*100,0)</f>
        <v>41</v>
      </c>
      <c r="P771" s="5">
        <f>AVERAGE(E771/L771)</f>
        <v>31.846153846153847</v>
      </c>
      <c r="Q771" t="s">
        <v>8322</v>
      </c>
      <c r="R771" t="s">
        <v>8324</v>
      </c>
      <c r="S771" s="12">
        <f>(I771/86400)+DATE(1970,1,1)</f>
        <v>41634.996458333335</v>
      </c>
      <c r="T771" s="12">
        <f>(J771/86400)+DATE(1970,1,1)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>ROUND(E772/D772*100,0)</f>
        <v>0</v>
      </c>
      <c r="P772" s="5" t="e">
        <f>AVERAGE(E772/L772)</f>
        <v>#DIV/0!</v>
      </c>
      <c r="Q772" t="s">
        <v>8322</v>
      </c>
      <c r="R772" t="s">
        <v>8324</v>
      </c>
      <c r="S772" s="12">
        <f>(I772/86400)+DATE(1970,1,1)</f>
        <v>41329.9996412037</v>
      </c>
      <c r="T772" s="12">
        <f>(J772/86400)+DATE(1970,1,1)</f>
        <v>41289.9996412037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>ROUND(E773/D773*100,0)</f>
        <v>0</v>
      </c>
      <c r="P773" s="5">
        <f>AVERAGE(E773/L773)</f>
        <v>10</v>
      </c>
      <c r="Q773" t="s">
        <v>8322</v>
      </c>
      <c r="R773" t="s">
        <v>8324</v>
      </c>
      <c r="S773" s="12">
        <f>(I773/86400)+DATE(1970,1,1)</f>
        <v>42399.824097222227</v>
      </c>
      <c r="T773" s="12">
        <f>(J773/86400)+DATE(1970,1,1)</f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>ROUND(E774/D774*100,0)</f>
        <v>3</v>
      </c>
      <c r="P774" s="5">
        <f>AVERAGE(E774/L774)</f>
        <v>50</v>
      </c>
      <c r="Q774" t="s">
        <v>8322</v>
      </c>
      <c r="R774" t="s">
        <v>8324</v>
      </c>
      <c r="S774" s="12">
        <f>(I774/86400)+DATE(1970,1,1)</f>
        <v>40118.165972222225</v>
      </c>
      <c r="T774" s="12">
        <f>(J774/86400)+DATE(1970,1,1)</f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>ROUND(E775/D775*100,0)</f>
        <v>1</v>
      </c>
      <c r="P775" s="5">
        <f>AVERAGE(E775/L775)</f>
        <v>16</v>
      </c>
      <c r="Q775" t="s">
        <v>8322</v>
      </c>
      <c r="R775" t="s">
        <v>8324</v>
      </c>
      <c r="S775" s="12">
        <f>(I775/86400)+DATE(1970,1,1)</f>
        <v>42134.959027777775</v>
      </c>
      <c r="T775" s="12">
        <f>(J775/86400)+DATE(1970,1,1)</f>
        <v>42100.735937500001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>ROUND(E776/D776*100,0)</f>
        <v>70</v>
      </c>
      <c r="P776" s="5">
        <f>AVERAGE(E776/L776)</f>
        <v>39</v>
      </c>
      <c r="Q776" t="s">
        <v>8322</v>
      </c>
      <c r="R776" t="s">
        <v>8324</v>
      </c>
      <c r="S776" s="12">
        <f>(I776/86400)+DATE(1970,1,1)</f>
        <v>41693.780300925922</v>
      </c>
      <c r="T776" s="12">
        <f>(J776/86400)+DATE(1970,1,1)</f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>ROUND(E777/D777*100,0)</f>
        <v>2</v>
      </c>
      <c r="P777" s="5">
        <f>AVERAGE(E777/L777)</f>
        <v>34</v>
      </c>
      <c r="Q777" t="s">
        <v>8322</v>
      </c>
      <c r="R777" t="s">
        <v>8324</v>
      </c>
      <c r="S777" s="12">
        <f>(I777/86400)+DATE(1970,1,1)</f>
        <v>40893.060127314813</v>
      </c>
      <c r="T777" s="12">
        <f>(J777/86400)+DATE(1970,1,1)</f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>ROUND(E778/D778*100,0)</f>
        <v>51</v>
      </c>
      <c r="P778" s="5">
        <f>AVERAGE(E778/L778)</f>
        <v>63.122807017543863</v>
      </c>
      <c r="Q778" t="s">
        <v>8322</v>
      </c>
      <c r="R778" t="s">
        <v>8324</v>
      </c>
      <c r="S778" s="12">
        <f>(I778/86400)+DATE(1970,1,1)</f>
        <v>42288.208333333328</v>
      </c>
      <c r="T778" s="12">
        <f>(J778/86400)+DATE(1970,1,1)</f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>ROUND(E779/D779*100,0)</f>
        <v>1</v>
      </c>
      <c r="P779" s="5">
        <f>AVERAGE(E779/L779)</f>
        <v>7</v>
      </c>
      <c r="Q779" t="s">
        <v>8322</v>
      </c>
      <c r="R779" t="s">
        <v>8324</v>
      </c>
      <c r="S779" s="12">
        <f>(I779/86400)+DATE(1970,1,1)</f>
        <v>41486.981215277774</v>
      </c>
      <c r="T779" s="12">
        <f>(J779/86400)+DATE(1970,1,1)</f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>ROUND(E780/D780*100,0)</f>
        <v>0</v>
      </c>
      <c r="P780" s="5">
        <f>AVERAGE(E780/L780)</f>
        <v>2</v>
      </c>
      <c r="Q780" t="s">
        <v>8322</v>
      </c>
      <c r="R780" t="s">
        <v>8324</v>
      </c>
      <c r="S780" s="12">
        <f>(I780/86400)+DATE(1970,1,1)</f>
        <v>41759.702314814815</v>
      </c>
      <c r="T780" s="12">
        <f>(J780/86400)+DATE(1970,1,1)</f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>ROUND(E781/D781*100,0)</f>
        <v>3</v>
      </c>
      <c r="P781" s="5">
        <f>AVERAGE(E781/L781)</f>
        <v>66.666666666666671</v>
      </c>
      <c r="Q781" t="s">
        <v>8322</v>
      </c>
      <c r="R781" t="s">
        <v>8324</v>
      </c>
      <c r="S781" s="12">
        <f>(I781/86400)+DATE(1970,1,1)</f>
        <v>40466.166666666664</v>
      </c>
      <c r="T781" s="12">
        <f>(J781/86400)+DATE(1970,1,1)</f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>ROUND(E782/D782*100,0)</f>
        <v>104</v>
      </c>
      <c r="P782" s="5">
        <f>AVERAGE(E782/L782)</f>
        <v>38.518518518518519</v>
      </c>
      <c r="Q782" t="s">
        <v>8325</v>
      </c>
      <c r="R782" t="s">
        <v>8326</v>
      </c>
      <c r="S782" s="12">
        <f>(I782/86400)+DATE(1970,1,1)</f>
        <v>40666.673900462964</v>
      </c>
      <c r="T782" s="12">
        <f>(J782/86400)+DATE(1970,1,1)</f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>ROUND(E783/D783*100,0)</f>
        <v>133</v>
      </c>
      <c r="P783" s="5">
        <f>AVERAGE(E783/L783)</f>
        <v>42.609200000000001</v>
      </c>
      <c r="Q783" t="s">
        <v>8325</v>
      </c>
      <c r="R783" t="s">
        <v>8326</v>
      </c>
      <c r="S783" s="12">
        <f>(I783/86400)+DATE(1970,1,1)</f>
        <v>41433.000856481478</v>
      </c>
      <c r="T783" s="12">
        <f>(J783/86400)+DATE(1970,1,1)</f>
        <v>41403.000856481478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>ROUND(E784/D784*100,0)</f>
        <v>100</v>
      </c>
      <c r="P784" s="5">
        <f>AVERAGE(E784/L784)</f>
        <v>50</v>
      </c>
      <c r="Q784" t="s">
        <v>8325</v>
      </c>
      <c r="R784" t="s">
        <v>8326</v>
      </c>
      <c r="S784" s="12">
        <f>(I784/86400)+DATE(1970,1,1)</f>
        <v>41146.758125</v>
      </c>
      <c r="T784" s="12">
        <f>(J784/86400)+DATE(1970,1,1)</f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>ROUND(E785/D785*100,0)</f>
        <v>148</v>
      </c>
      <c r="P785" s="5">
        <f>AVERAGE(E785/L785)</f>
        <v>63.485714285714288</v>
      </c>
      <c r="Q785" t="s">
        <v>8325</v>
      </c>
      <c r="R785" t="s">
        <v>8326</v>
      </c>
      <c r="S785" s="12">
        <f>(I785/86400)+DATE(1970,1,1)</f>
        <v>41026.916666666664</v>
      </c>
      <c r="T785" s="12">
        <f>(J785/86400)+DATE(1970,1,1)</f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>ROUND(E786/D786*100,0)</f>
        <v>103</v>
      </c>
      <c r="P786" s="5">
        <f>AVERAGE(E786/L786)</f>
        <v>102.5</v>
      </c>
      <c r="Q786" t="s">
        <v>8325</v>
      </c>
      <c r="R786" t="s">
        <v>8326</v>
      </c>
      <c r="S786" s="12">
        <f>(I786/86400)+DATE(1970,1,1)</f>
        <v>41715.107858796298</v>
      </c>
      <c r="T786" s="12">
        <f>(J786/86400)+DATE(1970,1,1)</f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>ROUND(E787/D787*100,0)</f>
        <v>181</v>
      </c>
      <c r="P787" s="5">
        <f>AVERAGE(E787/L787)</f>
        <v>31.142758620689655</v>
      </c>
      <c r="Q787" t="s">
        <v>8325</v>
      </c>
      <c r="R787" t="s">
        <v>8326</v>
      </c>
      <c r="S787" s="12">
        <f>(I787/86400)+DATE(1970,1,1)</f>
        <v>41333.593923611115</v>
      </c>
      <c r="T787" s="12">
        <f>(J787/86400)+DATE(1970,1,1)</f>
        <v>41303.593923611115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>ROUND(E788/D788*100,0)</f>
        <v>143</v>
      </c>
      <c r="P788" s="5">
        <f>AVERAGE(E788/L788)</f>
        <v>162.27272727272728</v>
      </c>
      <c r="Q788" t="s">
        <v>8325</v>
      </c>
      <c r="R788" t="s">
        <v>8326</v>
      </c>
      <c r="S788" s="12">
        <f>(I788/86400)+DATE(1970,1,1)</f>
        <v>41040.657638888893</v>
      </c>
      <c r="T788" s="12">
        <f>(J788/86400)+DATE(1970,1,1)</f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>ROUND(E789/D789*100,0)</f>
        <v>114</v>
      </c>
      <c r="P789" s="5">
        <f>AVERAGE(E789/L789)</f>
        <v>80.588235294117652</v>
      </c>
      <c r="Q789" t="s">
        <v>8325</v>
      </c>
      <c r="R789" t="s">
        <v>8326</v>
      </c>
      <c r="S789" s="12">
        <f>(I789/86400)+DATE(1970,1,1)</f>
        <v>41579.627615740741</v>
      </c>
      <c r="T789" s="12">
        <f>(J789/86400)+DATE(1970,1,1)</f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>ROUND(E790/D790*100,0)</f>
        <v>204</v>
      </c>
      <c r="P790" s="5">
        <f>AVERAGE(E790/L790)</f>
        <v>59.85441176470588</v>
      </c>
      <c r="Q790" t="s">
        <v>8325</v>
      </c>
      <c r="R790" t="s">
        <v>8326</v>
      </c>
      <c r="S790" s="12">
        <f>(I790/86400)+DATE(1970,1,1)</f>
        <v>41097.165972222225</v>
      </c>
      <c r="T790" s="12">
        <f>(J790/86400)+DATE(1970,1,1)</f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>ROUND(E791/D791*100,0)</f>
        <v>109</v>
      </c>
      <c r="P791" s="5">
        <f>AVERAGE(E791/L791)</f>
        <v>132.85714285714286</v>
      </c>
      <c r="Q791" t="s">
        <v>8325</v>
      </c>
      <c r="R791" t="s">
        <v>8326</v>
      </c>
      <c r="S791" s="12">
        <f>(I791/86400)+DATE(1970,1,1)</f>
        <v>41295.332638888889</v>
      </c>
      <c r="T791" s="12">
        <f>(J791/86400)+DATE(1970,1,1)</f>
        <v>41277.186111111107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>ROUND(E792/D792*100,0)</f>
        <v>144</v>
      </c>
      <c r="P792" s="5">
        <f>AVERAGE(E792/L792)</f>
        <v>92.547820512820508</v>
      </c>
      <c r="Q792" t="s">
        <v>8325</v>
      </c>
      <c r="R792" t="s">
        <v>8326</v>
      </c>
      <c r="S792" s="12">
        <f>(I792/86400)+DATE(1970,1,1)</f>
        <v>41306.047905092593</v>
      </c>
      <c r="T792" s="12">
        <f>(J792/86400)+DATE(1970,1,1)</f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>ROUND(E793/D793*100,0)</f>
        <v>104</v>
      </c>
      <c r="P793" s="5">
        <f>AVERAGE(E793/L793)</f>
        <v>60.859375</v>
      </c>
      <c r="Q793" t="s">
        <v>8325</v>
      </c>
      <c r="R793" t="s">
        <v>8326</v>
      </c>
      <c r="S793" s="12">
        <f>(I793/86400)+DATE(1970,1,1)</f>
        <v>41591.249305555553</v>
      </c>
      <c r="T793" s="12">
        <f>(J793/86400)+DATE(1970,1,1)</f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>ROUND(E794/D794*100,0)</f>
        <v>100</v>
      </c>
      <c r="P794" s="5">
        <f>AVERAGE(E794/L794)</f>
        <v>41.851833333333339</v>
      </c>
      <c r="Q794" t="s">
        <v>8325</v>
      </c>
      <c r="R794" t="s">
        <v>8326</v>
      </c>
      <c r="S794" s="12">
        <f>(I794/86400)+DATE(1970,1,1)</f>
        <v>41585.915312500001</v>
      </c>
      <c r="T794" s="12">
        <f>(J794/86400)+DATE(1970,1,1)</f>
        <v>41555.87364583333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>ROUND(E795/D795*100,0)</f>
        <v>103</v>
      </c>
      <c r="P795" s="5">
        <f>AVERAGE(E795/L795)</f>
        <v>88.325937499999995</v>
      </c>
      <c r="Q795" t="s">
        <v>8325</v>
      </c>
      <c r="R795" t="s">
        <v>8326</v>
      </c>
      <c r="S795" s="12">
        <f>(I795/86400)+DATE(1970,1,1)</f>
        <v>41458.207638888889</v>
      </c>
      <c r="T795" s="12">
        <f>(J795/86400)+DATE(1970,1,1)</f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>ROUND(E796/D796*100,0)</f>
        <v>105</v>
      </c>
      <c r="P796" s="5">
        <f>AVERAGE(E796/L796)</f>
        <v>158.96226415094338</v>
      </c>
      <c r="Q796" t="s">
        <v>8325</v>
      </c>
      <c r="R796" t="s">
        <v>8326</v>
      </c>
      <c r="S796" s="12">
        <f>(I796/86400)+DATE(1970,1,1)</f>
        <v>40791.712500000001</v>
      </c>
      <c r="T796" s="12">
        <f>(J796/86400)+DATE(1970,1,1)</f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>ROUND(E797/D797*100,0)</f>
        <v>112</v>
      </c>
      <c r="P797" s="5">
        <f>AVERAGE(E797/L797)</f>
        <v>85.054347826086953</v>
      </c>
      <c r="Q797" t="s">
        <v>8325</v>
      </c>
      <c r="R797" t="s">
        <v>8326</v>
      </c>
      <c r="S797" s="12">
        <f>(I797/86400)+DATE(1970,1,1)</f>
        <v>41006.207638888889</v>
      </c>
      <c r="T797" s="12">
        <f>(J797/86400)+DATE(1970,1,1)</f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>ROUND(E798/D798*100,0)</f>
        <v>101</v>
      </c>
      <c r="P798" s="5">
        <f>AVERAGE(E798/L798)</f>
        <v>112.61111111111111</v>
      </c>
      <c r="Q798" t="s">
        <v>8325</v>
      </c>
      <c r="R798" t="s">
        <v>8326</v>
      </c>
      <c r="S798" s="12">
        <f>(I798/86400)+DATE(1970,1,1)</f>
        <v>41532.881944444445</v>
      </c>
      <c r="T798" s="12">
        <f>(J798/86400)+DATE(1970,1,1)</f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>ROUND(E799/D799*100,0)</f>
        <v>108</v>
      </c>
      <c r="P799" s="5">
        <f>AVERAGE(E799/L799)</f>
        <v>45.436619718309856</v>
      </c>
      <c r="Q799" t="s">
        <v>8325</v>
      </c>
      <c r="R799" t="s">
        <v>8326</v>
      </c>
      <c r="S799" s="12">
        <f>(I799/86400)+DATE(1970,1,1)</f>
        <v>41028.166666666664</v>
      </c>
      <c r="T799" s="12">
        <f>(J799/86400)+DATE(1970,1,1)</f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>ROUND(E800/D800*100,0)</f>
        <v>115</v>
      </c>
      <c r="P800" s="5">
        <f>AVERAGE(E800/L800)</f>
        <v>46.218390804597703</v>
      </c>
      <c r="Q800" t="s">
        <v>8325</v>
      </c>
      <c r="R800" t="s">
        <v>8326</v>
      </c>
      <c r="S800" s="12">
        <f>(I800/86400)+DATE(1970,1,1)</f>
        <v>41912.590127314819</v>
      </c>
      <c r="T800" s="12">
        <f>(J800/86400)+DATE(1970,1,1)</f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>ROUND(E801/D801*100,0)</f>
        <v>100</v>
      </c>
      <c r="P801" s="5">
        <f>AVERAGE(E801/L801)</f>
        <v>178.60714285714286</v>
      </c>
      <c r="Q801" t="s">
        <v>8325</v>
      </c>
      <c r="R801" t="s">
        <v>8326</v>
      </c>
      <c r="S801" s="12">
        <f>(I801/86400)+DATE(1970,1,1)</f>
        <v>41026.667199074072</v>
      </c>
      <c r="T801" s="12">
        <f>(J801/86400)+DATE(1970,1,1)</f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>ROUND(E802/D802*100,0)</f>
        <v>152</v>
      </c>
      <c r="P802" s="5">
        <f>AVERAGE(E802/L802)</f>
        <v>40.75</v>
      </c>
      <c r="Q802" t="s">
        <v>8325</v>
      </c>
      <c r="R802" t="s">
        <v>8326</v>
      </c>
      <c r="S802" s="12">
        <f>(I802/86400)+DATE(1970,1,1)</f>
        <v>41893.433495370373</v>
      </c>
      <c r="T802" s="12">
        <f>(J802/86400)+DATE(1970,1,1)</f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>ROUND(E803/D803*100,0)</f>
        <v>112</v>
      </c>
      <c r="P803" s="5">
        <f>AVERAGE(E803/L803)</f>
        <v>43.733921568627444</v>
      </c>
      <c r="Q803" t="s">
        <v>8325</v>
      </c>
      <c r="R803" t="s">
        <v>8326</v>
      </c>
      <c r="S803" s="12">
        <f>(I803/86400)+DATE(1970,1,1)</f>
        <v>40725.795370370368</v>
      </c>
      <c r="T803" s="12">
        <f>(J803/86400)+DATE(1970,1,1)</f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>ROUND(E804/D804*100,0)</f>
        <v>101</v>
      </c>
      <c r="P804" s="5">
        <f>AVERAGE(E804/L804)</f>
        <v>81.066666666666663</v>
      </c>
      <c r="Q804" t="s">
        <v>8325</v>
      </c>
      <c r="R804" t="s">
        <v>8326</v>
      </c>
      <c r="S804" s="12">
        <f>(I804/86400)+DATE(1970,1,1)</f>
        <v>41169.170138888891</v>
      </c>
      <c r="T804" s="12">
        <f>(J804/86400)+DATE(1970,1,1)</f>
        <v>41123.022268518514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>ROUND(E805/D805*100,0)</f>
        <v>123</v>
      </c>
      <c r="P805" s="5">
        <f>AVERAGE(E805/L805)</f>
        <v>74.60526315789474</v>
      </c>
      <c r="Q805" t="s">
        <v>8325</v>
      </c>
      <c r="R805" t="s">
        <v>8326</v>
      </c>
      <c r="S805" s="12">
        <f>(I805/86400)+DATE(1970,1,1)</f>
        <v>40692.041666666664</v>
      </c>
      <c r="T805" s="12">
        <f>(J805/86400)+DATE(1970,1,1)</f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>ROUND(E806/D806*100,0)</f>
        <v>100</v>
      </c>
      <c r="P806" s="5">
        <f>AVERAGE(E806/L806)</f>
        <v>305.55555555555554</v>
      </c>
      <c r="Q806" t="s">
        <v>8325</v>
      </c>
      <c r="R806" t="s">
        <v>8326</v>
      </c>
      <c r="S806" s="12">
        <f>(I806/86400)+DATE(1970,1,1)</f>
        <v>40747.165972222225</v>
      </c>
      <c r="T806" s="12">
        <f>(J806/86400)+DATE(1970,1,1)</f>
        <v>40730.105624999997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>ROUND(E807/D807*100,0)</f>
        <v>105</v>
      </c>
      <c r="P807" s="5">
        <f>AVERAGE(E807/L807)</f>
        <v>58.333333333333336</v>
      </c>
      <c r="Q807" t="s">
        <v>8325</v>
      </c>
      <c r="R807" t="s">
        <v>8326</v>
      </c>
      <c r="S807" s="12">
        <f>(I807/86400)+DATE(1970,1,1)</f>
        <v>40740.958333333336</v>
      </c>
      <c r="T807" s="12">
        <f>(J807/86400)+DATE(1970,1,1)</f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>ROUND(E808/D808*100,0)</f>
        <v>104</v>
      </c>
      <c r="P808" s="5">
        <f>AVERAGE(E808/L808)</f>
        <v>117.67605633802818</v>
      </c>
      <c r="Q808" t="s">
        <v>8325</v>
      </c>
      <c r="R808" t="s">
        <v>8326</v>
      </c>
      <c r="S808" s="12">
        <f>(I808/86400)+DATE(1970,1,1)</f>
        <v>40793.691423611112</v>
      </c>
      <c r="T808" s="12">
        <f>(J808/86400)+DATE(1970,1,1)</f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>ROUND(E809/D809*100,0)</f>
        <v>105</v>
      </c>
      <c r="P809" s="5">
        <f>AVERAGE(E809/L809)</f>
        <v>73.771929824561397</v>
      </c>
      <c r="Q809" t="s">
        <v>8325</v>
      </c>
      <c r="R809" t="s">
        <v>8326</v>
      </c>
      <c r="S809" s="12">
        <f>(I809/86400)+DATE(1970,1,1)</f>
        <v>42795.083333333328</v>
      </c>
      <c r="T809" s="12">
        <f>(J809/86400)+DATE(1970,1,1)</f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>ROUND(E810/D810*100,0)</f>
        <v>100</v>
      </c>
      <c r="P810" s="5">
        <f>AVERAGE(E810/L810)</f>
        <v>104.65116279069767</v>
      </c>
      <c r="Q810" t="s">
        <v>8325</v>
      </c>
      <c r="R810" t="s">
        <v>8326</v>
      </c>
      <c r="S810" s="12">
        <f>(I810/86400)+DATE(1970,1,1)</f>
        <v>41995.207638888889</v>
      </c>
      <c r="T810" s="12">
        <f>(J810/86400)+DATE(1970,1,1)</f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>ROUND(E811/D811*100,0)</f>
        <v>104</v>
      </c>
      <c r="P811" s="5">
        <f>AVERAGE(E811/L811)</f>
        <v>79.82692307692308</v>
      </c>
      <c r="Q811" t="s">
        <v>8325</v>
      </c>
      <c r="R811" t="s">
        <v>8326</v>
      </c>
      <c r="S811" s="12">
        <f>(I811/86400)+DATE(1970,1,1)</f>
        <v>41658.833680555559</v>
      </c>
      <c r="T811" s="12">
        <f>(J811/86400)+DATE(1970,1,1)</f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>ROUND(E812/D812*100,0)</f>
        <v>105</v>
      </c>
      <c r="P812" s="5">
        <f>AVERAGE(E812/L812)</f>
        <v>58.333333333333336</v>
      </c>
      <c r="Q812" t="s">
        <v>8325</v>
      </c>
      <c r="R812" t="s">
        <v>8326</v>
      </c>
      <c r="S812" s="12">
        <f>(I812/86400)+DATE(1970,1,1)</f>
        <v>41153.056273148148</v>
      </c>
      <c r="T812" s="12">
        <f>(J812/86400)+DATE(1970,1,1)</f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>ROUND(E813/D813*100,0)</f>
        <v>104</v>
      </c>
      <c r="P813" s="5">
        <f>AVERAGE(E813/L813)</f>
        <v>86.666666666666671</v>
      </c>
      <c r="Q813" t="s">
        <v>8325</v>
      </c>
      <c r="R813" t="s">
        <v>8326</v>
      </c>
      <c r="S813" s="12">
        <f>(I813/86400)+DATE(1970,1,1)</f>
        <v>41465.702777777777</v>
      </c>
      <c r="T813" s="12">
        <f>(J813/86400)+DATE(1970,1,1)</f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>ROUND(E814/D814*100,0)</f>
        <v>152</v>
      </c>
      <c r="P814" s="5">
        <f>AVERAGE(E814/L814)</f>
        <v>27.606060606060606</v>
      </c>
      <c r="Q814" t="s">
        <v>8325</v>
      </c>
      <c r="R814" t="s">
        <v>8326</v>
      </c>
      <c r="S814" s="12">
        <f>(I814/86400)+DATE(1970,1,1)</f>
        <v>41334.581944444442</v>
      </c>
      <c r="T814" s="12">
        <f>(J814/86400)+DATE(1970,1,1)</f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>ROUND(E815/D815*100,0)</f>
        <v>160</v>
      </c>
      <c r="P815" s="5">
        <f>AVERAGE(E815/L815)</f>
        <v>24.999375000000001</v>
      </c>
      <c r="Q815" t="s">
        <v>8325</v>
      </c>
      <c r="R815" t="s">
        <v>8326</v>
      </c>
      <c r="S815" s="12">
        <f>(I815/86400)+DATE(1970,1,1)</f>
        <v>41110.960243055553</v>
      </c>
      <c r="T815" s="12">
        <f>(J815/86400)+DATE(1970,1,1)</f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>ROUND(E816/D816*100,0)</f>
        <v>127</v>
      </c>
      <c r="P816" s="5">
        <f>AVERAGE(E816/L816)</f>
        <v>45.464285714285715</v>
      </c>
      <c r="Q816" t="s">
        <v>8325</v>
      </c>
      <c r="R816" t="s">
        <v>8326</v>
      </c>
      <c r="S816" s="12">
        <f>(I816/86400)+DATE(1970,1,1)</f>
        <v>40694.75277777778</v>
      </c>
      <c r="T816" s="12">
        <f>(J816/86400)+DATE(1970,1,1)</f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>ROUND(E817/D817*100,0)</f>
        <v>107</v>
      </c>
      <c r="P817" s="5">
        <f>AVERAGE(E817/L817)</f>
        <v>99.534883720930239</v>
      </c>
      <c r="Q817" t="s">
        <v>8325</v>
      </c>
      <c r="R817" t="s">
        <v>8326</v>
      </c>
      <c r="S817" s="12">
        <f>(I817/86400)+DATE(1970,1,1)</f>
        <v>41944.917858796296</v>
      </c>
      <c r="T817" s="12">
        <f>(J817/86400)+DATE(1970,1,1)</f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>ROUND(E818/D818*100,0)</f>
        <v>115</v>
      </c>
      <c r="P818" s="5">
        <f>AVERAGE(E818/L818)</f>
        <v>39.31</v>
      </c>
      <c r="Q818" t="s">
        <v>8325</v>
      </c>
      <c r="R818" t="s">
        <v>8326</v>
      </c>
      <c r="S818" s="12">
        <f>(I818/86400)+DATE(1970,1,1)</f>
        <v>41373.270833333336</v>
      </c>
      <c r="T818" s="12">
        <f>(J818/86400)+DATE(1970,1,1)</f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>ROUND(E819/D819*100,0)</f>
        <v>137</v>
      </c>
      <c r="P819" s="5">
        <f>AVERAGE(E819/L819)</f>
        <v>89.419999999999987</v>
      </c>
      <c r="Q819" t="s">
        <v>8325</v>
      </c>
      <c r="R819" t="s">
        <v>8326</v>
      </c>
      <c r="S819" s="12">
        <f>(I819/86400)+DATE(1970,1,1)</f>
        <v>40979.207638888889</v>
      </c>
      <c r="T819" s="12">
        <f>(J819/86400)+DATE(1970,1,1)</f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>ROUND(E820/D820*100,0)</f>
        <v>156</v>
      </c>
      <c r="P820" s="5">
        <f>AVERAGE(E820/L820)</f>
        <v>28.684210526315791</v>
      </c>
      <c r="Q820" t="s">
        <v>8325</v>
      </c>
      <c r="R820" t="s">
        <v>8326</v>
      </c>
      <c r="S820" s="12">
        <f>(I820/86400)+DATE(1970,1,1)</f>
        <v>41128.709027777775</v>
      </c>
      <c r="T820" s="12">
        <f>(J820/86400)+DATE(1970,1,1)</f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>ROUND(E821/D821*100,0)</f>
        <v>109</v>
      </c>
      <c r="P821" s="5">
        <f>AVERAGE(E821/L821)</f>
        <v>31.071428571428573</v>
      </c>
      <c r="Q821" t="s">
        <v>8325</v>
      </c>
      <c r="R821" t="s">
        <v>8326</v>
      </c>
      <c r="S821" s="12">
        <f>(I821/86400)+DATE(1970,1,1)</f>
        <v>41629.197222222225</v>
      </c>
      <c r="T821" s="12">
        <f>(J821/86400)+DATE(1970,1,1)</f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>ROUND(E822/D822*100,0)</f>
        <v>134</v>
      </c>
      <c r="P822" s="5">
        <f>AVERAGE(E822/L822)</f>
        <v>70.55263157894737</v>
      </c>
      <c r="Q822" t="s">
        <v>8325</v>
      </c>
      <c r="R822" t="s">
        <v>8326</v>
      </c>
      <c r="S822" s="12">
        <f>(I822/86400)+DATE(1970,1,1)</f>
        <v>41799.208333333336</v>
      </c>
      <c r="T822" s="12">
        <f>(J822/86400)+DATE(1970,1,1)</f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>ROUND(E823/D823*100,0)</f>
        <v>100</v>
      </c>
      <c r="P823" s="5">
        <f>AVERAGE(E823/L823)</f>
        <v>224.12820512820514</v>
      </c>
      <c r="Q823" t="s">
        <v>8325</v>
      </c>
      <c r="R823" t="s">
        <v>8326</v>
      </c>
      <c r="S823" s="12">
        <f>(I823/86400)+DATE(1970,1,1)</f>
        <v>42128.167361111111</v>
      </c>
      <c r="T823" s="12">
        <f>(J823/86400)+DATE(1970,1,1)</f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>ROUND(E824/D824*100,0)</f>
        <v>119</v>
      </c>
      <c r="P824" s="5">
        <f>AVERAGE(E824/L824)</f>
        <v>51.811594202898547</v>
      </c>
      <c r="Q824" t="s">
        <v>8325</v>
      </c>
      <c r="R824" t="s">
        <v>8326</v>
      </c>
      <c r="S824" s="12">
        <f>(I824/86400)+DATE(1970,1,1)</f>
        <v>41187.947337962964</v>
      </c>
      <c r="T824" s="12">
        <f>(J824/86400)+DATE(1970,1,1)</f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>ROUND(E825/D825*100,0)</f>
        <v>180</v>
      </c>
      <c r="P825" s="5">
        <f>AVERAGE(E825/L825)</f>
        <v>43.515151515151516</v>
      </c>
      <c r="Q825" t="s">
        <v>8325</v>
      </c>
      <c r="R825" t="s">
        <v>8326</v>
      </c>
      <c r="S825" s="12">
        <f>(I825/86400)+DATE(1970,1,1)</f>
        <v>42085.931157407409</v>
      </c>
      <c r="T825" s="12">
        <f>(J825/86400)+DATE(1970,1,1)</f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>ROUND(E826/D826*100,0)</f>
        <v>134</v>
      </c>
      <c r="P826" s="5">
        <f>AVERAGE(E826/L826)</f>
        <v>39.816666666666663</v>
      </c>
      <c r="Q826" t="s">
        <v>8325</v>
      </c>
      <c r="R826" t="s">
        <v>8326</v>
      </c>
      <c r="S826" s="12">
        <f>(I826/86400)+DATE(1970,1,1)</f>
        <v>40286.290972222225</v>
      </c>
      <c r="T826" s="12">
        <f>(J826/86400)+DATE(1970,1,1)</f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>ROUND(E827/D827*100,0)</f>
        <v>100</v>
      </c>
      <c r="P827" s="5">
        <f>AVERAGE(E827/L827)</f>
        <v>126.8080808080808</v>
      </c>
      <c r="Q827" t="s">
        <v>8325</v>
      </c>
      <c r="R827" t="s">
        <v>8326</v>
      </c>
      <c r="S827" s="12">
        <f>(I827/86400)+DATE(1970,1,1)</f>
        <v>41211.306527777779</v>
      </c>
      <c r="T827" s="12">
        <f>(J827/86400)+DATE(1970,1,1)</f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>ROUND(E828/D828*100,0)</f>
        <v>101</v>
      </c>
      <c r="P828" s="5">
        <f>AVERAGE(E828/L828)</f>
        <v>113.87755102040816</v>
      </c>
      <c r="Q828" t="s">
        <v>8325</v>
      </c>
      <c r="R828" t="s">
        <v>8326</v>
      </c>
      <c r="S828" s="12">
        <f>(I828/86400)+DATE(1970,1,1)</f>
        <v>40993.996874999997</v>
      </c>
      <c r="T828" s="12">
        <f>(J828/86400)+DATE(1970,1,1)</f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>ROUND(E829/D829*100,0)</f>
        <v>103</v>
      </c>
      <c r="P829" s="5">
        <f>AVERAGE(E829/L829)</f>
        <v>28.181818181818183</v>
      </c>
      <c r="Q829" t="s">
        <v>8325</v>
      </c>
      <c r="R829" t="s">
        <v>8326</v>
      </c>
      <c r="S829" s="12">
        <f>(I829/86400)+DATE(1970,1,1)</f>
        <v>40953.825694444444</v>
      </c>
      <c r="T829" s="12">
        <f>(J829/86400)+DATE(1970,1,1)</f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>ROUND(E830/D830*100,0)</f>
        <v>107</v>
      </c>
      <c r="P830" s="5">
        <f>AVERAGE(E830/L830)</f>
        <v>36.60526315789474</v>
      </c>
      <c r="Q830" t="s">
        <v>8325</v>
      </c>
      <c r="R830" t="s">
        <v>8326</v>
      </c>
      <c r="S830" s="12">
        <f>(I830/86400)+DATE(1970,1,1)</f>
        <v>41085.683333333334</v>
      </c>
      <c r="T830" s="12">
        <f>(J830/86400)+DATE(1970,1,1)</f>
        <v>41073.050717592589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>ROUND(E831/D831*100,0)</f>
        <v>104</v>
      </c>
      <c r="P831" s="5">
        <f>AVERAGE(E831/L831)</f>
        <v>32.5</v>
      </c>
      <c r="Q831" t="s">
        <v>8325</v>
      </c>
      <c r="R831" t="s">
        <v>8326</v>
      </c>
      <c r="S831" s="12">
        <f>(I831/86400)+DATE(1970,1,1)</f>
        <v>42564.801388888889</v>
      </c>
      <c r="T831" s="12">
        <f>(J831/86400)+DATE(1970,1,1)</f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>ROUND(E832/D832*100,0)</f>
        <v>108</v>
      </c>
      <c r="P832" s="5">
        <f>AVERAGE(E832/L832)</f>
        <v>60.65625</v>
      </c>
      <c r="Q832" t="s">
        <v>8325</v>
      </c>
      <c r="R832" t="s">
        <v>8326</v>
      </c>
      <c r="S832" s="12">
        <f>(I832/86400)+DATE(1970,1,1)</f>
        <v>41355.484085648146</v>
      </c>
      <c r="T832" s="12">
        <f>(J832/86400)+DATE(1970,1,1)</f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>ROUND(E833/D833*100,0)</f>
        <v>233</v>
      </c>
      <c r="P833" s="5">
        <f>AVERAGE(E833/L833)</f>
        <v>175</v>
      </c>
      <c r="Q833" t="s">
        <v>8325</v>
      </c>
      <c r="R833" t="s">
        <v>8326</v>
      </c>
      <c r="S833" s="12">
        <f>(I833/86400)+DATE(1970,1,1)</f>
        <v>41026.646921296298</v>
      </c>
      <c r="T833" s="12">
        <f>(J833/86400)+DATE(1970,1,1)</f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>ROUND(E834/D834*100,0)</f>
        <v>101</v>
      </c>
      <c r="P834" s="5">
        <f>AVERAGE(E834/L834)</f>
        <v>97.993896103896105</v>
      </c>
      <c r="Q834" t="s">
        <v>8325</v>
      </c>
      <c r="R834" t="s">
        <v>8326</v>
      </c>
      <c r="S834" s="12">
        <f>(I834/86400)+DATE(1970,1,1)</f>
        <v>40929.342361111107</v>
      </c>
      <c r="T834" s="12">
        <f>(J834/86400)+DATE(1970,1,1)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>ROUND(E835/D835*100,0)</f>
        <v>102</v>
      </c>
      <c r="P835" s="5">
        <f>AVERAGE(E835/L835)</f>
        <v>148.78048780487805</v>
      </c>
      <c r="Q835" t="s">
        <v>8325</v>
      </c>
      <c r="R835" t="s">
        <v>8326</v>
      </c>
      <c r="S835" s="12">
        <f>(I835/86400)+DATE(1970,1,1)</f>
        <v>41748.878182870372</v>
      </c>
      <c r="T835" s="12">
        <f>(J835/86400)+DATE(1970,1,1)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>ROUND(E836/D836*100,0)</f>
        <v>131</v>
      </c>
      <c r="P836" s="5">
        <f>AVERAGE(E836/L836)</f>
        <v>96.08</v>
      </c>
      <c r="Q836" t="s">
        <v>8325</v>
      </c>
      <c r="R836" t="s">
        <v>8326</v>
      </c>
      <c r="S836" s="12">
        <f>(I836/86400)+DATE(1970,1,1)</f>
        <v>41456.165972222225</v>
      </c>
      <c r="T836" s="12">
        <f>(J836/86400)+DATE(1970,1,1)</f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>ROUND(E837/D837*100,0)</f>
        <v>117</v>
      </c>
      <c r="P837" s="5">
        <f>AVERAGE(E837/L837)</f>
        <v>58.625</v>
      </c>
      <c r="Q837" t="s">
        <v>8325</v>
      </c>
      <c r="R837" t="s">
        <v>8326</v>
      </c>
      <c r="S837" s="12">
        <f>(I837/86400)+DATE(1970,1,1)</f>
        <v>41048.125</v>
      </c>
      <c r="T837" s="12">
        <f>(J837/86400)+DATE(1970,1,1)</f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>ROUND(E838/D838*100,0)</f>
        <v>101</v>
      </c>
      <c r="P838" s="5">
        <f>AVERAGE(E838/L838)</f>
        <v>109.70695652173914</v>
      </c>
      <c r="Q838" t="s">
        <v>8325</v>
      </c>
      <c r="R838" t="s">
        <v>8326</v>
      </c>
      <c r="S838" s="12">
        <f>(I838/86400)+DATE(1970,1,1)</f>
        <v>41554.056921296295</v>
      </c>
      <c r="T838" s="12">
        <f>(J838/86400)+DATE(1970,1,1)</f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>ROUND(E839/D839*100,0)</f>
        <v>122</v>
      </c>
      <c r="P839" s="5">
        <f>AVERAGE(E839/L839)</f>
        <v>49.112903225806448</v>
      </c>
      <c r="Q839" t="s">
        <v>8325</v>
      </c>
      <c r="R839" t="s">
        <v>8326</v>
      </c>
      <c r="S839" s="12">
        <f>(I839/86400)+DATE(1970,1,1)</f>
        <v>41760.998402777775</v>
      </c>
      <c r="T839" s="12">
        <f>(J839/86400)+DATE(1970,1,1)</f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>ROUND(E840/D840*100,0)</f>
        <v>145</v>
      </c>
      <c r="P840" s="5">
        <f>AVERAGE(E840/L840)</f>
        <v>47.672131147540981</v>
      </c>
      <c r="Q840" t="s">
        <v>8325</v>
      </c>
      <c r="R840" t="s">
        <v>8326</v>
      </c>
      <c r="S840" s="12">
        <f>(I840/86400)+DATE(1970,1,1)</f>
        <v>40925.897974537038</v>
      </c>
      <c r="T840" s="12">
        <f>(J840/86400)+DATE(1970,1,1)</f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>ROUND(E841/D841*100,0)</f>
        <v>117</v>
      </c>
      <c r="P841" s="5">
        <f>AVERAGE(E841/L841)</f>
        <v>60.737812499999997</v>
      </c>
      <c r="Q841" t="s">
        <v>8325</v>
      </c>
      <c r="R841" t="s">
        <v>8326</v>
      </c>
      <c r="S841" s="12">
        <f>(I841/86400)+DATE(1970,1,1)</f>
        <v>41174.763379629629</v>
      </c>
      <c r="T841" s="12">
        <f>(J841/86400)+DATE(1970,1,1)</f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>ROUND(E842/D842*100,0)</f>
        <v>120</v>
      </c>
      <c r="P842" s="5">
        <f>AVERAGE(E842/L842)</f>
        <v>63.37715789473684</v>
      </c>
      <c r="Q842" t="s">
        <v>8325</v>
      </c>
      <c r="R842" t="s">
        <v>8327</v>
      </c>
      <c r="S842" s="12">
        <f>(I842/86400)+DATE(1970,1,1)</f>
        <v>42637.226701388892</v>
      </c>
      <c r="T842" s="12">
        <f>(J842/86400)+DATE(1970,1,1)</f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>ROUND(E843/D843*100,0)</f>
        <v>101</v>
      </c>
      <c r="P843" s="5">
        <f>AVERAGE(E843/L843)</f>
        <v>53.893617021276597</v>
      </c>
      <c r="Q843" t="s">
        <v>8325</v>
      </c>
      <c r="R843" t="s">
        <v>8327</v>
      </c>
      <c r="S843" s="12">
        <f>(I843/86400)+DATE(1970,1,1)</f>
        <v>41953.880358796298</v>
      </c>
      <c r="T843" s="12">
        <f>(J843/86400)+DATE(1970,1,1)</f>
        <v>41923.838692129633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>ROUND(E844/D844*100,0)</f>
        <v>104</v>
      </c>
      <c r="P844" s="5">
        <f>AVERAGE(E844/L844)</f>
        <v>66.871794871794876</v>
      </c>
      <c r="Q844" t="s">
        <v>8325</v>
      </c>
      <c r="R844" t="s">
        <v>8327</v>
      </c>
      <c r="S844" s="12">
        <f>(I844/86400)+DATE(1970,1,1)</f>
        <v>41561.165972222225</v>
      </c>
      <c r="T844" s="12">
        <f>(J844/86400)+DATE(1970,1,1)</f>
        <v>41526.59239583333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>ROUND(E845/D845*100,0)</f>
        <v>267</v>
      </c>
      <c r="P845" s="5">
        <f>AVERAGE(E845/L845)</f>
        <v>63.102362204724407</v>
      </c>
      <c r="Q845" t="s">
        <v>8325</v>
      </c>
      <c r="R845" t="s">
        <v>8327</v>
      </c>
      <c r="S845" s="12">
        <f>(I845/86400)+DATE(1970,1,1)</f>
        <v>42712.333333333328</v>
      </c>
      <c r="T845" s="12">
        <f>(J845/86400)+DATE(1970,1,1)</f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>ROUND(E846/D846*100,0)</f>
        <v>194</v>
      </c>
      <c r="P846" s="5">
        <f>AVERAGE(E846/L846)</f>
        <v>36.628930817610062</v>
      </c>
      <c r="Q846" t="s">
        <v>8325</v>
      </c>
      <c r="R846" t="s">
        <v>8327</v>
      </c>
      <c r="S846" s="12">
        <f>(I846/86400)+DATE(1970,1,1)</f>
        <v>41944.207638888889</v>
      </c>
      <c r="T846" s="12">
        <f>(J846/86400)+DATE(1970,1,1)</f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>ROUND(E847/D847*100,0)</f>
        <v>120</v>
      </c>
      <c r="P847" s="5">
        <f>AVERAGE(E847/L847)</f>
        <v>34.005706214689269</v>
      </c>
      <c r="Q847" t="s">
        <v>8325</v>
      </c>
      <c r="R847" t="s">
        <v>8327</v>
      </c>
      <c r="S847" s="12">
        <f>(I847/86400)+DATE(1970,1,1)</f>
        <v>42618.165972222225</v>
      </c>
      <c r="T847" s="12">
        <f>(J847/86400)+DATE(1970,1,1)</f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>ROUND(E848/D848*100,0)</f>
        <v>122</v>
      </c>
      <c r="P848" s="5">
        <f>AVERAGE(E848/L848)</f>
        <v>28.553404255319148</v>
      </c>
      <c r="Q848" t="s">
        <v>8325</v>
      </c>
      <c r="R848" t="s">
        <v>8327</v>
      </c>
      <c r="S848" s="12">
        <f>(I848/86400)+DATE(1970,1,1)</f>
        <v>41708.583333333336</v>
      </c>
      <c r="T848" s="12">
        <f>(J848/86400)+DATE(1970,1,1)</f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>ROUND(E849/D849*100,0)</f>
        <v>100</v>
      </c>
      <c r="P849" s="5">
        <f>AVERAGE(E849/L849)</f>
        <v>10</v>
      </c>
      <c r="Q849" t="s">
        <v>8325</v>
      </c>
      <c r="R849" t="s">
        <v>8327</v>
      </c>
      <c r="S849" s="12">
        <f>(I849/86400)+DATE(1970,1,1)</f>
        <v>42195.798333333332</v>
      </c>
      <c r="T849" s="12">
        <f>(J849/86400)+DATE(1970,1,1)</f>
        <v>42165.798333333332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>ROUND(E850/D850*100,0)</f>
        <v>100</v>
      </c>
      <c r="P850" s="5">
        <f>AVERAGE(E850/L850)</f>
        <v>18.75</v>
      </c>
      <c r="Q850" t="s">
        <v>8325</v>
      </c>
      <c r="R850" t="s">
        <v>8327</v>
      </c>
      <c r="S850" s="12">
        <f>(I850/86400)+DATE(1970,1,1)</f>
        <v>42108.792048611111</v>
      </c>
      <c r="T850" s="12">
        <f>(J850/86400)+DATE(1970,1,1)</f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>ROUND(E851/D851*100,0)</f>
        <v>120</v>
      </c>
      <c r="P851" s="5">
        <f>AVERAGE(E851/L851)</f>
        <v>41.704347826086959</v>
      </c>
      <c r="Q851" t="s">
        <v>8325</v>
      </c>
      <c r="R851" t="s">
        <v>8327</v>
      </c>
      <c r="S851" s="12">
        <f>(I851/86400)+DATE(1970,1,1)</f>
        <v>42079.107222222221</v>
      </c>
      <c r="T851" s="12">
        <f>(J851/86400)+DATE(1970,1,1)</f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>ROUND(E852/D852*100,0)</f>
        <v>155</v>
      </c>
      <c r="P852" s="5">
        <f>AVERAGE(E852/L852)</f>
        <v>46.669172932330824</v>
      </c>
      <c r="Q852" t="s">
        <v>8325</v>
      </c>
      <c r="R852" t="s">
        <v>8327</v>
      </c>
      <c r="S852" s="12">
        <f>(I852/86400)+DATE(1970,1,1)</f>
        <v>42485.207638888889</v>
      </c>
      <c r="T852" s="12">
        <f>(J852/86400)+DATE(1970,1,1)</f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>ROUND(E853/D853*100,0)</f>
        <v>130</v>
      </c>
      <c r="P853" s="5">
        <f>AVERAGE(E853/L853)</f>
        <v>37.271428571428572</v>
      </c>
      <c r="Q853" t="s">
        <v>8325</v>
      </c>
      <c r="R853" t="s">
        <v>8327</v>
      </c>
      <c r="S853" s="12">
        <f>(I853/86400)+DATE(1970,1,1)</f>
        <v>42582.822916666672</v>
      </c>
      <c r="T853" s="12">
        <f>(J853/86400)+DATE(1970,1,1)</f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>ROUND(E854/D854*100,0)</f>
        <v>105</v>
      </c>
      <c r="P854" s="5">
        <f>AVERAGE(E854/L854)</f>
        <v>59.258064516129032</v>
      </c>
      <c r="Q854" t="s">
        <v>8325</v>
      </c>
      <c r="R854" t="s">
        <v>8327</v>
      </c>
      <c r="S854" s="12">
        <f>(I854/86400)+DATE(1970,1,1)</f>
        <v>42667.875</v>
      </c>
      <c r="T854" s="12">
        <f>(J854/86400)+DATE(1970,1,1)</f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>ROUND(E855/D855*100,0)</f>
        <v>100</v>
      </c>
      <c r="P855" s="5">
        <f>AVERAGE(E855/L855)</f>
        <v>30</v>
      </c>
      <c r="Q855" t="s">
        <v>8325</v>
      </c>
      <c r="R855" t="s">
        <v>8327</v>
      </c>
      <c r="S855" s="12">
        <f>(I855/86400)+DATE(1970,1,1)</f>
        <v>42051.832280092596</v>
      </c>
      <c r="T855" s="12">
        <f>(J855/86400)+DATE(1970,1,1)</f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>ROUND(E856/D856*100,0)</f>
        <v>118</v>
      </c>
      <c r="P856" s="5">
        <f>AVERAGE(E856/L856)</f>
        <v>65.8623246492986</v>
      </c>
      <c r="Q856" t="s">
        <v>8325</v>
      </c>
      <c r="R856" t="s">
        <v>8327</v>
      </c>
      <c r="S856" s="12">
        <f>(I856/86400)+DATE(1970,1,1)</f>
        <v>42732.212337962963</v>
      </c>
      <c r="T856" s="12">
        <f>(J856/86400)+DATE(1970,1,1)</f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>ROUND(E857/D857*100,0)</f>
        <v>103</v>
      </c>
      <c r="P857" s="5">
        <f>AVERAGE(E857/L857)</f>
        <v>31.914893617021278</v>
      </c>
      <c r="Q857" t="s">
        <v>8325</v>
      </c>
      <c r="R857" t="s">
        <v>8327</v>
      </c>
      <c r="S857" s="12">
        <f>(I857/86400)+DATE(1970,1,1)</f>
        <v>42575.125196759254</v>
      </c>
      <c r="T857" s="12">
        <f>(J857/86400)+DATE(1970,1,1)</f>
        <v>42545.125196759254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>ROUND(E858/D858*100,0)</f>
        <v>218</v>
      </c>
      <c r="P858" s="5">
        <f>AVERAGE(E858/L858)</f>
        <v>19.464285714285715</v>
      </c>
      <c r="Q858" t="s">
        <v>8325</v>
      </c>
      <c r="R858" t="s">
        <v>8327</v>
      </c>
      <c r="S858" s="12">
        <f>(I858/86400)+DATE(1970,1,1)</f>
        <v>42668.791666666672</v>
      </c>
      <c r="T858" s="12">
        <f>(J858/86400)+DATE(1970,1,1)</f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>ROUND(E859/D859*100,0)</f>
        <v>100</v>
      </c>
      <c r="P859" s="5">
        <f>AVERAGE(E859/L859)</f>
        <v>50</v>
      </c>
      <c r="Q859" t="s">
        <v>8325</v>
      </c>
      <c r="R859" t="s">
        <v>8327</v>
      </c>
      <c r="S859" s="12">
        <f>(I859/86400)+DATE(1970,1,1)</f>
        <v>42333.623043981483</v>
      </c>
      <c r="T859" s="12">
        <f>(J859/86400)+DATE(1970,1,1)</f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>ROUND(E860/D860*100,0)</f>
        <v>144</v>
      </c>
      <c r="P860" s="5">
        <f>AVERAGE(E860/L860)</f>
        <v>22.737763157894737</v>
      </c>
      <c r="Q860" t="s">
        <v>8325</v>
      </c>
      <c r="R860" t="s">
        <v>8327</v>
      </c>
      <c r="S860" s="12">
        <f>(I860/86400)+DATE(1970,1,1)</f>
        <v>42109.957638888889</v>
      </c>
      <c r="T860" s="12">
        <f>(J860/86400)+DATE(1970,1,1)</f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>ROUND(E861/D861*100,0)</f>
        <v>105</v>
      </c>
      <c r="P861" s="5">
        <f>AVERAGE(E861/L861)</f>
        <v>42.724489795918366</v>
      </c>
      <c r="Q861" t="s">
        <v>8325</v>
      </c>
      <c r="R861" t="s">
        <v>8327</v>
      </c>
      <c r="S861" s="12">
        <f>(I861/86400)+DATE(1970,1,1)</f>
        <v>42159</v>
      </c>
      <c r="T861" s="12">
        <f>(J861/86400)+DATE(1970,1,1)</f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>ROUND(E862/D862*100,0)</f>
        <v>18</v>
      </c>
      <c r="P862" s="5">
        <f>AVERAGE(E862/L862)</f>
        <v>52.916666666666664</v>
      </c>
      <c r="Q862" t="s">
        <v>8325</v>
      </c>
      <c r="R862" t="s">
        <v>8328</v>
      </c>
      <c r="S862" s="12">
        <f>(I862/86400)+DATE(1970,1,1)</f>
        <v>41600.524456018517</v>
      </c>
      <c r="T862" s="12">
        <f>(J862/86400)+DATE(1970,1,1)</f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>ROUND(E863/D863*100,0)</f>
        <v>2</v>
      </c>
      <c r="P863" s="5">
        <f>AVERAGE(E863/L863)</f>
        <v>50.5</v>
      </c>
      <c r="Q863" t="s">
        <v>8325</v>
      </c>
      <c r="R863" t="s">
        <v>8328</v>
      </c>
      <c r="S863" s="12">
        <f>(I863/86400)+DATE(1970,1,1)</f>
        <v>42629.965324074074</v>
      </c>
      <c r="T863" s="12">
        <f>(J863/86400)+DATE(1970,1,1)</f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>ROUND(E864/D864*100,0)</f>
        <v>0</v>
      </c>
      <c r="P864" s="5">
        <f>AVERAGE(E864/L864)</f>
        <v>42.5</v>
      </c>
      <c r="Q864" t="s">
        <v>8325</v>
      </c>
      <c r="R864" t="s">
        <v>8328</v>
      </c>
      <c r="S864" s="12">
        <f>(I864/86400)+DATE(1970,1,1)</f>
        <v>41589.596620370372</v>
      </c>
      <c r="T864" s="12">
        <f>(J864/86400)+DATE(1970,1,1)</f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>ROUND(E865/D865*100,0)</f>
        <v>5</v>
      </c>
      <c r="P865" s="5">
        <f>AVERAGE(E865/L865)</f>
        <v>18</v>
      </c>
      <c r="Q865" t="s">
        <v>8325</v>
      </c>
      <c r="R865" t="s">
        <v>8328</v>
      </c>
      <c r="S865" s="12">
        <f>(I865/86400)+DATE(1970,1,1)</f>
        <v>40951.117662037039</v>
      </c>
      <c r="T865" s="12">
        <f>(J865/86400)+DATE(1970,1,1)</f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>ROUND(E866/D866*100,0)</f>
        <v>42</v>
      </c>
      <c r="P866" s="5">
        <f>AVERAGE(E866/L866)</f>
        <v>34.177215189873415</v>
      </c>
      <c r="Q866" t="s">
        <v>8325</v>
      </c>
      <c r="R866" t="s">
        <v>8328</v>
      </c>
      <c r="S866" s="12">
        <f>(I866/86400)+DATE(1970,1,1)</f>
        <v>41563.415972222225</v>
      </c>
      <c r="T866" s="12">
        <f>(J866/86400)+DATE(1970,1,1)</f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>ROUND(E867/D867*100,0)</f>
        <v>2</v>
      </c>
      <c r="P867" s="5">
        <f>AVERAGE(E867/L867)</f>
        <v>22.5</v>
      </c>
      <c r="Q867" t="s">
        <v>8325</v>
      </c>
      <c r="R867" t="s">
        <v>8328</v>
      </c>
      <c r="S867" s="12">
        <f>(I867/86400)+DATE(1970,1,1)</f>
        <v>41290.773113425923</v>
      </c>
      <c r="T867" s="12">
        <f>(J867/86400)+DATE(1970,1,1)</f>
        <v>41230.773113425923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>ROUND(E868/D868*100,0)</f>
        <v>18</v>
      </c>
      <c r="P868" s="5">
        <f>AVERAGE(E868/L868)</f>
        <v>58.18181818181818</v>
      </c>
      <c r="Q868" t="s">
        <v>8325</v>
      </c>
      <c r="R868" t="s">
        <v>8328</v>
      </c>
      <c r="S868" s="12">
        <f>(I868/86400)+DATE(1970,1,1)</f>
        <v>42063.631944444445</v>
      </c>
      <c r="T868" s="12">
        <f>(J868/86400)+DATE(1970,1,1)</f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>ROUND(E869/D869*100,0)</f>
        <v>24</v>
      </c>
      <c r="P869" s="5">
        <f>AVERAGE(E869/L869)</f>
        <v>109.18181818181819</v>
      </c>
      <c r="Q869" t="s">
        <v>8325</v>
      </c>
      <c r="R869" t="s">
        <v>8328</v>
      </c>
      <c r="S869" s="12">
        <f>(I869/86400)+DATE(1970,1,1)</f>
        <v>40148.207638888889</v>
      </c>
      <c r="T869" s="12">
        <f>(J869/86400)+DATE(1970,1,1)</f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>ROUND(E870/D870*100,0)</f>
        <v>0</v>
      </c>
      <c r="P870" s="5">
        <f>AVERAGE(E870/L870)</f>
        <v>50</v>
      </c>
      <c r="Q870" t="s">
        <v>8325</v>
      </c>
      <c r="R870" t="s">
        <v>8328</v>
      </c>
      <c r="S870" s="12">
        <f>(I870/86400)+DATE(1970,1,1)</f>
        <v>41646.027754629627</v>
      </c>
      <c r="T870" s="12">
        <f>(J870/86400)+DATE(1970,1,1)</f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>ROUND(E871/D871*100,0)</f>
        <v>12</v>
      </c>
      <c r="P871" s="5">
        <f>AVERAGE(E871/L871)</f>
        <v>346.66666666666669</v>
      </c>
      <c r="Q871" t="s">
        <v>8325</v>
      </c>
      <c r="R871" t="s">
        <v>8328</v>
      </c>
      <c r="S871" s="12">
        <f>(I871/86400)+DATE(1970,1,1)</f>
        <v>41372.803900462961</v>
      </c>
      <c r="T871" s="12">
        <f>(J871/86400)+DATE(1970,1,1)</f>
        <v>41342.845567129625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>ROUND(E872/D872*100,0)</f>
        <v>0</v>
      </c>
      <c r="P872" s="5">
        <f>AVERAGE(E872/L872)</f>
        <v>12.4</v>
      </c>
      <c r="Q872" t="s">
        <v>8325</v>
      </c>
      <c r="R872" t="s">
        <v>8328</v>
      </c>
      <c r="S872" s="12">
        <f>(I872/86400)+DATE(1970,1,1)</f>
        <v>41518.022256944445</v>
      </c>
      <c r="T872" s="12">
        <f>(J872/86400)+DATE(1970,1,1)</f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>ROUND(E873/D873*100,0)</f>
        <v>5</v>
      </c>
      <c r="P873" s="5">
        <f>AVERAGE(E873/L873)</f>
        <v>27.083333333333332</v>
      </c>
      <c r="Q873" t="s">
        <v>8325</v>
      </c>
      <c r="R873" t="s">
        <v>8328</v>
      </c>
      <c r="S873" s="12">
        <f>(I873/86400)+DATE(1970,1,1)</f>
        <v>41607.602951388893</v>
      </c>
      <c r="T873" s="12">
        <f>(J873/86400)+DATE(1970,1,1)</f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>ROUND(E874/D874*100,0)</f>
        <v>1</v>
      </c>
      <c r="P874" s="5">
        <f>AVERAGE(E874/L874)</f>
        <v>32.5</v>
      </c>
      <c r="Q874" t="s">
        <v>8325</v>
      </c>
      <c r="R874" t="s">
        <v>8328</v>
      </c>
      <c r="S874" s="12">
        <f>(I874/86400)+DATE(1970,1,1)</f>
        <v>40612.825543981482</v>
      </c>
      <c r="T874" s="12">
        <f>(J874/86400)+DATE(1970,1,1)</f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>ROUND(E875/D875*100,0)</f>
        <v>1</v>
      </c>
      <c r="P875" s="5">
        <f>AVERAGE(E875/L875)</f>
        <v>9</v>
      </c>
      <c r="Q875" t="s">
        <v>8325</v>
      </c>
      <c r="R875" t="s">
        <v>8328</v>
      </c>
      <c r="S875" s="12">
        <f>(I875/86400)+DATE(1970,1,1)</f>
        <v>41224.208796296298</v>
      </c>
      <c r="T875" s="12">
        <f>(J875/86400)+DATE(1970,1,1)</f>
        <v>41184.167129629626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>ROUND(E876/D876*100,0)</f>
        <v>24</v>
      </c>
      <c r="P876" s="5">
        <f>AVERAGE(E876/L876)</f>
        <v>34.761904761904759</v>
      </c>
      <c r="Q876" t="s">
        <v>8325</v>
      </c>
      <c r="R876" t="s">
        <v>8328</v>
      </c>
      <c r="S876" s="12">
        <f>(I876/86400)+DATE(1970,1,1)</f>
        <v>41398.583726851852</v>
      </c>
      <c r="T876" s="12">
        <f>(J876/86400)+DATE(1970,1,1)</f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>ROUND(E877/D877*100,0)</f>
        <v>0</v>
      </c>
      <c r="P877" s="5" t="e">
        <f>AVERAGE(E877/L877)</f>
        <v>#DIV/0!</v>
      </c>
      <c r="Q877" t="s">
        <v>8325</v>
      </c>
      <c r="R877" t="s">
        <v>8328</v>
      </c>
      <c r="S877" s="12">
        <f>(I877/86400)+DATE(1970,1,1)</f>
        <v>42268.723738425921</v>
      </c>
      <c r="T877" s="12">
        <f>(J877/86400)+DATE(1970,1,1)</f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>ROUND(E878/D878*100,0)</f>
        <v>41</v>
      </c>
      <c r="P878" s="5">
        <f>AVERAGE(E878/L878)</f>
        <v>28.577777777777779</v>
      </c>
      <c r="Q878" t="s">
        <v>8325</v>
      </c>
      <c r="R878" t="s">
        <v>8328</v>
      </c>
      <c r="S878" s="12">
        <f>(I878/86400)+DATE(1970,1,1)</f>
        <v>41309.496840277774</v>
      </c>
      <c r="T878" s="12">
        <f>(J878/86400)+DATE(1970,1,1)</f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>ROUND(E879/D879*100,0)</f>
        <v>68</v>
      </c>
      <c r="P879" s="5">
        <f>AVERAGE(E879/L879)</f>
        <v>46.586206896551722</v>
      </c>
      <c r="Q879" t="s">
        <v>8325</v>
      </c>
      <c r="R879" t="s">
        <v>8328</v>
      </c>
      <c r="S879" s="12">
        <f>(I879/86400)+DATE(1970,1,1)</f>
        <v>41627.788888888885</v>
      </c>
      <c r="T879" s="12">
        <f>(J879/86400)+DATE(1970,1,1)</f>
        <v>41597.788888888885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>ROUND(E880/D880*100,0)</f>
        <v>1</v>
      </c>
      <c r="P880" s="5">
        <f>AVERAGE(E880/L880)</f>
        <v>32.5</v>
      </c>
      <c r="Q880" t="s">
        <v>8325</v>
      </c>
      <c r="R880" t="s">
        <v>8328</v>
      </c>
      <c r="S880" s="12">
        <f>(I880/86400)+DATE(1970,1,1)</f>
        <v>40535.232916666668</v>
      </c>
      <c r="T880" s="12">
        <f>(J880/86400)+DATE(1970,1,1)</f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>ROUND(E881/D881*100,0)</f>
        <v>31</v>
      </c>
      <c r="P881" s="5">
        <f>AVERAGE(E881/L881)</f>
        <v>21.466666666666665</v>
      </c>
      <c r="Q881" t="s">
        <v>8325</v>
      </c>
      <c r="R881" t="s">
        <v>8328</v>
      </c>
      <c r="S881" s="12">
        <f>(I881/86400)+DATE(1970,1,1)</f>
        <v>41058.829918981479</v>
      </c>
      <c r="T881" s="12">
        <f>(J881/86400)+DATE(1970,1,1)</f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>ROUND(E882/D882*100,0)</f>
        <v>3</v>
      </c>
      <c r="P882" s="5">
        <f>AVERAGE(E882/L882)</f>
        <v>14.125</v>
      </c>
      <c r="Q882" t="s">
        <v>8325</v>
      </c>
      <c r="R882" t="s">
        <v>8329</v>
      </c>
      <c r="S882" s="12">
        <f>(I882/86400)+DATE(1970,1,1)</f>
        <v>41212.32104166667</v>
      </c>
      <c r="T882" s="12">
        <f>(J882/86400)+DATE(1970,1,1)</f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>ROUND(E883/D883*100,0)</f>
        <v>1</v>
      </c>
      <c r="P883" s="5">
        <f>AVERAGE(E883/L883)</f>
        <v>30</v>
      </c>
      <c r="Q883" t="s">
        <v>8325</v>
      </c>
      <c r="R883" t="s">
        <v>8329</v>
      </c>
      <c r="S883" s="12">
        <f>(I883/86400)+DATE(1970,1,1)</f>
        <v>40922.25099537037</v>
      </c>
      <c r="T883" s="12">
        <f>(J883/86400)+DATE(1970,1,1)</f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>ROUND(E884/D884*100,0)</f>
        <v>20</v>
      </c>
      <c r="P884" s="5">
        <f>AVERAGE(E884/L884)</f>
        <v>21.571428571428573</v>
      </c>
      <c r="Q884" t="s">
        <v>8325</v>
      </c>
      <c r="R884" t="s">
        <v>8329</v>
      </c>
      <c r="S884" s="12">
        <f>(I884/86400)+DATE(1970,1,1)</f>
        <v>40792.860532407409</v>
      </c>
      <c r="T884" s="12">
        <f>(J884/86400)+DATE(1970,1,1)</f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>ROUND(E885/D885*100,0)</f>
        <v>40</v>
      </c>
      <c r="P885" s="5">
        <f>AVERAGE(E885/L885)</f>
        <v>83.375</v>
      </c>
      <c r="Q885" t="s">
        <v>8325</v>
      </c>
      <c r="R885" t="s">
        <v>8329</v>
      </c>
      <c r="S885" s="12">
        <f>(I885/86400)+DATE(1970,1,1)</f>
        <v>42431.935590277775</v>
      </c>
      <c r="T885" s="12">
        <f>(J885/86400)+DATE(1970,1,1)</f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>ROUND(E886/D886*100,0)</f>
        <v>1</v>
      </c>
      <c r="P886" s="5">
        <f>AVERAGE(E886/L886)</f>
        <v>10</v>
      </c>
      <c r="Q886" t="s">
        <v>8325</v>
      </c>
      <c r="R886" t="s">
        <v>8329</v>
      </c>
      <c r="S886" s="12">
        <f>(I886/86400)+DATE(1970,1,1)</f>
        <v>41041.104861111111</v>
      </c>
      <c r="T886" s="12">
        <f>(J886/86400)+DATE(1970,1,1)</f>
        <v>40981.802615740744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>ROUND(E887/D887*100,0)</f>
        <v>75</v>
      </c>
      <c r="P887" s="5">
        <f>AVERAGE(E887/L887)</f>
        <v>35.714285714285715</v>
      </c>
      <c r="Q887" t="s">
        <v>8325</v>
      </c>
      <c r="R887" t="s">
        <v>8329</v>
      </c>
      <c r="S887" s="12">
        <f>(I887/86400)+DATE(1970,1,1)</f>
        <v>42734.941099537042</v>
      </c>
      <c r="T887" s="12">
        <f>(J887/86400)+DATE(1970,1,1)</f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>ROUND(E888/D888*100,0)</f>
        <v>41</v>
      </c>
      <c r="P888" s="5">
        <f>AVERAGE(E888/L888)</f>
        <v>29.285714285714285</v>
      </c>
      <c r="Q888" t="s">
        <v>8325</v>
      </c>
      <c r="R888" t="s">
        <v>8329</v>
      </c>
      <c r="S888" s="12">
        <f>(I888/86400)+DATE(1970,1,1)</f>
        <v>42628.870520833334</v>
      </c>
      <c r="T888" s="12">
        <f>(J888/86400)+DATE(1970,1,1)</f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>ROUND(E889/D889*100,0)</f>
        <v>0</v>
      </c>
      <c r="P889" s="5" t="e">
        <f>AVERAGE(E889/L889)</f>
        <v>#DIV/0!</v>
      </c>
      <c r="Q889" t="s">
        <v>8325</v>
      </c>
      <c r="R889" t="s">
        <v>8329</v>
      </c>
      <c r="S889" s="12">
        <f>(I889/86400)+DATE(1970,1,1)</f>
        <v>41056.958969907406</v>
      </c>
      <c r="T889" s="12">
        <f>(J889/86400)+DATE(1970,1,1)</f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>ROUND(E890/D890*100,0)</f>
        <v>7</v>
      </c>
      <c r="P890" s="5">
        <f>AVERAGE(E890/L890)</f>
        <v>18</v>
      </c>
      <c r="Q890" t="s">
        <v>8325</v>
      </c>
      <c r="R890" t="s">
        <v>8329</v>
      </c>
      <c r="S890" s="12">
        <f>(I890/86400)+DATE(1970,1,1)</f>
        <v>40787.25</v>
      </c>
      <c r="T890" s="12">
        <f>(J890/86400)+DATE(1970,1,1)</f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>ROUND(E891/D891*100,0)</f>
        <v>9</v>
      </c>
      <c r="P891" s="5">
        <f>AVERAGE(E891/L891)</f>
        <v>73.760000000000005</v>
      </c>
      <c r="Q891" t="s">
        <v>8325</v>
      </c>
      <c r="R891" t="s">
        <v>8329</v>
      </c>
      <c r="S891" s="12">
        <f>(I891/86400)+DATE(1970,1,1)</f>
        <v>41917.784062500003</v>
      </c>
      <c r="T891" s="12">
        <f>(J891/86400)+DATE(1970,1,1)</f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>ROUND(E892/D892*100,0)</f>
        <v>4</v>
      </c>
      <c r="P892" s="5">
        <f>AVERAGE(E892/L892)</f>
        <v>31.25</v>
      </c>
      <c r="Q892" t="s">
        <v>8325</v>
      </c>
      <c r="R892" t="s">
        <v>8329</v>
      </c>
      <c r="S892" s="12">
        <f>(I892/86400)+DATE(1970,1,1)</f>
        <v>41599.740497685183</v>
      </c>
      <c r="T892" s="12">
        <f>(J892/86400)+DATE(1970,1,1)</f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>ROUND(E893/D893*100,0)</f>
        <v>3</v>
      </c>
      <c r="P893" s="5">
        <f>AVERAGE(E893/L893)</f>
        <v>28.888888888888889</v>
      </c>
      <c r="Q893" t="s">
        <v>8325</v>
      </c>
      <c r="R893" t="s">
        <v>8329</v>
      </c>
      <c r="S893" s="12">
        <f>(I893/86400)+DATE(1970,1,1)</f>
        <v>41872.031597222223</v>
      </c>
      <c r="T893" s="12">
        <f>(J893/86400)+DATE(1970,1,1)</f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>ROUND(E894/D894*100,0)</f>
        <v>41</v>
      </c>
      <c r="P894" s="5">
        <f>AVERAGE(E894/L894)</f>
        <v>143.8235294117647</v>
      </c>
      <c r="Q894" t="s">
        <v>8325</v>
      </c>
      <c r="R894" t="s">
        <v>8329</v>
      </c>
      <c r="S894" s="12">
        <f>(I894/86400)+DATE(1970,1,1)</f>
        <v>40391.166666666664</v>
      </c>
      <c r="T894" s="12">
        <f>(J894/86400)+DATE(1970,1,1)</f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>ROUND(E895/D895*100,0)</f>
        <v>10</v>
      </c>
      <c r="P895" s="5">
        <f>AVERAGE(E895/L895)</f>
        <v>40</v>
      </c>
      <c r="Q895" t="s">
        <v>8325</v>
      </c>
      <c r="R895" t="s">
        <v>8329</v>
      </c>
      <c r="S895" s="12">
        <f>(I895/86400)+DATE(1970,1,1)</f>
        <v>42095.856053240743</v>
      </c>
      <c r="T895" s="12">
        <f>(J895/86400)+DATE(1970,1,1)</f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>ROUND(E896/D896*100,0)</f>
        <v>39</v>
      </c>
      <c r="P896" s="5">
        <f>AVERAGE(E896/L896)</f>
        <v>147.81132075471697</v>
      </c>
      <c r="Q896" t="s">
        <v>8325</v>
      </c>
      <c r="R896" t="s">
        <v>8329</v>
      </c>
      <c r="S896" s="12">
        <f>(I896/86400)+DATE(1970,1,1)</f>
        <v>42526.98159722222</v>
      </c>
      <c r="T896" s="12">
        <f>(J896/86400)+DATE(1970,1,1)</f>
        <v>42496.98159722222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>ROUND(E897/D897*100,0)</f>
        <v>2</v>
      </c>
      <c r="P897" s="5">
        <f>AVERAGE(E897/L897)</f>
        <v>27.857142857142858</v>
      </c>
      <c r="Q897" t="s">
        <v>8325</v>
      </c>
      <c r="R897" t="s">
        <v>8329</v>
      </c>
      <c r="S897" s="12">
        <f>(I897/86400)+DATE(1970,1,1)</f>
        <v>40476.127650462964</v>
      </c>
      <c r="T897" s="12">
        <f>(J897/86400)+DATE(1970,1,1)</f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>ROUND(E898/D898*100,0)</f>
        <v>40</v>
      </c>
      <c r="P898" s="5">
        <f>AVERAGE(E898/L898)</f>
        <v>44.444444444444443</v>
      </c>
      <c r="Q898" t="s">
        <v>8325</v>
      </c>
      <c r="R898" t="s">
        <v>8329</v>
      </c>
      <c r="S898" s="12">
        <f>(I898/86400)+DATE(1970,1,1)</f>
        <v>42244.166666666672</v>
      </c>
      <c r="T898" s="12">
        <f>(J898/86400)+DATE(1970,1,1)</f>
        <v>42218.872986111106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>ROUND(E899/D899*100,0)</f>
        <v>0</v>
      </c>
      <c r="P899" s="5" t="e">
        <f>AVERAGE(E899/L899)</f>
        <v>#DIV/0!</v>
      </c>
      <c r="Q899" t="s">
        <v>8325</v>
      </c>
      <c r="R899" t="s">
        <v>8329</v>
      </c>
      <c r="S899" s="12">
        <f>(I899/86400)+DATE(1970,1,1)</f>
        <v>41241.730416666665</v>
      </c>
      <c r="T899" s="12">
        <f>(J899/86400)+DATE(1970,1,1)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>ROUND(E900/D900*100,0)</f>
        <v>3</v>
      </c>
      <c r="P900" s="5">
        <f>AVERAGE(E900/L900)</f>
        <v>35</v>
      </c>
      <c r="Q900" t="s">
        <v>8325</v>
      </c>
      <c r="R900" t="s">
        <v>8329</v>
      </c>
      <c r="S900" s="12">
        <f>(I900/86400)+DATE(1970,1,1)</f>
        <v>40923.758217592593</v>
      </c>
      <c r="T900" s="12">
        <f>(J900/86400)+DATE(1970,1,1)</f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>ROUND(E901/D901*100,0)</f>
        <v>37</v>
      </c>
      <c r="P901" s="5">
        <f>AVERAGE(E901/L901)</f>
        <v>35</v>
      </c>
      <c r="Q901" t="s">
        <v>8325</v>
      </c>
      <c r="R901" t="s">
        <v>8329</v>
      </c>
      <c r="S901" s="12">
        <f>(I901/86400)+DATE(1970,1,1)</f>
        <v>40691.099097222221</v>
      </c>
      <c r="T901" s="12">
        <f>(J901/86400)+DATE(1970,1,1)</f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>ROUND(E902/D902*100,0)</f>
        <v>0</v>
      </c>
      <c r="P902" s="5">
        <f>AVERAGE(E902/L902)</f>
        <v>10.5</v>
      </c>
      <c r="Q902" t="s">
        <v>8325</v>
      </c>
      <c r="R902" t="s">
        <v>8328</v>
      </c>
      <c r="S902" s="12">
        <f>(I902/86400)+DATE(1970,1,1)</f>
        <v>42459.807893518519</v>
      </c>
      <c r="T902" s="12">
        <f>(J902/86400)+DATE(1970,1,1)</f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>ROUND(E903/D903*100,0)</f>
        <v>0</v>
      </c>
      <c r="P903" s="5" t="e">
        <f>AVERAGE(E903/L903)</f>
        <v>#DIV/0!</v>
      </c>
      <c r="Q903" t="s">
        <v>8325</v>
      </c>
      <c r="R903" t="s">
        <v>8328</v>
      </c>
      <c r="S903" s="12">
        <f>(I903/86400)+DATE(1970,1,1)</f>
        <v>40337.799305555556</v>
      </c>
      <c r="T903" s="12">
        <f>(J903/86400)+DATE(1970,1,1)</f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>ROUND(E904/D904*100,0)</f>
        <v>0</v>
      </c>
      <c r="P904" s="5">
        <f>AVERAGE(E904/L904)</f>
        <v>30</v>
      </c>
      <c r="Q904" t="s">
        <v>8325</v>
      </c>
      <c r="R904" t="s">
        <v>8328</v>
      </c>
      <c r="S904" s="12">
        <f>(I904/86400)+DATE(1970,1,1)</f>
        <v>41881.645833333336</v>
      </c>
      <c r="T904" s="12">
        <f>(J904/86400)+DATE(1970,1,1)</f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>ROUND(E905/D905*100,0)</f>
        <v>3</v>
      </c>
      <c r="P905" s="5">
        <f>AVERAGE(E905/L905)</f>
        <v>40</v>
      </c>
      <c r="Q905" t="s">
        <v>8325</v>
      </c>
      <c r="R905" t="s">
        <v>8328</v>
      </c>
      <c r="S905" s="12">
        <f>(I905/86400)+DATE(1970,1,1)</f>
        <v>41175.100694444445</v>
      </c>
      <c r="T905" s="12">
        <f>(J905/86400)+DATE(1970,1,1)</f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>ROUND(E906/D906*100,0)</f>
        <v>0</v>
      </c>
      <c r="P906" s="5">
        <f>AVERAGE(E906/L906)</f>
        <v>50.333333333333336</v>
      </c>
      <c r="Q906" t="s">
        <v>8325</v>
      </c>
      <c r="R906" t="s">
        <v>8328</v>
      </c>
      <c r="S906" s="12">
        <f>(I906/86400)+DATE(1970,1,1)</f>
        <v>42372.080289351856</v>
      </c>
      <c r="T906" s="12">
        <f>(J906/86400)+DATE(1970,1,1)</f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>ROUND(E907/D907*100,0)</f>
        <v>3</v>
      </c>
      <c r="P907" s="5">
        <f>AVERAGE(E907/L907)</f>
        <v>32.666666666666664</v>
      </c>
      <c r="Q907" t="s">
        <v>8325</v>
      </c>
      <c r="R907" t="s">
        <v>8328</v>
      </c>
      <c r="S907" s="12">
        <f>(I907/86400)+DATE(1970,1,1)</f>
        <v>40567.239884259259</v>
      </c>
      <c r="T907" s="12">
        <f>(J907/86400)+DATE(1970,1,1)</f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>ROUND(E908/D908*100,0)</f>
        <v>0</v>
      </c>
      <c r="P908" s="5" t="e">
        <f>AVERAGE(E908/L908)</f>
        <v>#DIV/0!</v>
      </c>
      <c r="Q908" t="s">
        <v>8325</v>
      </c>
      <c r="R908" t="s">
        <v>8328</v>
      </c>
      <c r="S908" s="12">
        <f>(I908/86400)+DATE(1970,1,1)</f>
        <v>41711.148032407407</v>
      </c>
      <c r="T908" s="12">
        <f>(J908/86400)+DATE(1970,1,1)</f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>ROUND(E909/D909*100,0)</f>
        <v>0</v>
      </c>
      <c r="P909" s="5" t="e">
        <f>AVERAGE(E909/L909)</f>
        <v>#DIV/0!</v>
      </c>
      <c r="Q909" t="s">
        <v>8325</v>
      </c>
      <c r="R909" t="s">
        <v>8328</v>
      </c>
      <c r="S909" s="12">
        <f>(I909/86400)+DATE(1970,1,1)</f>
        <v>40797.192395833335</v>
      </c>
      <c r="T909" s="12">
        <f>(J909/86400)+DATE(1970,1,1)</f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>ROUND(E910/D910*100,0)</f>
        <v>0</v>
      </c>
      <c r="P910" s="5" t="e">
        <f>AVERAGE(E910/L910)</f>
        <v>#DIV/0!</v>
      </c>
      <c r="Q910" t="s">
        <v>8325</v>
      </c>
      <c r="R910" t="s">
        <v>8328</v>
      </c>
      <c r="S910" s="12">
        <f>(I910/86400)+DATE(1970,1,1)</f>
        <v>40386.207638888889</v>
      </c>
      <c r="T910" s="12">
        <f>(J910/86400)+DATE(1970,1,1)</f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>ROUND(E911/D911*100,0)</f>
        <v>3</v>
      </c>
      <c r="P911" s="5">
        <f>AVERAGE(E911/L911)</f>
        <v>65</v>
      </c>
      <c r="Q911" t="s">
        <v>8325</v>
      </c>
      <c r="R911" t="s">
        <v>8328</v>
      </c>
      <c r="S911" s="12">
        <f>(I911/86400)+DATE(1970,1,1)</f>
        <v>41113.166666666664</v>
      </c>
      <c r="T911" s="12">
        <f>(J911/86400)+DATE(1970,1,1)</f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>ROUND(E912/D912*100,0)</f>
        <v>22</v>
      </c>
      <c r="P912" s="5">
        <f>AVERAGE(E912/L912)</f>
        <v>24.6</v>
      </c>
      <c r="Q912" t="s">
        <v>8325</v>
      </c>
      <c r="R912" t="s">
        <v>8328</v>
      </c>
      <c r="S912" s="12">
        <f>(I912/86400)+DATE(1970,1,1)</f>
        <v>42797.545358796298</v>
      </c>
      <c r="T912" s="12">
        <f>(J912/86400)+DATE(1970,1,1)</f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>ROUND(E913/D913*100,0)</f>
        <v>0</v>
      </c>
      <c r="P913" s="5" t="e">
        <f>AVERAGE(E913/L913)</f>
        <v>#DIV/0!</v>
      </c>
      <c r="Q913" t="s">
        <v>8325</v>
      </c>
      <c r="R913" t="s">
        <v>8328</v>
      </c>
      <c r="S913" s="12">
        <f>(I913/86400)+DATE(1970,1,1)</f>
        <v>41663.005150462966</v>
      </c>
      <c r="T913" s="12">
        <f>(J913/86400)+DATE(1970,1,1)</f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>ROUND(E914/D914*100,0)</f>
        <v>1</v>
      </c>
      <c r="P914" s="5">
        <f>AVERAGE(E914/L914)</f>
        <v>15</v>
      </c>
      <c r="Q914" t="s">
        <v>8325</v>
      </c>
      <c r="R914" t="s">
        <v>8328</v>
      </c>
      <c r="S914" s="12">
        <f>(I914/86400)+DATE(1970,1,1)</f>
        <v>41254.151006944448</v>
      </c>
      <c r="T914" s="12">
        <f>(J914/86400)+DATE(1970,1,1)</f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>ROUND(E915/D915*100,0)</f>
        <v>7</v>
      </c>
      <c r="P915" s="5">
        <f>AVERAGE(E915/L915)</f>
        <v>82.583333333333329</v>
      </c>
      <c r="Q915" t="s">
        <v>8325</v>
      </c>
      <c r="R915" t="s">
        <v>8328</v>
      </c>
      <c r="S915" s="12">
        <f>(I915/86400)+DATE(1970,1,1)</f>
        <v>41034.139108796298</v>
      </c>
      <c r="T915" s="12">
        <f>(J915/86400)+DATE(1970,1,1)</f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>ROUND(E916/D916*100,0)</f>
        <v>0</v>
      </c>
      <c r="P916" s="5" t="e">
        <f>AVERAGE(E916/L916)</f>
        <v>#DIV/0!</v>
      </c>
      <c r="Q916" t="s">
        <v>8325</v>
      </c>
      <c r="R916" t="s">
        <v>8328</v>
      </c>
      <c r="S916" s="12">
        <f>(I916/86400)+DATE(1970,1,1)</f>
        <v>41146.763275462959</v>
      </c>
      <c r="T916" s="12">
        <f>(J916/86400)+DATE(1970,1,1)</f>
        <v>41116.763275462959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>ROUND(E917/D917*100,0)</f>
        <v>6</v>
      </c>
      <c r="P917" s="5">
        <f>AVERAGE(E917/L917)</f>
        <v>41.666666666666664</v>
      </c>
      <c r="Q917" t="s">
        <v>8325</v>
      </c>
      <c r="R917" t="s">
        <v>8328</v>
      </c>
      <c r="S917" s="12">
        <f>(I917/86400)+DATE(1970,1,1)</f>
        <v>40969.207638888889</v>
      </c>
      <c r="T917" s="12">
        <f>(J917/86400)+DATE(1970,1,1)</f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>ROUND(E918/D918*100,0)</f>
        <v>0</v>
      </c>
      <c r="P918" s="5" t="e">
        <f>AVERAGE(E918/L918)</f>
        <v>#DIV/0!</v>
      </c>
      <c r="Q918" t="s">
        <v>8325</v>
      </c>
      <c r="R918" t="s">
        <v>8328</v>
      </c>
      <c r="S918" s="12">
        <f>(I918/86400)+DATE(1970,1,1)</f>
        <v>40473.208333333336</v>
      </c>
      <c r="T918" s="12">
        <f>(J918/86400)+DATE(1970,1,1)</f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>ROUND(E919/D919*100,0)</f>
        <v>1</v>
      </c>
      <c r="P919" s="5">
        <f>AVERAGE(E919/L919)</f>
        <v>30</v>
      </c>
      <c r="Q919" t="s">
        <v>8325</v>
      </c>
      <c r="R919" t="s">
        <v>8328</v>
      </c>
      <c r="S919" s="12">
        <f>(I919/86400)+DATE(1970,1,1)</f>
        <v>41834.104166666664</v>
      </c>
      <c r="T919" s="12">
        <f>(J919/86400)+DATE(1970,1,1)</f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>ROUND(E920/D920*100,0)</f>
        <v>5</v>
      </c>
      <c r="P920" s="5">
        <f>AVERAGE(E920/L920)</f>
        <v>19.600000000000001</v>
      </c>
      <c r="Q920" t="s">
        <v>8325</v>
      </c>
      <c r="R920" t="s">
        <v>8328</v>
      </c>
      <c r="S920" s="12">
        <f>(I920/86400)+DATE(1970,1,1)</f>
        <v>41974.957881944443</v>
      </c>
      <c r="T920" s="12">
        <f>(J920/86400)+DATE(1970,1,1)</f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>ROUND(E921/D921*100,0)</f>
        <v>1</v>
      </c>
      <c r="P921" s="5">
        <f>AVERAGE(E921/L921)</f>
        <v>100</v>
      </c>
      <c r="Q921" t="s">
        <v>8325</v>
      </c>
      <c r="R921" t="s">
        <v>8328</v>
      </c>
      <c r="S921" s="12">
        <f>(I921/86400)+DATE(1970,1,1)</f>
        <v>41262.641724537039</v>
      </c>
      <c r="T921" s="12">
        <f>(J921/86400)+DATE(1970,1,1)</f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>ROUND(E922/D922*100,0)</f>
        <v>0</v>
      </c>
      <c r="P922" s="5" t="e">
        <f>AVERAGE(E922/L922)</f>
        <v>#DIV/0!</v>
      </c>
      <c r="Q922" t="s">
        <v>8325</v>
      </c>
      <c r="R922" t="s">
        <v>8328</v>
      </c>
      <c r="S922" s="12">
        <f>(I922/86400)+DATE(1970,1,1)</f>
        <v>41592.713217592594</v>
      </c>
      <c r="T922" s="12">
        <f>(J922/86400)+DATE(1970,1,1)</f>
        <v>41562.671550925923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>ROUND(E923/D923*100,0)</f>
        <v>31</v>
      </c>
      <c r="P923" s="5">
        <f>AVERAGE(E923/L923)</f>
        <v>231.75</v>
      </c>
      <c r="Q923" t="s">
        <v>8325</v>
      </c>
      <c r="R923" t="s">
        <v>8328</v>
      </c>
      <c r="S923" s="12">
        <f>(I923/86400)+DATE(1970,1,1)</f>
        <v>40889.212685185186</v>
      </c>
      <c r="T923" s="12">
        <f>(J923/86400)+DATE(1970,1,1)</f>
        <v>40847.171018518522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>ROUND(E924/D924*100,0)</f>
        <v>21</v>
      </c>
      <c r="P924" s="5">
        <f>AVERAGE(E924/L924)</f>
        <v>189.33333333333334</v>
      </c>
      <c r="Q924" t="s">
        <v>8325</v>
      </c>
      <c r="R924" t="s">
        <v>8328</v>
      </c>
      <c r="S924" s="12">
        <f>(I924/86400)+DATE(1970,1,1)</f>
        <v>41913.530011574076</v>
      </c>
      <c r="T924" s="12">
        <f>(J924/86400)+DATE(1970,1,1)</f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>ROUND(E925/D925*100,0)</f>
        <v>2</v>
      </c>
      <c r="P925" s="5">
        <f>AVERAGE(E925/L925)</f>
        <v>55</v>
      </c>
      <c r="Q925" t="s">
        <v>8325</v>
      </c>
      <c r="R925" t="s">
        <v>8328</v>
      </c>
      <c r="S925" s="12">
        <f>(I925/86400)+DATE(1970,1,1)</f>
        <v>41965.001423611116</v>
      </c>
      <c r="T925" s="12">
        <f>(J925/86400)+DATE(1970,1,1)</f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>ROUND(E926/D926*100,0)</f>
        <v>11</v>
      </c>
      <c r="P926" s="5">
        <f>AVERAGE(E926/L926)</f>
        <v>21.8</v>
      </c>
      <c r="Q926" t="s">
        <v>8325</v>
      </c>
      <c r="R926" t="s">
        <v>8328</v>
      </c>
      <c r="S926" s="12">
        <f>(I926/86400)+DATE(1970,1,1)</f>
        <v>41318.942928240736</v>
      </c>
      <c r="T926" s="12">
        <f>(J926/86400)+DATE(1970,1,1)</f>
        <v>41288.942928240736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>ROUND(E927/D927*100,0)</f>
        <v>3</v>
      </c>
      <c r="P927" s="5">
        <f>AVERAGE(E927/L927)</f>
        <v>32</v>
      </c>
      <c r="Q927" t="s">
        <v>8325</v>
      </c>
      <c r="R927" t="s">
        <v>8328</v>
      </c>
      <c r="S927" s="12">
        <f>(I927/86400)+DATE(1970,1,1)</f>
        <v>41605.922581018516</v>
      </c>
      <c r="T927" s="12">
        <f>(J927/86400)+DATE(1970,1,1)</f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>ROUND(E928/D928*100,0)</f>
        <v>0</v>
      </c>
      <c r="P928" s="5" t="e">
        <f>AVERAGE(E928/L928)</f>
        <v>#DIV/0!</v>
      </c>
      <c r="Q928" t="s">
        <v>8325</v>
      </c>
      <c r="R928" t="s">
        <v>8328</v>
      </c>
      <c r="S928" s="12">
        <f>(I928/86400)+DATE(1970,1,1)</f>
        <v>40367.944444444445</v>
      </c>
      <c r="T928" s="12">
        <f>(J928/86400)+DATE(1970,1,1)</f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>ROUND(E929/D929*100,0)</f>
        <v>0</v>
      </c>
      <c r="P929" s="5" t="e">
        <f>AVERAGE(E929/L929)</f>
        <v>#DIV/0!</v>
      </c>
      <c r="Q929" t="s">
        <v>8325</v>
      </c>
      <c r="R929" t="s">
        <v>8328</v>
      </c>
      <c r="S929" s="12">
        <f>(I929/86400)+DATE(1970,1,1)</f>
        <v>41043.822858796295</v>
      </c>
      <c r="T929" s="12">
        <f>(J929/86400)+DATE(1970,1,1)</f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>ROUND(E930/D930*100,0)</f>
        <v>11</v>
      </c>
      <c r="P930" s="5">
        <f>AVERAGE(E930/L930)</f>
        <v>56.25</v>
      </c>
      <c r="Q930" t="s">
        <v>8325</v>
      </c>
      <c r="R930" t="s">
        <v>8328</v>
      </c>
      <c r="S930" s="12">
        <f>(I930/86400)+DATE(1970,1,1)</f>
        <v>41231</v>
      </c>
      <c r="T930" s="12">
        <f>(J930/86400)+DATE(1970,1,1)</f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>ROUND(E931/D931*100,0)</f>
        <v>0</v>
      </c>
      <c r="P931" s="5" t="e">
        <f>AVERAGE(E931/L931)</f>
        <v>#DIV/0!</v>
      </c>
      <c r="Q931" t="s">
        <v>8325</v>
      </c>
      <c r="R931" t="s">
        <v>8328</v>
      </c>
      <c r="S931" s="12">
        <f>(I931/86400)+DATE(1970,1,1)</f>
        <v>41008.196400462963</v>
      </c>
      <c r="T931" s="12">
        <f>(J931/86400)+DATE(1970,1,1)</f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>ROUND(E932/D932*100,0)</f>
        <v>38</v>
      </c>
      <c r="P932" s="5">
        <f>AVERAGE(E932/L932)</f>
        <v>69</v>
      </c>
      <c r="Q932" t="s">
        <v>8325</v>
      </c>
      <c r="R932" t="s">
        <v>8328</v>
      </c>
      <c r="S932" s="12">
        <f>(I932/86400)+DATE(1970,1,1)</f>
        <v>40354.897222222222</v>
      </c>
      <c r="T932" s="12">
        <f>(J932/86400)+DATE(1970,1,1)</f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>ROUND(E933/D933*100,0)</f>
        <v>7</v>
      </c>
      <c r="P933" s="5">
        <f>AVERAGE(E933/L933)</f>
        <v>18.714285714285715</v>
      </c>
      <c r="Q933" t="s">
        <v>8325</v>
      </c>
      <c r="R933" t="s">
        <v>8328</v>
      </c>
      <c r="S933" s="12">
        <f>(I933/86400)+DATE(1970,1,1)</f>
        <v>41714.916666666664</v>
      </c>
      <c r="T933" s="12">
        <f>(J933/86400)+DATE(1970,1,1)</f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>ROUND(E934/D934*100,0)</f>
        <v>15</v>
      </c>
      <c r="P934" s="5">
        <f>AVERAGE(E934/L934)</f>
        <v>46.033333333333331</v>
      </c>
      <c r="Q934" t="s">
        <v>8325</v>
      </c>
      <c r="R934" t="s">
        <v>8328</v>
      </c>
      <c r="S934" s="12">
        <f>(I934/86400)+DATE(1970,1,1)</f>
        <v>41355.927604166667</v>
      </c>
      <c r="T934" s="12">
        <f>(J934/86400)+DATE(1970,1,1)</f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>ROUND(E935/D935*100,0)</f>
        <v>6</v>
      </c>
      <c r="P935" s="5">
        <f>AVERAGE(E935/L935)</f>
        <v>60</v>
      </c>
      <c r="Q935" t="s">
        <v>8325</v>
      </c>
      <c r="R935" t="s">
        <v>8328</v>
      </c>
      <c r="S935" s="12">
        <f>(I935/86400)+DATE(1970,1,1)</f>
        <v>41771.169085648144</v>
      </c>
      <c r="T935" s="12">
        <f>(J935/86400)+DATE(1970,1,1)</f>
        <v>41711.169085648144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>ROUND(E936/D936*100,0)</f>
        <v>30</v>
      </c>
      <c r="P936" s="5">
        <f>AVERAGE(E936/L936)</f>
        <v>50.666666666666664</v>
      </c>
      <c r="Q936" t="s">
        <v>8325</v>
      </c>
      <c r="R936" t="s">
        <v>8328</v>
      </c>
      <c r="S936" s="12">
        <f>(I936/86400)+DATE(1970,1,1)</f>
        <v>41763.25</v>
      </c>
      <c r="T936" s="12">
        <f>(J936/86400)+DATE(1970,1,1)</f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>ROUND(E937/D937*100,0)</f>
        <v>1</v>
      </c>
      <c r="P937" s="5">
        <f>AVERAGE(E937/L937)</f>
        <v>25</v>
      </c>
      <c r="Q937" t="s">
        <v>8325</v>
      </c>
      <c r="R937" t="s">
        <v>8328</v>
      </c>
      <c r="S937" s="12">
        <f>(I937/86400)+DATE(1970,1,1)</f>
        <v>42398.333668981482</v>
      </c>
      <c r="T937" s="12">
        <f>(J937/86400)+DATE(1970,1,1)</f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>ROUND(E938/D938*100,0)</f>
        <v>0</v>
      </c>
      <c r="P938" s="5" t="e">
        <f>AVERAGE(E938/L938)</f>
        <v>#DIV/0!</v>
      </c>
      <c r="Q938" t="s">
        <v>8325</v>
      </c>
      <c r="R938" t="s">
        <v>8328</v>
      </c>
      <c r="S938" s="12">
        <f>(I938/86400)+DATE(1970,1,1)</f>
        <v>40926.833333333336</v>
      </c>
      <c r="T938" s="12">
        <f>(J938/86400)+DATE(1970,1,1)</f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>ROUND(E939/D939*100,0)</f>
        <v>1</v>
      </c>
      <c r="P939" s="5">
        <f>AVERAGE(E939/L939)</f>
        <v>20</v>
      </c>
      <c r="Q939" t="s">
        <v>8325</v>
      </c>
      <c r="R939" t="s">
        <v>8328</v>
      </c>
      <c r="S939" s="12">
        <f>(I939/86400)+DATE(1970,1,1)</f>
        <v>41581.839780092589</v>
      </c>
      <c r="T939" s="12">
        <f>(J939/86400)+DATE(1970,1,1)</f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>ROUND(E940/D940*100,0)</f>
        <v>0</v>
      </c>
      <c r="P940" s="5">
        <f>AVERAGE(E940/L940)</f>
        <v>25</v>
      </c>
      <c r="Q940" t="s">
        <v>8325</v>
      </c>
      <c r="R940" t="s">
        <v>8328</v>
      </c>
      <c r="S940" s="12">
        <f>(I940/86400)+DATE(1970,1,1)</f>
        <v>41154.479722222226</v>
      </c>
      <c r="T940" s="12">
        <f>(J940/86400)+DATE(1970,1,1)</f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>ROUND(E941/D941*100,0)</f>
        <v>1</v>
      </c>
      <c r="P941" s="5">
        <f>AVERAGE(E941/L941)</f>
        <v>20</v>
      </c>
      <c r="Q941" t="s">
        <v>8325</v>
      </c>
      <c r="R941" t="s">
        <v>8328</v>
      </c>
      <c r="S941" s="12">
        <f>(I941/86400)+DATE(1970,1,1)</f>
        <v>41455.831944444442</v>
      </c>
      <c r="T941" s="12">
        <f>(J941/86400)+DATE(1970,1,1)</f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>ROUND(E942/D942*100,0)</f>
        <v>17</v>
      </c>
      <c r="P942" s="5">
        <f>AVERAGE(E942/L942)</f>
        <v>110.28571428571429</v>
      </c>
      <c r="Q942" t="s">
        <v>8319</v>
      </c>
      <c r="R942" t="s">
        <v>8321</v>
      </c>
      <c r="S942" s="12">
        <f>(I942/86400)+DATE(1970,1,1)</f>
        <v>42227.008402777778</v>
      </c>
      <c r="T942" s="12">
        <f>(J942/86400)+DATE(1970,1,1)</f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>ROUND(E943/D943*100,0)</f>
        <v>2</v>
      </c>
      <c r="P943" s="5">
        <f>AVERAGE(E943/L943)</f>
        <v>37.451612903225808</v>
      </c>
      <c r="Q943" t="s">
        <v>8319</v>
      </c>
      <c r="R943" t="s">
        <v>8321</v>
      </c>
      <c r="S943" s="12">
        <f>(I943/86400)+DATE(1970,1,1)</f>
        <v>42776.096585648149</v>
      </c>
      <c r="T943" s="12">
        <f>(J943/86400)+DATE(1970,1,1)</f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>ROUND(E944/D944*100,0)</f>
        <v>9</v>
      </c>
      <c r="P944" s="5">
        <f>AVERAGE(E944/L944)</f>
        <v>41.75</v>
      </c>
      <c r="Q944" t="s">
        <v>8319</v>
      </c>
      <c r="R944" t="s">
        <v>8321</v>
      </c>
      <c r="S944" s="12">
        <f>(I944/86400)+DATE(1970,1,1)</f>
        <v>42418.843287037038</v>
      </c>
      <c r="T944" s="12">
        <f>(J944/86400)+DATE(1970,1,1)</f>
        <v>42382.843287037038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>ROUND(E945/D945*100,0)</f>
        <v>10</v>
      </c>
      <c r="P945" s="5">
        <f>AVERAGE(E945/L945)</f>
        <v>24.083333333333332</v>
      </c>
      <c r="Q945" t="s">
        <v>8319</v>
      </c>
      <c r="R945" t="s">
        <v>8321</v>
      </c>
      <c r="S945" s="12">
        <f>(I945/86400)+DATE(1970,1,1)</f>
        <v>42703.709548611107</v>
      </c>
      <c r="T945" s="12">
        <f>(J945/86400)+DATE(1970,1,1)</f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>ROUND(E946/D946*100,0)</f>
        <v>13</v>
      </c>
      <c r="P946" s="5">
        <f>AVERAGE(E946/L946)</f>
        <v>69.40625</v>
      </c>
      <c r="Q946" t="s">
        <v>8319</v>
      </c>
      <c r="R946" t="s">
        <v>8321</v>
      </c>
      <c r="S946" s="12">
        <f>(I946/86400)+DATE(1970,1,1)</f>
        <v>42478.583333333328</v>
      </c>
      <c r="T946" s="12">
        <f>(J946/86400)+DATE(1970,1,1)</f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>ROUND(E947/D947*100,0)</f>
        <v>2</v>
      </c>
      <c r="P947" s="5">
        <f>AVERAGE(E947/L947)</f>
        <v>155.25</v>
      </c>
      <c r="Q947" t="s">
        <v>8319</v>
      </c>
      <c r="R947" t="s">
        <v>8321</v>
      </c>
      <c r="S947" s="12">
        <f>(I947/86400)+DATE(1970,1,1)</f>
        <v>42784.999305555553</v>
      </c>
      <c r="T947" s="12">
        <f>(J947/86400)+DATE(1970,1,1)</f>
        <v>42732.872986111106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>ROUND(E948/D948*100,0)</f>
        <v>2</v>
      </c>
      <c r="P948" s="5">
        <f>AVERAGE(E948/L948)</f>
        <v>57.2</v>
      </c>
      <c r="Q948" t="s">
        <v>8319</v>
      </c>
      <c r="R948" t="s">
        <v>8321</v>
      </c>
      <c r="S948" s="12">
        <f>(I948/86400)+DATE(1970,1,1)</f>
        <v>42622.750555555554</v>
      </c>
      <c r="T948" s="12">
        <f>(J948/86400)+DATE(1970,1,1)</f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>ROUND(E949/D949*100,0)</f>
        <v>0</v>
      </c>
      <c r="P949" s="5" t="e">
        <f>AVERAGE(E949/L949)</f>
        <v>#DIV/0!</v>
      </c>
      <c r="Q949" t="s">
        <v>8319</v>
      </c>
      <c r="R949" t="s">
        <v>8321</v>
      </c>
      <c r="S949" s="12">
        <f>(I949/86400)+DATE(1970,1,1)</f>
        <v>42551.781319444446</v>
      </c>
      <c r="T949" s="12">
        <f>(J949/86400)+DATE(1970,1,1)</f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>ROUND(E950/D950*100,0)</f>
        <v>12</v>
      </c>
      <c r="P950" s="5">
        <f>AVERAGE(E950/L950)</f>
        <v>60</v>
      </c>
      <c r="Q950" t="s">
        <v>8319</v>
      </c>
      <c r="R950" t="s">
        <v>8321</v>
      </c>
      <c r="S950" s="12">
        <f>(I950/86400)+DATE(1970,1,1)</f>
        <v>42441.828287037039</v>
      </c>
      <c r="T950" s="12">
        <f>(J950/86400)+DATE(1970,1,1)</f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>ROUND(E951/D951*100,0)</f>
        <v>1</v>
      </c>
      <c r="P951" s="5">
        <f>AVERAGE(E951/L951)</f>
        <v>39</v>
      </c>
      <c r="Q951" t="s">
        <v>8319</v>
      </c>
      <c r="R951" t="s">
        <v>8321</v>
      </c>
      <c r="S951" s="12">
        <f>(I951/86400)+DATE(1970,1,1)</f>
        <v>42421.043703703705</v>
      </c>
      <c r="T951" s="12">
        <f>(J951/86400)+DATE(1970,1,1)</f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>ROUND(E952/D952*100,0)</f>
        <v>28</v>
      </c>
      <c r="P952" s="5">
        <f>AVERAGE(E952/L952)</f>
        <v>58.416666666666664</v>
      </c>
      <c r="Q952" t="s">
        <v>8319</v>
      </c>
      <c r="R952" t="s">
        <v>8321</v>
      </c>
      <c r="S952" s="12">
        <f>(I952/86400)+DATE(1970,1,1)</f>
        <v>42386.750706018516</v>
      </c>
      <c r="T952" s="12">
        <f>(J952/86400)+DATE(1970,1,1)</f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>ROUND(E953/D953*100,0)</f>
        <v>38</v>
      </c>
      <c r="P953" s="5">
        <f>AVERAGE(E953/L953)</f>
        <v>158.63636363636363</v>
      </c>
      <c r="Q953" t="s">
        <v>8319</v>
      </c>
      <c r="R953" t="s">
        <v>8321</v>
      </c>
      <c r="S953" s="12">
        <f>(I953/86400)+DATE(1970,1,1)</f>
        <v>42525.653611111113</v>
      </c>
      <c r="T953" s="12">
        <f>(J953/86400)+DATE(1970,1,1)</f>
        <v>42480.653611111113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>ROUND(E954/D954*100,0)</f>
        <v>40</v>
      </c>
      <c r="P954" s="5">
        <f>AVERAGE(E954/L954)</f>
        <v>99.857142857142861</v>
      </c>
      <c r="Q954" t="s">
        <v>8319</v>
      </c>
      <c r="R954" t="s">
        <v>8321</v>
      </c>
      <c r="S954" s="12">
        <f>(I954/86400)+DATE(1970,1,1)</f>
        <v>42692.655231481476</v>
      </c>
      <c r="T954" s="12">
        <f>(J954/86400)+DATE(1970,1,1)</f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>ROUND(E955/D955*100,0)</f>
        <v>1</v>
      </c>
      <c r="P955" s="5">
        <f>AVERAGE(E955/L955)</f>
        <v>25.2</v>
      </c>
      <c r="Q955" t="s">
        <v>8319</v>
      </c>
      <c r="R955" t="s">
        <v>8321</v>
      </c>
      <c r="S955" s="12">
        <f>(I955/86400)+DATE(1970,1,1)</f>
        <v>42029.164340277777</v>
      </c>
      <c r="T955" s="12">
        <f>(J955/86400)+DATE(1970,1,1)</f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>ROUND(E956/D956*100,0)</f>
        <v>43</v>
      </c>
      <c r="P956" s="5">
        <f>AVERAGE(E956/L956)</f>
        <v>89.191780821917803</v>
      </c>
      <c r="Q956" t="s">
        <v>8319</v>
      </c>
      <c r="R956" t="s">
        <v>8321</v>
      </c>
      <c r="S956" s="12">
        <f>(I956/86400)+DATE(1970,1,1)</f>
        <v>42236.833784722221</v>
      </c>
      <c r="T956" s="12">
        <f>(J956/86400)+DATE(1970,1,1)</f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>ROUND(E957/D957*100,0)</f>
        <v>6</v>
      </c>
      <c r="P957" s="5">
        <f>AVERAGE(E957/L957)</f>
        <v>182.6236559139785</v>
      </c>
      <c r="Q957" t="s">
        <v>8319</v>
      </c>
      <c r="R957" t="s">
        <v>8321</v>
      </c>
      <c r="S957" s="12">
        <f>(I957/86400)+DATE(1970,1,1)</f>
        <v>42626.295138888891</v>
      </c>
      <c r="T957" s="12">
        <f>(J957/86400)+DATE(1970,1,1)</f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>ROUND(E958/D958*100,0)</f>
        <v>2</v>
      </c>
      <c r="P958" s="5">
        <f>AVERAGE(E958/L958)</f>
        <v>50.647058823529413</v>
      </c>
      <c r="Q958" t="s">
        <v>8319</v>
      </c>
      <c r="R958" t="s">
        <v>8321</v>
      </c>
      <c r="S958" s="12">
        <f>(I958/86400)+DATE(1970,1,1)</f>
        <v>42120.872210648144</v>
      </c>
      <c r="T958" s="12">
        <f>(J958/86400)+DATE(1970,1,1)</f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>ROUND(E959/D959*100,0)</f>
        <v>2</v>
      </c>
      <c r="P959" s="5">
        <f>AVERAGE(E959/L959)</f>
        <v>33.285714285714285</v>
      </c>
      <c r="Q959" t="s">
        <v>8319</v>
      </c>
      <c r="R959" t="s">
        <v>8321</v>
      </c>
      <c r="S959" s="12">
        <f>(I959/86400)+DATE(1970,1,1)</f>
        <v>42691.594131944439</v>
      </c>
      <c r="T959" s="12">
        <f>(J959/86400)+DATE(1970,1,1)</f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>ROUND(E960/D960*100,0)</f>
        <v>11</v>
      </c>
      <c r="P960" s="5">
        <f>AVERAGE(E960/L960)</f>
        <v>51.823529411764703</v>
      </c>
      <c r="Q960" t="s">
        <v>8319</v>
      </c>
      <c r="R960" t="s">
        <v>8321</v>
      </c>
      <c r="S960" s="12">
        <f>(I960/86400)+DATE(1970,1,1)</f>
        <v>42104.207638888889</v>
      </c>
      <c r="T960" s="12">
        <f>(J960/86400)+DATE(1970,1,1)</f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>ROUND(E961/D961*100,0)</f>
        <v>39</v>
      </c>
      <c r="P961" s="5">
        <f>AVERAGE(E961/L961)</f>
        <v>113.62573099415205</v>
      </c>
      <c r="Q961" t="s">
        <v>8319</v>
      </c>
      <c r="R961" t="s">
        <v>8321</v>
      </c>
      <c r="S961" s="12">
        <f>(I961/86400)+DATE(1970,1,1)</f>
        <v>42023.174363425926</v>
      </c>
      <c r="T961" s="12">
        <f>(J961/86400)+DATE(1970,1,1)</f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>ROUND(E962/D962*100,0)</f>
        <v>46</v>
      </c>
      <c r="P962" s="5">
        <f>AVERAGE(E962/L962)</f>
        <v>136.46276595744681</v>
      </c>
      <c r="Q962" t="s">
        <v>8319</v>
      </c>
      <c r="R962" t="s">
        <v>8321</v>
      </c>
      <c r="S962" s="12">
        <f>(I962/86400)+DATE(1970,1,1)</f>
        <v>42808.585127314815</v>
      </c>
      <c r="T962" s="12">
        <f>(J962/86400)+DATE(1970,1,1)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>ROUND(E963/D963*100,0)</f>
        <v>42</v>
      </c>
      <c r="P963" s="5">
        <f>AVERAGE(E963/L963)</f>
        <v>364.35454545454547</v>
      </c>
      <c r="Q963" t="s">
        <v>8319</v>
      </c>
      <c r="R963" t="s">
        <v>8321</v>
      </c>
      <c r="S963" s="12">
        <f>(I963/86400)+DATE(1970,1,1)</f>
        <v>42786.791666666672</v>
      </c>
      <c r="T963" s="12">
        <f>(J963/86400)+DATE(1970,1,1)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>ROUND(E964/D964*100,0)</f>
        <v>28</v>
      </c>
      <c r="P964" s="5">
        <f>AVERAGE(E964/L964)</f>
        <v>19.243243243243242</v>
      </c>
      <c r="Q964" t="s">
        <v>8319</v>
      </c>
      <c r="R964" t="s">
        <v>8321</v>
      </c>
      <c r="S964" s="12">
        <f>(I964/86400)+DATE(1970,1,1)</f>
        <v>42411.712418981479</v>
      </c>
      <c r="T964" s="12">
        <f>(J964/86400)+DATE(1970,1,1)</f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>ROUND(E965/D965*100,0)</f>
        <v>1</v>
      </c>
      <c r="P965" s="5">
        <f>AVERAGE(E965/L965)</f>
        <v>41.888888888888886</v>
      </c>
      <c r="Q965" t="s">
        <v>8319</v>
      </c>
      <c r="R965" t="s">
        <v>8321</v>
      </c>
      <c r="S965" s="12">
        <f>(I965/86400)+DATE(1970,1,1)</f>
        <v>42660.635636574079</v>
      </c>
      <c r="T965" s="12">
        <f>(J965/86400)+DATE(1970,1,1)</f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>ROUND(E966/D966*100,0)</f>
        <v>1</v>
      </c>
      <c r="P966" s="5">
        <f>AVERAGE(E966/L966)</f>
        <v>30.310344827586206</v>
      </c>
      <c r="Q966" t="s">
        <v>8319</v>
      </c>
      <c r="R966" t="s">
        <v>8321</v>
      </c>
      <c r="S966" s="12">
        <f>(I966/86400)+DATE(1970,1,1)</f>
        <v>42248.628692129627</v>
      </c>
      <c r="T966" s="12">
        <f>(J966/86400)+DATE(1970,1,1)</f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>ROUND(E967/D967*100,0)</f>
        <v>1</v>
      </c>
      <c r="P967" s="5">
        <f>AVERAGE(E967/L967)</f>
        <v>49.666666666666664</v>
      </c>
      <c r="Q967" t="s">
        <v>8319</v>
      </c>
      <c r="R967" t="s">
        <v>8321</v>
      </c>
      <c r="S967" s="12">
        <f>(I967/86400)+DATE(1970,1,1)</f>
        <v>42669.165972222225</v>
      </c>
      <c r="T967" s="12">
        <f>(J967/86400)+DATE(1970,1,1)</f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>ROUND(E968/D968*100,0)</f>
        <v>15</v>
      </c>
      <c r="P968" s="5">
        <f>AVERAGE(E968/L968)</f>
        <v>59.2</v>
      </c>
      <c r="Q968" t="s">
        <v>8319</v>
      </c>
      <c r="R968" t="s">
        <v>8321</v>
      </c>
      <c r="S968" s="12">
        <f>(I968/86400)+DATE(1970,1,1)</f>
        <v>42649.635787037041</v>
      </c>
      <c r="T968" s="12">
        <f>(J968/86400)+DATE(1970,1,1)</f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>ROUND(E969/D969*100,0)</f>
        <v>18</v>
      </c>
      <c r="P969" s="5">
        <f>AVERAGE(E969/L969)</f>
        <v>43.97530864197531</v>
      </c>
      <c r="Q969" t="s">
        <v>8319</v>
      </c>
      <c r="R969" t="s">
        <v>8321</v>
      </c>
      <c r="S969" s="12">
        <f>(I969/86400)+DATE(1970,1,1)</f>
        <v>42482.21266203704</v>
      </c>
      <c r="T969" s="12">
        <f>(J969/86400)+DATE(1970,1,1)</f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>ROUND(E970/D970*100,0)</f>
        <v>1</v>
      </c>
      <c r="P970" s="5">
        <f>AVERAGE(E970/L970)</f>
        <v>26.5</v>
      </c>
      <c r="Q970" t="s">
        <v>8319</v>
      </c>
      <c r="R970" t="s">
        <v>8321</v>
      </c>
      <c r="S970" s="12">
        <f>(I970/86400)+DATE(1970,1,1)</f>
        <v>41866.847615740742</v>
      </c>
      <c r="T970" s="12">
        <f>(J970/86400)+DATE(1970,1,1)</f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>ROUND(E971/D971*100,0)</f>
        <v>47</v>
      </c>
      <c r="P971" s="5">
        <f>AVERAGE(E971/L971)</f>
        <v>1272.7272727272727</v>
      </c>
      <c r="Q971" t="s">
        <v>8319</v>
      </c>
      <c r="R971" t="s">
        <v>8321</v>
      </c>
      <c r="S971" s="12">
        <f>(I971/86400)+DATE(1970,1,1)</f>
        <v>42775.30332175926</v>
      </c>
      <c r="T971" s="12">
        <f>(J971/86400)+DATE(1970,1,1)</f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>ROUND(E972/D972*100,0)</f>
        <v>46</v>
      </c>
      <c r="P972" s="5">
        <f>AVERAGE(E972/L972)</f>
        <v>164</v>
      </c>
      <c r="Q972" t="s">
        <v>8319</v>
      </c>
      <c r="R972" t="s">
        <v>8321</v>
      </c>
      <c r="S972" s="12">
        <f>(I972/86400)+DATE(1970,1,1)</f>
        <v>42758.207638888889</v>
      </c>
      <c r="T972" s="12">
        <f>(J972/86400)+DATE(1970,1,1)</f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>ROUND(E973/D973*100,0)</f>
        <v>0</v>
      </c>
      <c r="P973" s="5">
        <f>AVERAGE(E973/L973)</f>
        <v>45.2</v>
      </c>
      <c r="Q973" t="s">
        <v>8319</v>
      </c>
      <c r="R973" t="s">
        <v>8321</v>
      </c>
      <c r="S973" s="12">
        <f>(I973/86400)+DATE(1970,1,1)</f>
        <v>42156.709027777775</v>
      </c>
      <c r="T973" s="12">
        <f>(J973/86400)+DATE(1970,1,1)</f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>ROUND(E974/D974*100,0)</f>
        <v>35</v>
      </c>
      <c r="P974" s="5">
        <f>AVERAGE(E974/L974)</f>
        <v>153.88888888888889</v>
      </c>
      <c r="Q974" t="s">
        <v>8319</v>
      </c>
      <c r="R974" t="s">
        <v>8321</v>
      </c>
      <c r="S974" s="12">
        <f>(I974/86400)+DATE(1970,1,1)</f>
        <v>41886.290972222225</v>
      </c>
      <c r="T974" s="12">
        <f>(J974/86400)+DATE(1970,1,1)</f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>ROUND(E975/D975*100,0)</f>
        <v>2</v>
      </c>
      <c r="P975" s="5">
        <f>AVERAGE(E975/L975)</f>
        <v>51.375</v>
      </c>
      <c r="Q975" t="s">
        <v>8319</v>
      </c>
      <c r="R975" t="s">
        <v>8321</v>
      </c>
      <c r="S975" s="12">
        <f>(I975/86400)+DATE(1970,1,1)</f>
        <v>42317.056631944448</v>
      </c>
      <c r="T975" s="12">
        <f>(J975/86400)+DATE(1970,1,1)</f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>ROUND(E976/D976*100,0)</f>
        <v>1</v>
      </c>
      <c r="P976" s="5">
        <f>AVERAGE(E976/L976)</f>
        <v>93.333333333333329</v>
      </c>
      <c r="Q976" t="s">
        <v>8319</v>
      </c>
      <c r="R976" t="s">
        <v>8321</v>
      </c>
      <c r="S976" s="12">
        <f>(I976/86400)+DATE(1970,1,1)</f>
        <v>42454.707824074074</v>
      </c>
      <c r="T976" s="12">
        <f>(J976/86400)+DATE(1970,1,1)</f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>ROUND(E977/D977*100,0)</f>
        <v>3</v>
      </c>
      <c r="P977" s="5">
        <f>AVERAGE(E977/L977)</f>
        <v>108.625</v>
      </c>
      <c r="Q977" t="s">
        <v>8319</v>
      </c>
      <c r="R977" t="s">
        <v>8321</v>
      </c>
      <c r="S977" s="12">
        <f>(I977/86400)+DATE(1970,1,1)</f>
        <v>42549.696585648147</v>
      </c>
      <c r="T977" s="12">
        <f>(J977/86400)+DATE(1970,1,1)</f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>ROUND(E978/D978*100,0)</f>
        <v>2</v>
      </c>
      <c r="P978" s="5">
        <f>AVERAGE(E978/L978)</f>
        <v>160.5</v>
      </c>
      <c r="Q978" t="s">
        <v>8319</v>
      </c>
      <c r="R978" t="s">
        <v>8321</v>
      </c>
      <c r="S978" s="12">
        <f>(I978/86400)+DATE(1970,1,1)</f>
        <v>42230.058993055558</v>
      </c>
      <c r="T978" s="12">
        <f>(J978/86400)+DATE(1970,1,1)</f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>ROUND(E979/D979*100,0)</f>
        <v>34</v>
      </c>
      <c r="P979" s="5">
        <f>AVERAGE(E979/L979)</f>
        <v>75.75</v>
      </c>
      <c r="Q979" t="s">
        <v>8319</v>
      </c>
      <c r="R979" t="s">
        <v>8321</v>
      </c>
      <c r="S979" s="12">
        <f>(I979/86400)+DATE(1970,1,1)</f>
        <v>42421.942094907412</v>
      </c>
      <c r="T979" s="12">
        <f>(J979/86400)+DATE(1970,1,1)</f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>ROUND(E980/D980*100,0)</f>
        <v>56</v>
      </c>
      <c r="P980" s="5">
        <f>AVERAGE(E980/L980)</f>
        <v>790.83739837398377</v>
      </c>
      <c r="Q980" t="s">
        <v>8319</v>
      </c>
      <c r="R980" t="s">
        <v>8321</v>
      </c>
      <c r="S980" s="12">
        <f>(I980/86400)+DATE(1970,1,1)</f>
        <v>42425.309039351851</v>
      </c>
      <c r="T980" s="12">
        <f>(J980/86400)+DATE(1970,1,1)</f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>ROUND(E981/D981*100,0)</f>
        <v>83</v>
      </c>
      <c r="P981" s="5">
        <f>AVERAGE(E981/L981)</f>
        <v>301.93916666666667</v>
      </c>
      <c r="Q981" t="s">
        <v>8319</v>
      </c>
      <c r="R981" t="s">
        <v>8321</v>
      </c>
      <c r="S981" s="12">
        <f>(I981/86400)+DATE(1970,1,1)</f>
        <v>42541.790972222225</v>
      </c>
      <c r="T981" s="12">
        <f>(J981/86400)+DATE(1970,1,1)</f>
        <v>42506.416990740741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>ROUND(E982/D982*100,0)</f>
        <v>15</v>
      </c>
      <c r="P982" s="5">
        <f>AVERAGE(E982/L982)</f>
        <v>47.935483870967744</v>
      </c>
      <c r="Q982" t="s">
        <v>8319</v>
      </c>
      <c r="R982" t="s">
        <v>8321</v>
      </c>
      <c r="S982" s="12">
        <f>(I982/86400)+DATE(1970,1,1)</f>
        <v>41973.945856481485</v>
      </c>
      <c r="T982" s="12">
        <f>(J982/86400)+DATE(1970,1,1)</f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>ROUND(E983/D983*100,0)</f>
        <v>0</v>
      </c>
      <c r="P983" s="5">
        <f>AVERAGE(E983/L983)</f>
        <v>2.75</v>
      </c>
      <c r="Q983" t="s">
        <v>8319</v>
      </c>
      <c r="R983" t="s">
        <v>8321</v>
      </c>
      <c r="S983" s="12">
        <f>(I983/86400)+DATE(1970,1,1)</f>
        <v>41860.947013888886</v>
      </c>
      <c r="T983" s="12">
        <f>(J983/86400)+DATE(1970,1,1)</f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>ROUND(E984/D984*100,0)</f>
        <v>0</v>
      </c>
      <c r="P984" s="5">
        <f>AVERAGE(E984/L984)</f>
        <v>1</v>
      </c>
      <c r="Q984" t="s">
        <v>8319</v>
      </c>
      <c r="R984" t="s">
        <v>8321</v>
      </c>
      <c r="S984" s="12">
        <f>(I984/86400)+DATE(1970,1,1)</f>
        <v>42645.753310185188</v>
      </c>
      <c r="T984" s="12">
        <f>(J984/86400)+DATE(1970,1,1)</f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>ROUND(E985/D985*100,0)</f>
        <v>30</v>
      </c>
      <c r="P985" s="5">
        <f>AVERAGE(E985/L985)</f>
        <v>171.79329608938548</v>
      </c>
      <c r="Q985" t="s">
        <v>8319</v>
      </c>
      <c r="R985" t="s">
        <v>8321</v>
      </c>
      <c r="S985" s="12">
        <f>(I985/86400)+DATE(1970,1,1)</f>
        <v>42605.870833333334</v>
      </c>
      <c r="T985" s="12">
        <f>(J985/86400)+DATE(1970,1,1)</f>
        <v>42574.667650462958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>ROUND(E986/D986*100,0)</f>
        <v>1</v>
      </c>
      <c r="P986" s="5">
        <f>AVERAGE(E986/L986)</f>
        <v>35.333333333333336</v>
      </c>
      <c r="Q986" t="s">
        <v>8319</v>
      </c>
      <c r="R986" t="s">
        <v>8321</v>
      </c>
      <c r="S986" s="12">
        <f>(I986/86400)+DATE(1970,1,1)</f>
        <v>42091.074166666665</v>
      </c>
      <c r="T986" s="12">
        <f>(J986/86400)+DATE(1970,1,1)</f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>ROUND(E987/D987*100,0)</f>
        <v>6</v>
      </c>
      <c r="P987" s="5">
        <f>AVERAGE(E987/L987)</f>
        <v>82.086956521739125</v>
      </c>
      <c r="Q987" t="s">
        <v>8319</v>
      </c>
      <c r="R987" t="s">
        <v>8321</v>
      </c>
      <c r="S987" s="12">
        <f>(I987/86400)+DATE(1970,1,1)</f>
        <v>42369.958333333328</v>
      </c>
      <c r="T987" s="12">
        <f>(J987/86400)+DATE(1970,1,1)</f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>ROUND(E988/D988*100,0)</f>
        <v>13</v>
      </c>
      <c r="P988" s="5">
        <f>AVERAGE(E988/L988)</f>
        <v>110.8695652173913</v>
      </c>
      <c r="Q988" t="s">
        <v>8319</v>
      </c>
      <c r="R988" t="s">
        <v>8321</v>
      </c>
      <c r="S988" s="12">
        <f>(I988/86400)+DATE(1970,1,1)</f>
        <v>42379</v>
      </c>
      <c r="T988" s="12">
        <f>(J988/86400)+DATE(1970,1,1)</f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>ROUND(E989/D989*100,0)</f>
        <v>13</v>
      </c>
      <c r="P989" s="5">
        <f>AVERAGE(E989/L989)</f>
        <v>161.21951219512195</v>
      </c>
      <c r="Q989" t="s">
        <v>8319</v>
      </c>
      <c r="R989" t="s">
        <v>8321</v>
      </c>
      <c r="S989" s="12">
        <f>(I989/86400)+DATE(1970,1,1)</f>
        <v>41813.294560185182</v>
      </c>
      <c r="T989" s="12">
        <f>(J989/86400)+DATE(1970,1,1)</f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>ROUND(E990/D990*100,0)</f>
        <v>0</v>
      </c>
      <c r="P990" s="5" t="e">
        <f>AVERAGE(E990/L990)</f>
        <v>#DIV/0!</v>
      </c>
      <c r="Q990" t="s">
        <v>8319</v>
      </c>
      <c r="R990" t="s">
        <v>8321</v>
      </c>
      <c r="S990" s="12">
        <f>(I990/86400)+DATE(1970,1,1)</f>
        <v>42644.356770833328</v>
      </c>
      <c r="T990" s="12">
        <f>(J990/86400)+DATE(1970,1,1)</f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>ROUND(E991/D991*100,0)</f>
        <v>17</v>
      </c>
      <c r="P991" s="5">
        <f>AVERAGE(E991/L991)</f>
        <v>52.40625</v>
      </c>
      <c r="Q991" t="s">
        <v>8319</v>
      </c>
      <c r="R991" t="s">
        <v>8321</v>
      </c>
      <c r="S991" s="12">
        <f>(I991/86400)+DATE(1970,1,1)</f>
        <v>42641.933969907404</v>
      </c>
      <c r="T991" s="12">
        <f>(J991/86400)+DATE(1970,1,1)</f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>ROUND(E992/D992*100,0)</f>
        <v>0</v>
      </c>
      <c r="P992" s="5">
        <f>AVERAGE(E992/L992)</f>
        <v>13</v>
      </c>
      <c r="Q992" t="s">
        <v>8319</v>
      </c>
      <c r="R992" t="s">
        <v>8321</v>
      </c>
      <c r="S992" s="12">
        <f>(I992/86400)+DATE(1970,1,1)</f>
        <v>41885.784305555557</v>
      </c>
      <c r="T992" s="12">
        <f>(J992/86400)+DATE(1970,1,1)</f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>ROUND(E993/D993*100,0)</f>
        <v>4</v>
      </c>
      <c r="P993" s="5">
        <f>AVERAGE(E993/L993)</f>
        <v>30.285714285714285</v>
      </c>
      <c r="Q993" t="s">
        <v>8319</v>
      </c>
      <c r="R993" t="s">
        <v>8321</v>
      </c>
      <c r="S993" s="12">
        <f>(I993/86400)+DATE(1970,1,1)</f>
        <v>42563.785416666666</v>
      </c>
      <c r="T993" s="12">
        <f>(J993/86400)+DATE(1970,1,1)</f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>ROUND(E994/D994*100,0)</f>
        <v>0</v>
      </c>
      <c r="P994" s="5">
        <f>AVERAGE(E994/L994)</f>
        <v>116.75</v>
      </c>
      <c r="Q994" t="s">
        <v>8319</v>
      </c>
      <c r="R994" t="s">
        <v>8321</v>
      </c>
      <c r="S994" s="12">
        <f>(I994/86400)+DATE(1970,1,1)</f>
        <v>42497.883321759262</v>
      </c>
      <c r="T994" s="12">
        <f>(J994/86400)+DATE(1970,1,1)</f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>ROUND(E995/D995*100,0)</f>
        <v>25</v>
      </c>
      <c r="P995" s="5">
        <f>AVERAGE(E995/L995)</f>
        <v>89.59693877551021</v>
      </c>
      <c r="Q995" t="s">
        <v>8319</v>
      </c>
      <c r="R995" t="s">
        <v>8321</v>
      </c>
      <c r="S995" s="12">
        <f>(I995/86400)+DATE(1970,1,1)</f>
        <v>42686.208333333328</v>
      </c>
      <c r="T995" s="12">
        <f>(J995/86400)+DATE(1970,1,1)</f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>ROUND(E996/D996*100,0)</f>
        <v>2</v>
      </c>
      <c r="P996" s="5">
        <f>AVERAGE(E996/L996)</f>
        <v>424.45454545454544</v>
      </c>
      <c r="Q996" t="s">
        <v>8319</v>
      </c>
      <c r="R996" t="s">
        <v>8321</v>
      </c>
      <c r="S996" s="12">
        <f>(I996/86400)+DATE(1970,1,1)</f>
        <v>41973.957638888889</v>
      </c>
      <c r="T996" s="12">
        <f>(J996/86400)+DATE(1970,1,1)</f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>ROUND(E997/D997*100,0)</f>
        <v>7</v>
      </c>
      <c r="P997" s="5">
        <f>AVERAGE(E997/L997)</f>
        <v>80.666666666666671</v>
      </c>
      <c r="Q997" t="s">
        <v>8319</v>
      </c>
      <c r="R997" t="s">
        <v>8321</v>
      </c>
      <c r="S997" s="12">
        <f>(I997/86400)+DATE(1970,1,1)</f>
        <v>41972.666666666672</v>
      </c>
      <c r="T997" s="12">
        <f>(J997/86400)+DATE(1970,1,1)</f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>ROUND(E998/D998*100,0)</f>
        <v>2</v>
      </c>
      <c r="P998" s="5">
        <f>AVERAGE(E998/L998)</f>
        <v>13</v>
      </c>
      <c r="Q998" t="s">
        <v>8319</v>
      </c>
      <c r="R998" t="s">
        <v>8321</v>
      </c>
      <c r="S998" s="12">
        <f>(I998/86400)+DATE(1970,1,1)</f>
        <v>41847.643750000003</v>
      </c>
      <c r="T998" s="12">
        <f>(J998/86400)+DATE(1970,1,1)</f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>ROUND(E999/D999*100,0)</f>
        <v>1</v>
      </c>
      <c r="P999" s="5">
        <f>AVERAGE(E999/L999)</f>
        <v>8.125</v>
      </c>
      <c r="Q999" t="s">
        <v>8319</v>
      </c>
      <c r="R999" t="s">
        <v>8321</v>
      </c>
      <c r="S999" s="12">
        <f>(I999/86400)+DATE(1970,1,1)</f>
        <v>41971.144641203704</v>
      </c>
      <c r="T999" s="12">
        <f>(J999/86400)+DATE(1970,1,1)</f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>ROUND(E1000/D1000*100,0)</f>
        <v>59</v>
      </c>
      <c r="P1000" s="5">
        <f>AVERAGE(E1000/L1000)</f>
        <v>153.42794759825327</v>
      </c>
      <c r="Q1000" t="s">
        <v>8319</v>
      </c>
      <c r="R1000" t="s">
        <v>8321</v>
      </c>
      <c r="S1000" s="12">
        <f>(I1000/86400)+DATE(1970,1,1)</f>
        <v>42327.210659722223</v>
      </c>
      <c r="T1000" s="12">
        <f>(J1000/86400)+DATE(1970,1,1)</f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>ROUND(E1001/D1001*100,0)</f>
        <v>8</v>
      </c>
      <c r="P1001" s="5">
        <f>AVERAGE(E1001/L1001)</f>
        <v>292.07499999999999</v>
      </c>
      <c r="Q1001" t="s">
        <v>8319</v>
      </c>
      <c r="R1001" t="s">
        <v>8321</v>
      </c>
      <c r="S1001" s="12">
        <f>(I1001/86400)+DATE(1970,1,1)</f>
        <v>41956.334722222222</v>
      </c>
      <c r="T1001" s="12">
        <f>(J1001/86400)+DATE(1970,1,1)</f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>ROUND(E1002/D1002*100,0)</f>
        <v>2</v>
      </c>
      <c r="P1002" s="5">
        <f>AVERAGE(E1002/L1002)</f>
        <v>3304</v>
      </c>
      <c r="Q1002" t="s">
        <v>8319</v>
      </c>
      <c r="R1002" t="s">
        <v>8321</v>
      </c>
      <c r="S1002" s="12">
        <f>(I1002/86400)+DATE(1970,1,1)</f>
        <v>42809.018055555556</v>
      </c>
      <c r="T1002" s="12">
        <f>(J1002/86400)+DATE(1970,1,1)</f>
        <v>42749.05972222222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>ROUND(E1003/D1003*100,0)</f>
        <v>104</v>
      </c>
      <c r="P1003" s="5">
        <f>AVERAGE(E1003/L1003)</f>
        <v>1300</v>
      </c>
      <c r="Q1003" t="s">
        <v>8319</v>
      </c>
      <c r="R1003" t="s">
        <v>8321</v>
      </c>
      <c r="S1003" s="12">
        <f>(I1003/86400)+DATE(1970,1,1)</f>
        <v>42765.720057870371</v>
      </c>
      <c r="T1003" s="12">
        <f>(J1003/86400)+DATE(1970,1,1)</f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>ROUND(E1004/D1004*100,0)</f>
        <v>30</v>
      </c>
      <c r="P1004" s="5">
        <f>AVERAGE(E1004/L1004)</f>
        <v>134.54545454545453</v>
      </c>
      <c r="Q1004" t="s">
        <v>8319</v>
      </c>
      <c r="R1004" t="s">
        <v>8321</v>
      </c>
      <c r="S1004" s="12">
        <f>(I1004/86400)+DATE(1970,1,1)</f>
        <v>42355.249305555553</v>
      </c>
      <c r="T1004" s="12">
        <f>(J1004/86400)+DATE(1970,1,1)</f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>ROUND(E1005/D1005*100,0)</f>
        <v>16</v>
      </c>
      <c r="P1005" s="5">
        <f>AVERAGE(E1005/L1005)</f>
        <v>214.06666666666666</v>
      </c>
      <c r="Q1005" t="s">
        <v>8319</v>
      </c>
      <c r="R1005" t="s">
        <v>8321</v>
      </c>
      <c r="S1005" s="12">
        <f>(I1005/86400)+DATE(1970,1,1)</f>
        <v>42810.667372685188</v>
      </c>
      <c r="T1005" s="12">
        <f>(J1005/86400)+DATE(1970,1,1)</f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>ROUND(E1006/D1006*100,0)</f>
        <v>82</v>
      </c>
      <c r="P1006" s="5">
        <f>AVERAGE(E1006/L1006)</f>
        <v>216.33684210526314</v>
      </c>
      <c r="Q1006" t="s">
        <v>8319</v>
      </c>
      <c r="R1006" t="s">
        <v>8321</v>
      </c>
      <c r="S1006" s="12">
        <f>(I1006/86400)+DATE(1970,1,1)</f>
        <v>42418.708645833336</v>
      </c>
      <c r="T1006" s="12">
        <f>(J1006/86400)+DATE(1970,1,1)</f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>ROUND(E1007/D1007*100,0)</f>
        <v>75</v>
      </c>
      <c r="P1007" s="5">
        <f>AVERAGE(E1007/L1007)</f>
        <v>932.31055900621118</v>
      </c>
      <c r="Q1007" t="s">
        <v>8319</v>
      </c>
      <c r="R1007" t="s">
        <v>8321</v>
      </c>
      <c r="S1007" s="12">
        <f>(I1007/86400)+DATE(1970,1,1)</f>
        <v>42307.624803240746</v>
      </c>
      <c r="T1007" s="12">
        <f>(J1007/86400)+DATE(1970,1,1)</f>
        <v>42276.624803240746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>ROUND(E1008/D1008*100,0)</f>
        <v>6</v>
      </c>
      <c r="P1008" s="5">
        <f>AVERAGE(E1008/L1008)</f>
        <v>29.25</v>
      </c>
      <c r="Q1008" t="s">
        <v>8319</v>
      </c>
      <c r="R1008" t="s">
        <v>8321</v>
      </c>
      <c r="S1008" s="12">
        <f>(I1008/86400)+DATE(1970,1,1)</f>
        <v>41985.299305555556</v>
      </c>
      <c r="T1008" s="12">
        <f>(J1008/86400)+DATE(1970,1,1)</f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>ROUND(E1009/D1009*100,0)</f>
        <v>44</v>
      </c>
      <c r="P1009" s="5">
        <f>AVERAGE(E1009/L1009)</f>
        <v>174.94736842105263</v>
      </c>
      <c r="Q1009" t="s">
        <v>8319</v>
      </c>
      <c r="R1009" t="s">
        <v>8321</v>
      </c>
      <c r="S1009" s="12">
        <f>(I1009/86400)+DATE(1970,1,1)</f>
        <v>42718.6252662037</v>
      </c>
      <c r="T1009" s="12">
        <f>(J1009/86400)+DATE(1970,1,1)</f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>ROUND(E1010/D1010*100,0)</f>
        <v>0</v>
      </c>
      <c r="P1010" s="5">
        <f>AVERAGE(E1010/L1010)</f>
        <v>250</v>
      </c>
      <c r="Q1010" t="s">
        <v>8319</v>
      </c>
      <c r="R1010" t="s">
        <v>8321</v>
      </c>
      <c r="S1010" s="12">
        <f>(I1010/86400)+DATE(1970,1,1)</f>
        <v>42732.809201388889</v>
      </c>
      <c r="T1010" s="12">
        <f>(J1010/86400)+DATE(1970,1,1)</f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>ROUND(E1011/D1011*100,0)</f>
        <v>13</v>
      </c>
      <c r="P1011" s="5">
        <f>AVERAGE(E1011/L1011)</f>
        <v>65</v>
      </c>
      <c r="Q1011" t="s">
        <v>8319</v>
      </c>
      <c r="R1011" t="s">
        <v>8321</v>
      </c>
      <c r="S1011" s="12">
        <f>(I1011/86400)+DATE(1970,1,1)</f>
        <v>42540.604699074072</v>
      </c>
      <c r="T1011" s="12">
        <f>(J1011/86400)+DATE(1970,1,1)</f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>ROUND(E1012/D1012*100,0)</f>
        <v>0</v>
      </c>
      <c r="P1012" s="5">
        <f>AVERAGE(E1012/L1012)</f>
        <v>55</v>
      </c>
      <c r="Q1012" t="s">
        <v>8319</v>
      </c>
      <c r="R1012" t="s">
        <v>8321</v>
      </c>
      <c r="S1012" s="12">
        <f>(I1012/86400)+DATE(1970,1,1)</f>
        <v>42618.124305555553</v>
      </c>
      <c r="T1012" s="12">
        <f>(J1012/86400)+DATE(1970,1,1)</f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>ROUND(E1013/D1013*100,0)</f>
        <v>0</v>
      </c>
      <c r="P1013" s="5">
        <f>AVERAGE(E1013/L1013)</f>
        <v>75</v>
      </c>
      <c r="Q1013" t="s">
        <v>8319</v>
      </c>
      <c r="R1013" t="s">
        <v>8321</v>
      </c>
      <c r="S1013" s="12">
        <f>(I1013/86400)+DATE(1970,1,1)</f>
        <v>41991.898090277777</v>
      </c>
      <c r="T1013" s="12">
        <f>(J1013/86400)+DATE(1970,1,1)</f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>ROUND(E1014/D1014*100,0)</f>
        <v>21535</v>
      </c>
      <c r="P1014" s="5">
        <f>AVERAGE(E1014/L1014)</f>
        <v>1389.3561935483872</v>
      </c>
      <c r="Q1014" t="s">
        <v>8319</v>
      </c>
      <c r="R1014" t="s">
        <v>8321</v>
      </c>
      <c r="S1014" s="12">
        <f>(I1014/86400)+DATE(1970,1,1)</f>
        <v>42759.440416666665</v>
      </c>
      <c r="T1014" s="12">
        <f>(J1014/86400)+DATE(1970,1,1)</f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>ROUND(E1015/D1015*100,0)</f>
        <v>35</v>
      </c>
      <c r="P1015" s="5">
        <f>AVERAGE(E1015/L1015)</f>
        <v>95.911111111111111</v>
      </c>
      <c r="Q1015" t="s">
        <v>8319</v>
      </c>
      <c r="R1015" t="s">
        <v>8321</v>
      </c>
      <c r="S1015" s="12">
        <f>(I1015/86400)+DATE(1970,1,1)</f>
        <v>42367.833333333328</v>
      </c>
      <c r="T1015" s="12">
        <f>(J1015/86400)+DATE(1970,1,1)</f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>ROUND(E1016/D1016*100,0)</f>
        <v>31</v>
      </c>
      <c r="P1016" s="5">
        <f>AVERAGE(E1016/L1016)</f>
        <v>191.25</v>
      </c>
      <c r="Q1016" t="s">
        <v>8319</v>
      </c>
      <c r="R1016" t="s">
        <v>8321</v>
      </c>
      <c r="S1016" s="12">
        <f>(I1016/86400)+DATE(1970,1,1)</f>
        <v>42005.002488425926</v>
      </c>
      <c r="T1016" s="12">
        <f>(J1016/86400)+DATE(1970,1,1)</f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>ROUND(E1017/D1017*100,0)</f>
        <v>3</v>
      </c>
      <c r="P1017" s="5">
        <f>AVERAGE(E1017/L1017)</f>
        <v>40</v>
      </c>
      <c r="Q1017" t="s">
        <v>8319</v>
      </c>
      <c r="R1017" t="s">
        <v>8321</v>
      </c>
      <c r="S1017" s="12">
        <f>(I1017/86400)+DATE(1970,1,1)</f>
        <v>42333.920081018514</v>
      </c>
      <c r="T1017" s="12">
        <f>(J1017/86400)+DATE(1970,1,1)</f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>ROUND(E1018/D1018*100,0)</f>
        <v>3</v>
      </c>
      <c r="P1018" s="5">
        <f>AVERAGE(E1018/L1018)</f>
        <v>74.78947368421052</v>
      </c>
      <c r="Q1018" t="s">
        <v>8319</v>
      </c>
      <c r="R1018" t="s">
        <v>8321</v>
      </c>
      <c r="S1018" s="12">
        <f>(I1018/86400)+DATE(1970,1,1)</f>
        <v>42467.065462962964</v>
      </c>
      <c r="T1018" s="12">
        <f>(J1018/86400)+DATE(1970,1,1)</f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>ROUND(E1019/D1019*100,0)</f>
        <v>23</v>
      </c>
      <c r="P1019" s="5">
        <f>AVERAGE(E1019/L1019)</f>
        <v>161.11830985915492</v>
      </c>
      <c r="Q1019" t="s">
        <v>8319</v>
      </c>
      <c r="R1019" t="s">
        <v>8321</v>
      </c>
      <c r="S1019" s="12">
        <f>(I1019/86400)+DATE(1970,1,1)</f>
        <v>42329.716840277775</v>
      </c>
      <c r="T1019" s="12">
        <f>(J1019/86400)+DATE(1970,1,1)</f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>ROUND(E1020/D1020*100,0)</f>
        <v>3</v>
      </c>
      <c r="P1020" s="5">
        <f>AVERAGE(E1020/L1020)</f>
        <v>88.714285714285708</v>
      </c>
      <c r="Q1020" t="s">
        <v>8319</v>
      </c>
      <c r="R1020" t="s">
        <v>8321</v>
      </c>
      <c r="S1020" s="12">
        <f>(I1020/86400)+DATE(1970,1,1)</f>
        <v>42565.492280092592</v>
      </c>
      <c r="T1020" s="12">
        <f>(J1020/86400)+DATE(1970,1,1)</f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>ROUND(E1021/D1021*100,0)</f>
        <v>47</v>
      </c>
      <c r="P1021" s="5">
        <f>AVERAGE(E1021/L1021)</f>
        <v>53.25</v>
      </c>
      <c r="Q1021" t="s">
        <v>8319</v>
      </c>
      <c r="R1021" t="s">
        <v>8321</v>
      </c>
      <c r="S1021" s="12">
        <f>(I1021/86400)+DATE(1970,1,1)</f>
        <v>42039.973946759259</v>
      </c>
      <c r="T1021" s="12">
        <f>(J1021/86400)+DATE(1970,1,1)</f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>ROUND(E1022/D1022*100,0)</f>
        <v>206</v>
      </c>
      <c r="P1022" s="5">
        <f>AVERAGE(E1022/L1022)</f>
        <v>106.2</v>
      </c>
      <c r="Q1022" t="s">
        <v>8325</v>
      </c>
      <c r="R1022" t="s">
        <v>8330</v>
      </c>
      <c r="S1022" s="12">
        <f>(I1022/86400)+DATE(1970,1,1)</f>
        <v>42157.032638888893</v>
      </c>
      <c r="T1022" s="12">
        <f>(J1022/86400)+DATE(1970,1,1)</f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>ROUND(E1023/D1023*100,0)</f>
        <v>352</v>
      </c>
      <c r="P1023" s="5">
        <f>AVERAGE(E1023/L1023)</f>
        <v>22.079728033472804</v>
      </c>
      <c r="Q1023" t="s">
        <v>8325</v>
      </c>
      <c r="R1023" t="s">
        <v>8330</v>
      </c>
      <c r="S1023" s="12">
        <f>(I1023/86400)+DATE(1970,1,1)</f>
        <v>42294.166666666672</v>
      </c>
      <c r="T1023" s="12">
        <f>(J1023/86400)+DATE(1970,1,1)</f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>ROUND(E1024/D1024*100,0)</f>
        <v>115</v>
      </c>
      <c r="P1024" s="5">
        <f>AVERAGE(E1024/L1024)</f>
        <v>31.054054054054053</v>
      </c>
      <c r="Q1024" t="s">
        <v>8325</v>
      </c>
      <c r="R1024" t="s">
        <v>8330</v>
      </c>
      <c r="S1024" s="12">
        <f>(I1024/86400)+DATE(1970,1,1)</f>
        <v>42141.646724537037</v>
      </c>
      <c r="T1024" s="12">
        <f>(J1024/86400)+DATE(1970,1,1)</f>
        <v>42111.646724537037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>ROUND(E1025/D1025*100,0)</f>
        <v>237</v>
      </c>
      <c r="P1025" s="5">
        <f>AVERAGE(E1025/L1025)</f>
        <v>36.206106870229007</v>
      </c>
      <c r="Q1025" t="s">
        <v>8325</v>
      </c>
      <c r="R1025" t="s">
        <v>8330</v>
      </c>
      <c r="S1025" s="12">
        <f>(I1025/86400)+DATE(1970,1,1)</f>
        <v>42175.919687500005</v>
      </c>
      <c r="T1025" s="12">
        <f>(J1025/86400)+DATE(1970,1,1)</f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>ROUND(E1026/D1026*100,0)</f>
        <v>119</v>
      </c>
      <c r="P1026" s="5">
        <f>AVERAGE(E1026/L1026)</f>
        <v>388.9762295081967</v>
      </c>
      <c r="Q1026" t="s">
        <v>8325</v>
      </c>
      <c r="R1026" t="s">
        <v>8330</v>
      </c>
      <c r="S1026" s="12">
        <f>(I1026/86400)+DATE(1970,1,1)</f>
        <v>42400.580590277779</v>
      </c>
      <c r="T1026" s="12">
        <f>(J1026/86400)+DATE(1970,1,1)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>ROUND(E1027/D1027*100,0)</f>
        <v>110</v>
      </c>
      <c r="P1027" s="5">
        <f>AVERAGE(E1027/L1027)</f>
        <v>71.848571428571432</v>
      </c>
      <c r="Q1027" t="s">
        <v>8325</v>
      </c>
      <c r="R1027" t="s">
        <v>8330</v>
      </c>
      <c r="S1027" s="12">
        <f>(I1027/86400)+DATE(1970,1,1)</f>
        <v>42079.792094907403</v>
      </c>
      <c r="T1027" s="12">
        <f>(J1027/86400)+DATE(1970,1,1)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>ROUND(E1028/D1028*100,0)</f>
        <v>100</v>
      </c>
      <c r="P1028" s="5">
        <f>AVERAGE(E1028/L1028)</f>
        <v>57.381803278688523</v>
      </c>
      <c r="Q1028" t="s">
        <v>8325</v>
      </c>
      <c r="R1028" t="s">
        <v>8330</v>
      </c>
      <c r="S1028" s="12">
        <f>(I1028/86400)+DATE(1970,1,1)</f>
        <v>42460.365925925929</v>
      </c>
      <c r="T1028" s="12">
        <f>(J1028/86400)+DATE(1970,1,1)</f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>ROUND(E1029/D1029*100,0)</f>
        <v>103</v>
      </c>
      <c r="P1029" s="5">
        <f>AVERAGE(E1029/L1029)</f>
        <v>69.666666666666671</v>
      </c>
      <c r="Q1029" t="s">
        <v>8325</v>
      </c>
      <c r="R1029" t="s">
        <v>8330</v>
      </c>
      <c r="S1029" s="12">
        <f>(I1029/86400)+DATE(1970,1,1)</f>
        <v>41935.034108796295</v>
      </c>
      <c r="T1029" s="12">
        <f>(J1029/86400)+DATE(1970,1,1)</f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>ROUND(E1030/D1030*100,0)</f>
        <v>117</v>
      </c>
      <c r="P1030" s="5">
        <f>AVERAGE(E1030/L1030)</f>
        <v>45.988235294117644</v>
      </c>
      <c r="Q1030" t="s">
        <v>8325</v>
      </c>
      <c r="R1030" t="s">
        <v>8330</v>
      </c>
      <c r="S1030" s="12">
        <f>(I1030/86400)+DATE(1970,1,1)</f>
        <v>42800.833333333328</v>
      </c>
      <c r="T1030" s="12">
        <f>(J1030/86400)+DATE(1970,1,1)</f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>ROUND(E1031/D1031*100,0)</f>
        <v>112</v>
      </c>
      <c r="P1031" s="5">
        <f>AVERAGE(E1031/L1031)</f>
        <v>79.262411347517727</v>
      </c>
      <c r="Q1031" t="s">
        <v>8325</v>
      </c>
      <c r="R1031" t="s">
        <v>8330</v>
      </c>
      <c r="S1031" s="12">
        <f>(I1031/86400)+DATE(1970,1,1)</f>
        <v>42098.915972222225</v>
      </c>
      <c r="T1031" s="12">
        <f>(J1031/86400)+DATE(1970,1,1)</f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>ROUND(E1032/D1032*100,0)</f>
        <v>342</v>
      </c>
      <c r="P1032" s="5">
        <f>AVERAGE(E1032/L1032)</f>
        <v>43.031446540880502</v>
      </c>
      <c r="Q1032" t="s">
        <v>8325</v>
      </c>
      <c r="R1032" t="s">
        <v>8330</v>
      </c>
      <c r="S1032" s="12">
        <f>(I1032/86400)+DATE(1970,1,1)</f>
        <v>42625.483206018514</v>
      </c>
      <c r="T1032" s="12">
        <f>(J1032/86400)+DATE(1970,1,1)</f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>ROUND(E1033/D1033*100,0)</f>
        <v>107</v>
      </c>
      <c r="P1033" s="5">
        <f>AVERAGE(E1033/L1033)</f>
        <v>108.48484848484848</v>
      </c>
      <c r="Q1033" t="s">
        <v>8325</v>
      </c>
      <c r="R1033" t="s">
        <v>8330</v>
      </c>
      <c r="S1033" s="12">
        <f>(I1033/86400)+DATE(1970,1,1)</f>
        <v>42354.764004629629</v>
      </c>
      <c r="T1033" s="12">
        <f>(J1033/86400)+DATE(1970,1,1)</f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>ROUND(E1034/D1034*100,0)</f>
        <v>108</v>
      </c>
      <c r="P1034" s="5">
        <f>AVERAGE(E1034/L1034)</f>
        <v>61.029583333333335</v>
      </c>
      <c r="Q1034" t="s">
        <v>8325</v>
      </c>
      <c r="R1034" t="s">
        <v>8330</v>
      </c>
      <c r="S1034" s="12">
        <f>(I1034/86400)+DATE(1970,1,1)</f>
        <v>42544.666956018518</v>
      </c>
      <c r="T1034" s="12">
        <f>(J1034/86400)+DATE(1970,1,1)</f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>ROUND(E1035/D1035*100,0)</f>
        <v>103</v>
      </c>
      <c r="P1035" s="5">
        <f>AVERAGE(E1035/L1035)</f>
        <v>50.592592592592595</v>
      </c>
      <c r="Q1035" t="s">
        <v>8325</v>
      </c>
      <c r="R1035" t="s">
        <v>8330</v>
      </c>
      <c r="S1035" s="12">
        <f>(I1035/86400)+DATE(1970,1,1)</f>
        <v>42716.732407407406</v>
      </c>
      <c r="T1035" s="12">
        <f>(J1035/86400)+DATE(1970,1,1)</f>
        <v>42688.732407407406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>ROUND(E1036/D1036*100,0)</f>
        <v>130</v>
      </c>
      <c r="P1036" s="5">
        <f>AVERAGE(E1036/L1036)</f>
        <v>39.157168674698795</v>
      </c>
      <c r="Q1036" t="s">
        <v>8325</v>
      </c>
      <c r="R1036" t="s">
        <v>8330</v>
      </c>
      <c r="S1036" s="12">
        <f>(I1036/86400)+DATE(1970,1,1)</f>
        <v>42587.165972222225</v>
      </c>
      <c r="T1036" s="12">
        <f>(J1036/86400)+DATE(1970,1,1)</f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>ROUND(E1037/D1037*100,0)</f>
        <v>108</v>
      </c>
      <c r="P1037" s="5">
        <f>AVERAGE(E1037/L1037)</f>
        <v>65.15789473684211</v>
      </c>
      <c r="Q1037" t="s">
        <v>8325</v>
      </c>
      <c r="R1037" t="s">
        <v>8330</v>
      </c>
      <c r="S1037" s="12">
        <f>(I1037/86400)+DATE(1970,1,1)</f>
        <v>42046.641435185185</v>
      </c>
      <c r="T1037" s="12">
        <f>(J1037/86400)+DATE(1970,1,1)</f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>ROUND(E1038/D1038*100,0)</f>
        <v>112</v>
      </c>
      <c r="P1038" s="5">
        <f>AVERAGE(E1038/L1038)</f>
        <v>23.963127962085309</v>
      </c>
      <c r="Q1038" t="s">
        <v>8325</v>
      </c>
      <c r="R1038" t="s">
        <v>8330</v>
      </c>
      <c r="S1038" s="12">
        <f>(I1038/86400)+DATE(1970,1,1)</f>
        <v>41281.333333333336</v>
      </c>
      <c r="T1038" s="12">
        <f>(J1038/86400)+DATE(1970,1,1)</f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>ROUND(E1039/D1039*100,0)</f>
        <v>102</v>
      </c>
      <c r="P1039" s="5">
        <f>AVERAGE(E1039/L1039)</f>
        <v>48.61904761904762</v>
      </c>
      <c r="Q1039" t="s">
        <v>8325</v>
      </c>
      <c r="R1039" t="s">
        <v>8330</v>
      </c>
      <c r="S1039" s="12">
        <f>(I1039/86400)+DATE(1970,1,1)</f>
        <v>42142.208333333328</v>
      </c>
      <c r="T1039" s="12">
        <f>(J1039/86400)+DATE(1970,1,1)</f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>ROUND(E1040/D1040*100,0)</f>
        <v>145</v>
      </c>
      <c r="P1040" s="5">
        <f>AVERAGE(E1040/L1040)</f>
        <v>35.73770491803279</v>
      </c>
      <c r="Q1040" t="s">
        <v>8325</v>
      </c>
      <c r="R1040" t="s">
        <v>8330</v>
      </c>
      <c r="S1040" s="12">
        <f>(I1040/86400)+DATE(1970,1,1)</f>
        <v>42448.190081018518</v>
      </c>
      <c r="T1040" s="12">
        <f>(J1040/86400)+DATE(1970,1,1)</f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>ROUND(E1041/D1041*100,0)</f>
        <v>128</v>
      </c>
      <c r="P1041" s="5">
        <f>AVERAGE(E1041/L1041)</f>
        <v>21.366666666666667</v>
      </c>
      <c r="Q1041" t="s">
        <v>8325</v>
      </c>
      <c r="R1041" t="s">
        <v>8330</v>
      </c>
      <c r="S1041" s="12">
        <f>(I1041/86400)+DATE(1970,1,1)</f>
        <v>42717.332638888889</v>
      </c>
      <c r="T1041" s="12">
        <f>(J1041/86400)+DATE(1970,1,1)</f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>ROUND(E1042/D1042*100,0)</f>
        <v>0</v>
      </c>
      <c r="P1042" s="5">
        <f>AVERAGE(E1042/L1042)</f>
        <v>250</v>
      </c>
      <c r="Q1042" t="s">
        <v>8331</v>
      </c>
      <c r="R1042" t="s">
        <v>8332</v>
      </c>
      <c r="S1042" s="12">
        <f>(I1042/86400)+DATE(1970,1,1)</f>
        <v>42609.708437499998</v>
      </c>
      <c r="T1042" s="12">
        <f>(J1042/86400)+DATE(1970,1,1)</f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>ROUND(E1043/D1043*100,0)</f>
        <v>0</v>
      </c>
      <c r="P1043" s="5" t="e">
        <f>AVERAGE(E1043/L1043)</f>
        <v>#DIV/0!</v>
      </c>
      <c r="Q1043" t="s">
        <v>8331</v>
      </c>
      <c r="R1043" t="s">
        <v>8332</v>
      </c>
      <c r="S1043" s="12">
        <f>(I1043/86400)+DATE(1970,1,1)</f>
        <v>41851.06009259259</v>
      </c>
      <c r="T1043" s="12">
        <f>(J1043/86400)+DATE(1970,1,1)</f>
        <v>41831.06009259259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>ROUND(E1044/D1044*100,0)</f>
        <v>2</v>
      </c>
      <c r="P1044" s="5">
        <f>AVERAGE(E1044/L1044)</f>
        <v>10</v>
      </c>
      <c r="Q1044" t="s">
        <v>8331</v>
      </c>
      <c r="R1044" t="s">
        <v>8332</v>
      </c>
      <c r="S1044" s="12">
        <f>(I1044/86400)+DATE(1970,1,1)</f>
        <v>41894.416666666664</v>
      </c>
      <c r="T1044" s="12">
        <f>(J1044/86400)+DATE(1970,1,1)</f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>ROUND(E1045/D1045*100,0)</f>
        <v>9</v>
      </c>
      <c r="P1045" s="5">
        <f>AVERAGE(E1045/L1045)</f>
        <v>29.236301369863014</v>
      </c>
      <c r="Q1045" t="s">
        <v>8331</v>
      </c>
      <c r="R1045" t="s">
        <v>8332</v>
      </c>
      <c r="S1045" s="12">
        <f>(I1045/86400)+DATE(1970,1,1)</f>
        <v>42144.252951388888</v>
      </c>
      <c r="T1045" s="12">
        <f>(J1045/86400)+DATE(1970,1,1)</f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>ROUND(E1046/D1046*100,0)</f>
        <v>0</v>
      </c>
      <c r="P1046" s="5">
        <f>AVERAGE(E1046/L1046)</f>
        <v>3</v>
      </c>
      <c r="Q1046" t="s">
        <v>8331</v>
      </c>
      <c r="R1046" t="s">
        <v>8332</v>
      </c>
      <c r="S1046" s="12">
        <f>(I1046/86400)+DATE(1970,1,1)</f>
        <v>42068.852083333331</v>
      </c>
      <c r="T1046" s="12">
        <f>(J1046/86400)+DATE(1970,1,1)</f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>ROUND(E1047/D1047*100,0)</f>
        <v>3</v>
      </c>
      <c r="P1047" s="5">
        <f>AVERAGE(E1047/L1047)</f>
        <v>33.25</v>
      </c>
      <c r="Q1047" t="s">
        <v>8331</v>
      </c>
      <c r="R1047" t="s">
        <v>8332</v>
      </c>
      <c r="S1047" s="12">
        <f>(I1047/86400)+DATE(1970,1,1)</f>
        <v>41874.874421296292</v>
      </c>
      <c r="T1047" s="12">
        <f>(J1047/86400)+DATE(1970,1,1)</f>
        <v>41844.874421296292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>ROUND(E1048/D1048*100,0)</f>
        <v>0</v>
      </c>
      <c r="P1048" s="5" t="e">
        <f>AVERAGE(E1048/L1048)</f>
        <v>#DIV/0!</v>
      </c>
      <c r="Q1048" t="s">
        <v>8331</v>
      </c>
      <c r="R1048" t="s">
        <v>8332</v>
      </c>
      <c r="S1048" s="12">
        <f>(I1048/86400)+DATE(1970,1,1)</f>
        <v>42364.851388888885</v>
      </c>
      <c r="T1048" s="12">
        <f>(J1048/86400)+DATE(1970,1,1)</f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>ROUND(E1049/D1049*100,0)</f>
        <v>0</v>
      </c>
      <c r="P1049" s="5">
        <f>AVERAGE(E1049/L1049)</f>
        <v>1</v>
      </c>
      <c r="Q1049" t="s">
        <v>8331</v>
      </c>
      <c r="R1049" t="s">
        <v>8332</v>
      </c>
      <c r="S1049" s="12">
        <f>(I1049/86400)+DATE(1970,1,1)</f>
        <v>41948.860127314816</v>
      </c>
      <c r="T1049" s="12">
        <f>(J1049/86400)+DATE(1970,1,1)</f>
        <v>41918.818460648152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>ROUND(E1050/D1050*100,0)</f>
        <v>1</v>
      </c>
      <c r="P1050" s="5">
        <f>AVERAGE(E1050/L1050)</f>
        <v>53</v>
      </c>
      <c r="Q1050" t="s">
        <v>8331</v>
      </c>
      <c r="R1050" t="s">
        <v>8332</v>
      </c>
      <c r="S1050" s="12">
        <f>(I1050/86400)+DATE(1970,1,1)</f>
        <v>42638.053113425922</v>
      </c>
      <c r="T1050" s="12">
        <f>(J1050/86400)+DATE(1970,1,1)</f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>ROUND(E1051/D1051*100,0)</f>
        <v>0</v>
      </c>
      <c r="P1051" s="5" t="e">
        <f>AVERAGE(E1051/L1051)</f>
        <v>#DIV/0!</v>
      </c>
      <c r="Q1051" t="s">
        <v>8331</v>
      </c>
      <c r="R1051" t="s">
        <v>8332</v>
      </c>
      <c r="S1051" s="12">
        <f>(I1051/86400)+DATE(1970,1,1)</f>
        <v>42412.431076388893</v>
      </c>
      <c r="T1051" s="12">
        <f>(J1051/86400)+DATE(1970,1,1)</f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>ROUND(E1052/D1052*100,0)</f>
        <v>0</v>
      </c>
      <c r="P1052" s="5" t="e">
        <f>AVERAGE(E1052/L1052)</f>
        <v>#DIV/0!</v>
      </c>
      <c r="Q1052" t="s">
        <v>8331</v>
      </c>
      <c r="R1052" t="s">
        <v>8332</v>
      </c>
      <c r="S1052" s="12">
        <f>(I1052/86400)+DATE(1970,1,1)</f>
        <v>42261.7971875</v>
      </c>
      <c r="T1052" s="12">
        <f>(J1052/86400)+DATE(1970,1,1)</f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>ROUND(E1053/D1053*100,0)</f>
        <v>0</v>
      </c>
      <c r="P1053" s="5" t="e">
        <f>AVERAGE(E1053/L1053)</f>
        <v>#DIV/0!</v>
      </c>
      <c r="Q1053" t="s">
        <v>8331</v>
      </c>
      <c r="R1053" t="s">
        <v>8332</v>
      </c>
      <c r="S1053" s="12">
        <f>(I1053/86400)+DATE(1970,1,1)</f>
        <v>41878.014178240745</v>
      </c>
      <c r="T1053" s="12">
        <f>(J1053/86400)+DATE(1970,1,1)</f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>ROUND(E1054/D1054*100,0)</f>
        <v>0</v>
      </c>
      <c r="P1054" s="5" t="e">
        <f>AVERAGE(E1054/L1054)</f>
        <v>#DIV/0!</v>
      </c>
      <c r="Q1054" t="s">
        <v>8331</v>
      </c>
      <c r="R1054" t="s">
        <v>8332</v>
      </c>
      <c r="S1054" s="12">
        <f>(I1054/86400)+DATE(1970,1,1)</f>
        <v>42527.839583333334</v>
      </c>
      <c r="T1054" s="12">
        <f>(J1054/86400)+DATE(1970,1,1)</f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>ROUND(E1055/D1055*100,0)</f>
        <v>1</v>
      </c>
      <c r="P1055" s="5">
        <f>AVERAGE(E1055/L1055)</f>
        <v>15</v>
      </c>
      <c r="Q1055" t="s">
        <v>8331</v>
      </c>
      <c r="R1055" t="s">
        <v>8332</v>
      </c>
      <c r="S1055" s="12">
        <f>(I1055/86400)+DATE(1970,1,1)</f>
        <v>42800.172824074078</v>
      </c>
      <c r="T1055" s="12">
        <f>(J1055/86400)+DATE(1970,1,1)</f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>ROUND(E1056/D1056*100,0)</f>
        <v>0</v>
      </c>
      <c r="P1056" s="5" t="e">
        <f>AVERAGE(E1056/L1056)</f>
        <v>#DIV/0!</v>
      </c>
      <c r="Q1056" t="s">
        <v>8331</v>
      </c>
      <c r="R1056" t="s">
        <v>8332</v>
      </c>
      <c r="S1056" s="12">
        <f>(I1056/86400)+DATE(1970,1,1)</f>
        <v>41861.916666666664</v>
      </c>
      <c r="T1056" s="12">
        <f>(J1056/86400)+DATE(1970,1,1)</f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>ROUND(E1057/D1057*100,0)</f>
        <v>0</v>
      </c>
      <c r="P1057" s="5" t="e">
        <f>AVERAGE(E1057/L1057)</f>
        <v>#DIV/0!</v>
      </c>
      <c r="Q1057" t="s">
        <v>8331</v>
      </c>
      <c r="R1057" t="s">
        <v>8332</v>
      </c>
      <c r="S1057" s="12">
        <f>(I1057/86400)+DATE(1970,1,1)</f>
        <v>42436.992418981477</v>
      </c>
      <c r="T1057" s="12">
        <f>(J1057/86400)+DATE(1970,1,1)</f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>ROUND(E1058/D1058*100,0)</f>
        <v>0</v>
      </c>
      <c r="P1058" s="5" t="e">
        <f>AVERAGE(E1058/L1058)</f>
        <v>#DIV/0!</v>
      </c>
      <c r="Q1058" t="s">
        <v>8331</v>
      </c>
      <c r="R1058" t="s">
        <v>8332</v>
      </c>
      <c r="S1058" s="12">
        <f>(I1058/86400)+DATE(1970,1,1)</f>
        <v>42118.677974537037</v>
      </c>
      <c r="T1058" s="12">
        <f>(J1058/86400)+DATE(1970,1,1)</f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>ROUND(E1059/D1059*100,0)</f>
        <v>0</v>
      </c>
      <c r="P1059" s="5" t="e">
        <f>AVERAGE(E1059/L1059)</f>
        <v>#DIV/0!</v>
      </c>
      <c r="Q1059" t="s">
        <v>8331</v>
      </c>
      <c r="R1059" t="s">
        <v>8332</v>
      </c>
      <c r="S1059" s="12">
        <f>(I1059/86400)+DATE(1970,1,1)</f>
        <v>42708.912997685184</v>
      </c>
      <c r="T1059" s="12">
        <f>(J1059/86400)+DATE(1970,1,1)</f>
        <v>42678.871331018519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>ROUND(E1060/D1060*100,0)</f>
        <v>0</v>
      </c>
      <c r="P1060" s="5" t="e">
        <f>AVERAGE(E1060/L1060)</f>
        <v>#DIV/0!</v>
      </c>
      <c r="Q1060" t="s">
        <v>8331</v>
      </c>
      <c r="R1060" t="s">
        <v>8332</v>
      </c>
      <c r="S1060" s="12">
        <f>(I1060/86400)+DATE(1970,1,1)</f>
        <v>42089</v>
      </c>
      <c r="T1060" s="12">
        <f>(J1060/86400)+DATE(1970,1,1)</f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>ROUND(E1061/D1061*100,0)</f>
        <v>0</v>
      </c>
      <c r="P1061" s="5" t="e">
        <f>AVERAGE(E1061/L1061)</f>
        <v>#DIV/0!</v>
      </c>
      <c r="Q1061" t="s">
        <v>8331</v>
      </c>
      <c r="R1061" t="s">
        <v>8332</v>
      </c>
      <c r="S1061" s="12">
        <f>(I1061/86400)+DATE(1970,1,1)</f>
        <v>42076.748333333337</v>
      </c>
      <c r="T1061" s="12">
        <f>(J1061/86400)+DATE(1970,1,1)</f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>ROUND(E1062/D1062*100,0)</f>
        <v>1</v>
      </c>
      <c r="P1062" s="5">
        <f>AVERAGE(E1062/L1062)</f>
        <v>50</v>
      </c>
      <c r="Q1062" t="s">
        <v>8331</v>
      </c>
      <c r="R1062" t="s">
        <v>8332</v>
      </c>
      <c r="S1062" s="12">
        <f>(I1062/86400)+DATE(1970,1,1)</f>
        <v>42109.913113425922</v>
      </c>
      <c r="T1062" s="12">
        <f>(J1062/86400)+DATE(1970,1,1)</f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>ROUND(E1063/D1063*100,0)</f>
        <v>0</v>
      </c>
      <c r="P1063" s="5" t="e">
        <f>AVERAGE(E1063/L1063)</f>
        <v>#DIV/0!</v>
      </c>
      <c r="Q1063" t="s">
        <v>8331</v>
      </c>
      <c r="R1063" t="s">
        <v>8332</v>
      </c>
      <c r="S1063" s="12">
        <f>(I1063/86400)+DATE(1970,1,1)</f>
        <v>42492.041666666672</v>
      </c>
      <c r="T1063" s="12">
        <f>(J1063/86400)+DATE(1970,1,1)</f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>ROUND(E1064/D1064*100,0)</f>
        <v>95</v>
      </c>
      <c r="P1064" s="5">
        <f>AVERAGE(E1064/L1064)</f>
        <v>47.5</v>
      </c>
      <c r="Q1064" t="s">
        <v>8331</v>
      </c>
      <c r="R1064" t="s">
        <v>8332</v>
      </c>
      <c r="S1064" s="12">
        <f>(I1064/86400)+DATE(1970,1,1)</f>
        <v>42563.807187500002</v>
      </c>
      <c r="T1064" s="12">
        <f>(J1064/86400)+DATE(1970,1,1)</f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>ROUND(E1065/D1065*100,0)</f>
        <v>0</v>
      </c>
      <c r="P1065" s="5" t="e">
        <f>AVERAGE(E1065/L1065)</f>
        <v>#DIV/0!</v>
      </c>
      <c r="Q1065" t="s">
        <v>8331</v>
      </c>
      <c r="R1065" t="s">
        <v>8332</v>
      </c>
      <c r="S1065" s="12">
        <f>(I1065/86400)+DATE(1970,1,1)</f>
        <v>42613.030810185184</v>
      </c>
      <c r="T1065" s="12">
        <f>(J1065/86400)+DATE(1970,1,1)</f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>ROUND(E1066/D1066*100,0)</f>
        <v>9</v>
      </c>
      <c r="P1066" s="5">
        <f>AVERAGE(E1066/L1066)</f>
        <v>65.666666666666671</v>
      </c>
      <c r="Q1066" t="s">
        <v>8333</v>
      </c>
      <c r="R1066" t="s">
        <v>8334</v>
      </c>
      <c r="S1066" s="12">
        <f>(I1066/86400)+DATE(1970,1,1)</f>
        <v>41462.228043981479</v>
      </c>
      <c r="T1066" s="12">
        <f>(J1066/86400)+DATE(1970,1,1)</f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>ROUND(E1067/D1067*100,0)</f>
        <v>3</v>
      </c>
      <c r="P1067" s="5">
        <f>AVERAGE(E1067/L1067)</f>
        <v>16.2</v>
      </c>
      <c r="Q1067" t="s">
        <v>8333</v>
      </c>
      <c r="R1067" t="s">
        <v>8334</v>
      </c>
      <c r="S1067" s="12">
        <f>(I1067/86400)+DATE(1970,1,1)</f>
        <v>41689.381041666667</v>
      </c>
      <c r="T1067" s="12">
        <f>(J1067/86400)+DATE(1970,1,1)</f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>ROUND(E1068/D1068*100,0)</f>
        <v>3</v>
      </c>
      <c r="P1068" s="5">
        <f>AVERAGE(E1068/L1068)</f>
        <v>34.128378378378379</v>
      </c>
      <c r="Q1068" t="s">
        <v>8333</v>
      </c>
      <c r="R1068" t="s">
        <v>8334</v>
      </c>
      <c r="S1068" s="12">
        <f>(I1068/86400)+DATE(1970,1,1)</f>
        <v>41490.962754629625</v>
      </c>
      <c r="T1068" s="12">
        <f>(J1068/86400)+DATE(1970,1,1)</f>
        <v>41445.962754629625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>ROUND(E1069/D1069*100,0)</f>
        <v>26</v>
      </c>
      <c r="P1069" s="5">
        <f>AVERAGE(E1069/L1069)</f>
        <v>13</v>
      </c>
      <c r="Q1069" t="s">
        <v>8333</v>
      </c>
      <c r="R1069" t="s">
        <v>8334</v>
      </c>
      <c r="S1069" s="12">
        <f>(I1069/86400)+DATE(1970,1,1)</f>
        <v>41629.855682870373</v>
      </c>
      <c r="T1069" s="12">
        <f>(J1069/86400)+DATE(1970,1,1)</f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>ROUND(E1070/D1070*100,0)</f>
        <v>0</v>
      </c>
      <c r="P1070" s="5">
        <f>AVERAGE(E1070/L1070)</f>
        <v>11.25</v>
      </c>
      <c r="Q1070" t="s">
        <v>8333</v>
      </c>
      <c r="R1070" t="s">
        <v>8334</v>
      </c>
      <c r="S1070" s="12">
        <f>(I1070/86400)+DATE(1970,1,1)</f>
        <v>42470.329444444447</v>
      </c>
      <c r="T1070" s="12">
        <f>(J1070/86400)+DATE(1970,1,1)</f>
        <v>42440.371111111112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>ROUND(E1071/D1071*100,0)</f>
        <v>39</v>
      </c>
      <c r="P1071" s="5">
        <f>AVERAGE(E1071/L1071)</f>
        <v>40.476190476190474</v>
      </c>
      <c r="Q1071" t="s">
        <v>8333</v>
      </c>
      <c r="R1071" t="s">
        <v>8334</v>
      </c>
      <c r="S1071" s="12">
        <f>(I1071/86400)+DATE(1970,1,1)</f>
        <v>41604.271516203706</v>
      </c>
      <c r="T1071" s="12">
        <f>(J1071/86400)+DATE(1970,1,1)</f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>ROUND(E1072/D1072*100,0)</f>
        <v>1</v>
      </c>
      <c r="P1072" s="5">
        <f>AVERAGE(E1072/L1072)</f>
        <v>35</v>
      </c>
      <c r="Q1072" t="s">
        <v>8333</v>
      </c>
      <c r="R1072" t="s">
        <v>8334</v>
      </c>
      <c r="S1072" s="12">
        <f>(I1072/86400)+DATE(1970,1,1)</f>
        <v>41183.011828703704</v>
      </c>
      <c r="T1072" s="12">
        <f>(J1072/86400)+DATE(1970,1,1)</f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>ROUND(E1073/D1073*100,0)</f>
        <v>0</v>
      </c>
      <c r="P1073" s="5" t="e">
        <f>AVERAGE(E1073/L1073)</f>
        <v>#DIV/0!</v>
      </c>
      <c r="Q1073" t="s">
        <v>8333</v>
      </c>
      <c r="R1073" t="s">
        <v>8334</v>
      </c>
      <c r="S1073" s="12">
        <f>(I1073/86400)+DATE(1970,1,1)</f>
        <v>42325.795057870375</v>
      </c>
      <c r="T1073" s="12">
        <f>(J1073/86400)+DATE(1970,1,1)</f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>ROUND(E1074/D1074*100,0)</f>
        <v>0</v>
      </c>
      <c r="P1074" s="5">
        <f>AVERAGE(E1074/L1074)</f>
        <v>12.75</v>
      </c>
      <c r="Q1074" t="s">
        <v>8333</v>
      </c>
      <c r="R1074" t="s">
        <v>8334</v>
      </c>
      <c r="S1074" s="12">
        <f>(I1074/86400)+DATE(1970,1,1)</f>
        <v>41675.832141203704</v>
      </c>
      <c r="T1074" s="12">
        <f>(J1074/86400)+DATE(1970,1,1)</f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>ROUND(E1075/D1075*100,0)</f>
        <v>1</v>
      </c>
      <c r="P1075" s="5">
        <f>AVERAGE(E1075/L1075)</f>
        <v>10</v>
      </c>
      <c r="Q1075" t="s">
        <v>8333</v>
      </c>
      <c r="R1075" t="s">
        <v>8334</v>
      </c>
      <c r="S1075" s="12">
        <f>(I1075/86400)+DATE(1970,1,1)</f>
        <v>40832.964594907404</v>
      </c>
      <c r="T1075" s="12">
        <f>(J1075/86400)+DATE(1970,1,1)</f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>ROUND(E1076/D1076*100,0)</f>
        <v>6</v>
      </c>
      <c r="P1076" s="5">
        <f>AVERAGE(E1076/L1076)</f>
        <v>113.56666666666666</v>
      </c>
      <c r="Q1076" t="s">
        <v>8333</v>
      </c>
      <c r="R1076" t="s">
        <v>8334</v>
      </c>
      <c r="S1076" s="12">
        <f>(I1076/86400)+DATE(1970,1,1)</f>
        <v>41643.172974537039</v>
      </c>
      <c r="T1076" s="12">
        <f>(J1076/86400)+DATE(1970,1,1)</f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>ROUND(E1077/D1077*100,0)</f>
        <v>5</v>
      </c>
      <c r="P1077" s="5">
        <f>AVERAGE(E1077/L1077)</f>
        <v>15</v>
      </c>
      <c r="Q1077" t="s">
        <v>8333</v>
      </c>
      <c r="R1077" t="s">
        <v>8334</v>
      </c>
      <c r="S1077" s="12">
        <f>(I1077/86400)+DATE(1970,1,1)</f>
        <v>41035.904120370367</v>
      </c>
      <c r="T1077" s="12">
        <f>(J1077/86400)+DATE(1970,1,1)</f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>ROUND(E1078/D1078*100,0)</f>
        <v>63</v>
      </c>
      <c r="P1078" s="5">
        <f>AVERAGE(E1078/L1078)</f>
        <v>48.281025641025643</v>
      </c>
      <c r="Q1078" t="s">
        <v>8333</v>
      </c>
      <c r="R1078" t="s">
        <v>8334</v>
      </c>
      <c r="S1078" s="12">
        <f>(I1078/86400)+DATE(1970,1,1)</f>
        <v>41893.377893518518</v>
      </c>
      <c r="T1078" s="12">
        <f>(J1078/86400)+DATE(1970,1,1)</f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>ROUND(E1079/D1079*100,0)</f>
        <v>29</v>
      </c>
      <c r="P1079" s="5">
        <f>AVERAGE(E1079/L1079)</f>
        <v>43.976047904191617</v>
      </c>
      <c r="Q1079" t="s">
        <v>8333</v>
      </c>
      <c r="R1079" t="s">
        <v>8334</v>
      </c>
      <c r="S1079" s="12">
        <f>(I1079/86400)+DATE(1970,1,1)</f>
        <v>42383.16679398148</v>
      </c>
      <c r="T1079" s="12">
        <f>(J1079/86400)+DATE(1970,1,1)</f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>ROUND(E1080/D1080*100,0)</f>
        <v>8</v>
      </c>
      <c r="P1080" s="5">
        <f>AVERAGE(E1080/L1080)</f>
        <v>9</v>
      </c>
      <c r="Q1080" t="s">
        <v>8333</v>
      </c>
      <c r="R1080" t="s">
        <v>8334</v>
      </c>
      <c r="S1080" s="12">
        <f>(I1080/86400)+DATE(1970,1,1)</f>
        <v>40746.195844907408</v>
      </c>
      <c r="T1080" s="12">
        <f>(J1080/86400)+DATE(1970,1,1)</f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>ROUND(E1081/D1081*100,0)</f>
        <v>3</v>
      </c>
      <c r="P1081" s="5">
        <f>AVERAGE(E1081/L1081)</f>
        <v>37.666666666666664</v>
      </c>
      <c r="Q1081" t="s">
        <v>8333</v>
      </c>
      <c r="R1081" t="s">
        <v>8334</v>
      </c>
      <c r="S1081" s="12">
        <f>(I1081/86400)+DATE(1970,1,1)</f>
        <v>42504.566388888888</v>
      </c>
      <c r="T1081" s="12">
        <f>(J1081/86400)+DATE(1970,1,1)</f>
        <v>42479.566388888888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>ROUND(E1082/D1082*100,0)</f>
        <v>9</v>
      </c>
      <c r="P1082" s="5">
        <f>AVERAGE(E1082/L1082)</f>
        <v>18.581632653061224</v>
      </c>
      <c r="Q1082" t="s">
        <v>8333</v>
      </c>
      <c r="R1082" t="s">
        <v>8334</v>
      </c>
      <c r="S1082" s="12">
        <f>(I1082/86400)+DATE(1970,1,1)</f>
        <v>41770.138113425928</v>
      </c>
      <c r="T1082" s="12">
        <f>(J1082/86400)+DATE(1970,1,1)</f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>ROUND(E1083/D1083*100,0)</f>
        <v>0</v>
      </c>
      <c r="P1083" s="5">
        <f>AVERAGE(E1083/L1083)</f>
        <v>3</v>
      </c>
      <c r="Q1083" t="s">
        <v>8333</v>
      </c>
      <c r="R1083" t="s">
        <v>8334</v>
      </c>
      <c r="S1083" s="12">
        <f>(I1083/86400)+DATE(1970,1,1)</f>
        <v>42032.926990740743</v>
      </c>
      <c r="T1083" s="12">
        <f>(J1083/86400)+DATE(1970,1,1)</f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>ROUND(E1084/D1084*100,0)</f>
        <v>1</v>
      </c>
      <c r="P1084" s="5">
        <f>AVERAGE(E1084/L1084)</f>
        <v>18.666666666666668</v>
      </c>
      <c r="Q1084" t="s">
        <v>8333</v>
      </c>
      <c r="R1084" t="s">
        <v>8334</v>
      </c>
      <c r="S1084" s="12">
        <f>(I1084/86400)+DATE(1970,1,1)</f>
        <v>41131.906111111108</v>
      </c>
      <c r="T1084" s="12">
        <f>(J1084/86400)+DATE(1970,1,1)</f>
        <v>41101.906111111108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>ROUND(E1085/D1085*100,0)</f>
        <v>1</v>
      </c>
      <c r="P1085" s="5">
        <f>AVERAGE(E1085/L1085)</f>
        <v>410</v>
      </c>
      <c r="Q1085" t="s">
        <v>8333</v>
      </c>
      <c r="R1085" t="s">
        <v>8334</v>
      </c>
      <c r="S1085" s="12">
        <f>(I1085/86400)+DATE(1970,1,1)</f>
        <v>41853.659525462965</v>
      </c>
      <c r="T1085" s="12">
        <f>(J1085/86400)+DATE(1970,1,1)</f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>ROUND(E1086/D1086*100,0)</f>
        <v>0</v>
      </c>
      <c r="P1086" s="5" t="e">
        <f>AVERAGE(E1086/L1086)</f>
        <v>#DIV/0!</v>
      </c>
      <c r="Q1086" t="s">
        <v>8333</v>
      </c>
      <c r="R1086" t="s">
        <v>8334</v>
      </c>
      <c r="S1086" s="12">
        <f>(I1086/86400)+DATE(1970,1,1)</f>
        <v>41859.912083333329</v>
      </c>
      <c r="T1086" s="12">
        <f>(J1086/86400)+DATE(1970,1,1)</f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>ROUND(E1087/D1087*100,0)</f>
        <v>3</v>
      </c>
      <c r="P1087" s="5">
        <f>AVERAGE(E1087/L1087)</f>
        <v>114</v>
      </c>
      <c r="Q1087" t="s">
        <v>8333</v>
      </c>
      <c r="R1087" t="s">
        <v>8334</v>
      </c>
      <c r="S1087" s="12">
        <f>(I1087/86400)+DATE(1970,1,1)</f>
        <v>42443.629340277781</v>
      </c>
      <c r="T1087" s="12">
        <f>(J1087/86400)+DATE(1970,1,1)</f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>ROUND(E1088/D1088*100,0)</f>
        <v>0</v>
      </c>
      <c r="P1088" s="5">
        <f>AVERAGE(E1088/L1088)</f>
        <v>7.5</v>
      </c>
      <c r="Q1088" t="s">
        <v>8333</v>
      </c>
      <c r="R1088" t="s">
        <v>8334</v>
      </c>
      <c r="S1088" s="12">
        <f>(I1088/86400)+DATE(1970,1,1)</f>
        <v>41875.866793981484</v>
      </c>
      <c r="T1088" s="12">
        <f>(J1088/86400)+DATE(1970,1,1)</f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>ROUND(E1089/D1089*100,0)</f>
        <v>0</v>
      </c>
      <c r="P1089" s="5" t="e">
        <f>AVERAGE(E1089/L1089)</f>
        <v>#DIV/0!</v>
      </c>
      <c r="Q1089" t="s">
        <v>8333</v>
      </c>
      <c r="R1089" t="s">
        <v>8334</v>
      </c>
      <c r="S1089" s="12">
        <f>(I1089/86400)+DATE(1970,1,1)</f>
        <v>41805.713969907403</v>
      </c>
      <c r="T1089" s="12">
        <f>(J1089/86400)+DATE(1970,1,1)</f>
        <v>41775.713969907403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>ROUND(E1090/D1090*100,0)</f>
        <v>14</v>
      </c>
      <c r="P1090" s="5">
        <f>AVERAGE(E1090/L1090)</f>
        <v>43.41727891156463</v>
      </c>
      <c r="Q1090" t="s">
        <v>8333</v>
      </c>
      <c r="R1090" t="s">
        <v>8334</v>
      </c>
      <c r="S1090" s="12">
        <f>(I1090/86400)+DATE(1970,1,1)</f>
        <v>41753.799386574072</v>
      </c>
      <c r="T1090" s="12">
        <f>(J1090/86400)+DATE(1970,1,1)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>ROUND(E1091/D1091*100,0)</f>
        <v>8</v>
      </c>
      <c r="P1091" s="5">
        <f>AVERAGE(E1091/L1091)</f>
        <v>23.959183673469386</v>
      </c>
      <c r="Q1091" t="s">
        <v>8333</v>
      </c>
      <c r="R1091" t="s">
        <v>8334</v>
      </c>
      <c r="S1091" s="12">
        <f>(I1091/86400)+DATE(1970,1,1)</f>
        <v>42181.189525462964</v>
      </c>
      <c r="T1091" s="12">
        <f>(J1091/86400)+DATE(1970,1,1)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>ROUND(E1092/D1092*100,0)</f>
        <v>0</v>
      </c>
      <c r="P1092" s="5">
        <f>AVERAGE(E1092/L1092)</f>
        <v>5</v>
      </c>
      <c r="Q1092" t="s">
        <v>8333</v>
      </c>
      <c r="R1092" t="s">
        <v>8334</v>
      </c>
      <c r="S1092" s="12">
        <f>(I1092/86400)+DATE(1970,1,1)</f>
        <v>42153.185798611114</v>
      </c>
      <c r="T1092" s="12">
        <f>(J1092/86400)+DATE(1970,1,1)</f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>ROUND(E1093/D1093*100,0)</f>
        <v>13</v>
      </c>
      <c r="P1093" s="5">
        <f>AVERAGE(E1093/L1093)</f>
        <v>12.5</v>
      </c>
      <c r="Q1093" t="s">
        <v>8333</v>
      </c>
      <c r="R1093" t="s">
        <v>8334</v>
      </c>
      <c r="S1093" s="12">
        <f>(I1093/86400)+DATE(1970,1,1)</f>
        <v>42470.778611111113</v>
      </c>
      <c r="T1093" s="12">
        <f>(J1093/86400)+DATE(1970,1,1)</f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>ROUND(E1094/D1094*100,0)</f>
        <v>1</v>
      </c>
      <c r="P1094" s="5">
        <f>AVERAGE(E1094/L1094)</f>
        <v>3</v>
      </c>
      <c r="Q1094" t="s">
        <v>8333</v>
      </c>
      <c r="R1094" t="s">
        <v>8334</v>
      </c>
      <c r="S1094" s="12">
        <f>(I1094/86400)+DATE(1970,1,1)</f>
        <v>41280.025902777779</v>
      </c>
      <c r="T1094" s="12">
        <f>(J1094/86400)+DATE(1970,1,1)</f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>ROUND(E1095/D1095*100,0)</f>
        <v>14</v>
      </c>
      <c r="P1095" s="5">
        <f>AVERAGE(E1095/L1095)</f>
        <v>10.5625</v>
      </c>
      <c r="Q1095" t="s">
        <v>8333</v>
      </c>
      <c r="R1095" t="s">
        <v>8334</v>
      </c>
      <c r="S1095" s="12">
        <f>(I1095/86400)+DATE(1970,1,1)</f>
        <v>42411.973807870367</v>
      </c>
      <c r="T1095" s="12">
        <f>(J1095/86400)+DATE(1970,1,1)</f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>ROUND(E1096/D1096*100,0)</f>
        <v>18</v>
      </c>
      <c r="P1096" s="5">
        <f>AVERAGE(E1096/L1096)</f>
        <v>122.00037037037038</v>
      </c>
      <c r="Q1096" t="s">
        <v>8333</v>
      </c>
      <c r="R1096" t="s">
        <v>8334</v>
      </c>
      <c r="S1096" s="12">
        <f>(I1096/86400)+DATE(1970,1,1)</f>
        <v>40825.71334490741</v>
      </c>
      <c r="T1096" s="12">
        <f>(J1096/86400)+DATE(1970,1,1)</f>
        <v>40795.71334490741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>ROUND(E1097/D1097*100,0)</f>
        <v>5</v>
      </c>
      <c r="P1097" s="5">
        <f>AVERAGE(E1097/L1097)</f>
        <v>267.80851063829789</v>
      </c>
      <c r="Q1097" t="s">
        <v>8333</v>
      </c>
      <c r="R1097" t="s">
        <v>8334</v>
      </c>
      <c r="S1097" s="12">
        <f>(I1097/86400)+DATE(1970,1,1)</f>
        <v>41516.537268518521</v>
      </c>
      <c r="T1097" s="12">
        <f>(J1097/86400)+DATE(1970,1,1)</f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>ROUND(E1098/D1098*100,0)</f>
        <v>18</v>
      </c>
      <c r="P1098" s="5">
        <f>AVERAGE(E1098/L1098)</f>
        <v>74.206896551724142</v>
      </c>
      <c r="Q1098" t="s">
        <v>8333</v>
      </c>
      <c r="R1098" t="s">
        <v>8334</v>
      </c>
      <c r="S1098" s="12">
        <f>(I1098/86400)+DATE(1970,1,1)</f>
        <v>41916.145833333336</v>
      </c>
      <c r="T1098" s="12">
        <f>(J1098/86400)+DATE(1970,1,1)</f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>ROUND(E1099/D1099*100,0)</f>
        <v>0</v>
      </c>
      <c r="P1099" s="5">
        <f>AVERAGE(E1099/L1099)</f>
        <v>6.7142857142857144</v>
      </c>
      <c r="Q1099" t="s">
        <v>8333</v>
      </c>
      <c r="R1099" t="s">
        <v>8334</v>
      </c>
      <c r="S1099" s="12">
        <f>(I1099/86400)+DATE(1970,1,1)</f>
        <v>41700.792557870373</v>
      </c>
      <c r="T1099" s="12">
        <f>(J1099/86400)+DATE(1970,1,1)</f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>ROUND(E1100/D1100*100,0)</f>
        <v>7</v>
      </c>
      <c r="P1100" s="5">
        <f>AVERAGE(E1100/L1100)</f>
        <v>81.954545454545453</v>
      </c>
      <c r="Q1100" t="s">
        <v>8333</v>
      </c>
      <c r="R1100" t="s">
        <v>8334</v>
      </c>
      <c r="S1100" s="12">
        <f>(I1100/86400)+DATE(1970,1,1)</f>
        <v>41742.762673611112</v>
      </c>
      <c r="T1100" s="12">
        <f>(J1100/86400)+DATE(1970,1,1)</f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>ROUND(E1101/D1101*100,0)</f>
        <v>1</v>
      </c>
      <c r="P1101" s="5">
        <f>AVERAGE(E1101/L1101)</f>
        <v>25</v>
      </c>
      <c r="Q1101" t="s">
        <v>8333</v>
      </c>
      <c r="R1101" t="s">
        <v>8334</v>
      </c>
      <c r="S1101" s="12">
        <f>(I1101/86400)+DATE(1970,1,1)</f>
        <v>42137.836435185185</v>
      </c>
      <c r="T1101" s="12">
        <f>(J1101/86400)+DATE(1970,1,1)</f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>ROUND(E1102/D1102*100,0)</f>
        <v>3</v>
      </c>
      <c r="P1102" s="5">
        <f>AVERAGE(E1102/L1102)</f>
        <v>10</v>
      </c>
      <c r="Q1102" t="s">
        <v>8333</v>
      </c>
      <c r="R1102" t="s">
        <v>8334</v>
      </c>
      <c r="S1102" s="12">
        <f>(I1102/86400)+DATE(1970,1,1)</f>
        <v>42414.110775462963</v>
      </c>
      <c r="T1102" s="12">
        <f>(J1102/86400)+DATE(1970,1,1)</f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>ROUND(E1103/D1103*100,0)</f>
        <v>0</v>
      </c>
      <c r="P1103" s="5">
        <f>AVERAGE(E1103/L1103)</f>
        <v>6.833333333333333</v>
      </c>
      <c r="Q1103" t="s">
        <v>8333</v>
      </c>
      <c r="R1103" t="s">
        <v>8334</v>
      </c>
      <c r="S1103" s="12">
        <f>(I1103/86400)+DATE(1970,1,1)</f>
        <v>42565.758333333331</v>
      </c>
      <c r="T1103" s="12">
        <f>(J1103/86400)+DATE(1970,1,1)</f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>ROUND(E1104/D1104*100,0)</f>
        <v>5</v>
      </c>
      <c r="P1104" s="5">
        <f>AVERAGE(E1104/L1104)</f>
        <v>17.708333333333332</v>
      </c>
      <c r="Q1104" t="s">
        <v>8333</v>
      </c>
      <c r="R1104" t="s">
        <v>8334</v>
      </c>
      <c r="S1104" s="12">
        <f>(I1104/86400)+DATE(1970,1,1)</f>
        <v>41617.249305555553</v>
      </c>
      <c r="T1104" s="12">
        <f>(J1104/86400)+DATE(1970,1,1)</f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>ROUND(E1105/D1105*100,0)</f>
        <v>2</v>
      </c>
      <c r="P1105" s="5">
        <f>AVERAGE(E1105/L1105)</f>
        <v>16.2</v>
      </c>
      <c r="Q1105" t="s">
        <v>8333</v>
      </c>
      <c r="R1105" t="s">
        <v>8334</v>
      </c>
      <c r="S1105" s="12">
        <f>(I1105/86400)+DATE(1970,1,1)</f>
        <v>42539.22210648148</v>
      </c>
      <c r="T1105" s="12">
        <f>(J1105/86400)+DATE(1970,1,1)</f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>ROUND(E1106/D1106*100,0)</f>
        <v>5</v>
      </c>
      <c r="P1106" s="5">
        <f>AVERAGE(E1106/L1106)</f>
        <v>80.297297297297291</v>
      </c>
      <c r="Q1106" t="s">
        <v>8333</v>
      </c>
      <c r="R1106" t="s">
        <v>8334</v>
      </c>
      <c r="S1106" s="12">
        <f>(I1106/86400)+DATE(1970,1,1)</f>
        <v>41801.40996527778</v>
      </c>
      <c r="T1106" s="12">
        <f>(J1106/86400)+DATE(1970,1,1)</f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>ROUND(E1107/D1107*100,0)</f>
        <v>0</v>
      </c>
      <c r="P1107" s="5">
        <f>AVERAGE(E1107/L1107)</f>
        <v>71.55</v>
      </c>
      <c r="Q1107" t="s">
        <v>8333</v>
      </c>
      <c r="R1107" t="s">
        <v>8334</v>
      </c>
      <c r="S1107" s="12">
        <f>(I1107/86400)+DATE(1970,1,1)</f>
        <v>41722.0940625</v>
      </c>
      <c r="T1107" s="12">
        <f>(J1107/86400)+DATE(1970,1,1)</f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>ROUND(E1108/D1108*100,0)</f>
        <v>41</v>
      </c>
      <c r="P1108" s="5">
        <f>AVERAGE(E1108/L1108)</f>
        <v>23.571428571428573</v>
      </c>
      <c r="Q1108" t="s">
        <v>8333</v>
      </c>
      <c r="R1108" t="s">
        <v>8334</v>
      </c>
      <c r="S1108" s="12">
        <f>(I1108/86400)+DATE(1970,1,1)</f>
        <v>41003.698784722219</v>
      </c>
      <c r="T1108" s="12">
        <f>(J1108/86400)+DATE(1970,1,1)</f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>ROUND(E1109/D1109*100,0)</f>
        <v>0</v>
      </c>
      <c r="P1109" s="5" t="e">
        <f>AVERAGE(E1109/L1109)</f>
        <v>#DIV/0!</v>
      </c>
      <c r="Q1109" t="s">
        <v>8333</v>
      </c>
      <c r="R1109" t="s">
        <v>8334</v>
      </c>
      <c r="S1109" s="12">
        <f>(I1109/86400)+DATE(1970,1,1)</f>
        <v>41843.861388888887</v>
      </c>
      <c r="T1109" s="12">
        <f>(J1109/86400)+DATE(1970,1,1)</f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>ROUND(E1110/D1110*100,0)</f>
        <v>3</v>
      </c>
      <c r="P1110" s="5">
        <f>AVERAGE(E1110/L1110)</f>
        <v>34.88095238095238</v>
      </c>
      <c r="Q1110" t="s">
        <v>8333</v>
      </c>
      <c r="R1110" t="s">
        <v>8334</v>
      </c>
      <c r="S1110" s="12">
        <f>(I1110/86400)+DATE(1970,1,1)</f>
        <v>41012.595312500001</v>
      </c>
      <c r="T1110" s="12">
        <f>(J1110/86400)+DATE(1970,1,1)</f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>ROUND(E1111/D1111*100,0)</f>
        <v>0</v>
      </c>
      <c r="P1111" s="5">
        <f>AVERAGE(E1111/L1111)</f>
        <v>15</v>
      </c>
      <c r="Q1111" t="s">
        <v>8333</v>
      </c>
      <c r="R1111" t="s">
        <v>8334</v>
      </c>
      <c r="S1111" s="12">
        <f>(I1111/86400)+DATE(1970,1,1)</f>
        <v>42692.793865740736</v>
      </c>
      <c r="T1111" s="12">
        <f>(J1111/86400)+DATE(1970,1,1)</f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>ROUND(E1112/D1112*100,0)</f>
        <v>1</v>
      </c>
      <c r="P1112" s="5">
        <f>AVERAGE(E1112/L1112)</f>
        <v>23.181818181818183</v>
      </c>
      <c r="Q1112" t="s">
        <v>8333</v>
      </c>
      <c r="R1112" t="s">
        <v>8334</v>
      </c>
      <c r="S1112" s="12">
        <f>(I1112/86400)+DATE(1970,1,1)</f>
        <v>41250.933124999996</v>
      </c>
      <c r="T1112" s="12">
        <f>(J1112/86400)+DATE(1970,1,1)</f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>ROUND(E1113/D1113*100,0)</f>
        <v>0</v>
      </c>
      <c r="P1113" s="5">
        <f>AVERAGE(E1113/L1113)</f>
        <v>1</v>
      </c>
      <c r="Q1113" t="s">
        <v>8333</v>
      </c>
      <c r="R1113" t="s">
        <v>8334</v>
      </c>
      <c r="S1113" s="12">
        <f>(I1113/86400)+DATE(1970,1,1)</f>
        <v>42377.203587962962</v>
      </c>
      <c r="T1113" s="12">
        <f>(J1113/86400)+DATE(1970,1,1)</f>
        <v>42347.203587962962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>ROUND(E1114/D1114*100,0)</f>
        <v>36</v>
      </c>
      <c r="P1114" s="5">
        <f>AVERAGE(E1114/L1114)</f>
        <v>100.23371794871794</v>
      </c>
      <c r="Q1114" t="s">
        <v>8333</v>
      </c>
      <c r="R1114" t="s">
        <v>8334</v>
      </c>
      <c r="S1114" s="12">
        <f>(I1114/86400)+DATE(1970,1,1)</f>
        <v>42023.354166666672</v>
      </c>
      <c r="T1114" s="12">
        <f>(J1114/86400)+DATE(1970,1,1)</f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>ROUND(E1115/D1115*100,0)</f>
        <v>1</v>
      </c>
      <c r="P1115" s="5">
        <f>AVERAGE(E1115/L1115)</f>
        <v>5</v>
      </c>
      <c r="Q1115" t="s">
        <v>8333</v>
      </c>
      <c r="R1115" t="s">
        <v>8334</v>
      </c>
      <c r="S1115" s="12">
        <f>(I1115/86400)+DATE(1970,1,1)</f>
        <v>41865.977083333331</v>
      </c>
      <c r="T1115" s="12">
        <f>(J1115/86400)+DATE(1970,1,1)</f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>ROUND(E1116/D1116*100,0)</f>
        <v>0</v>
      </c>
      <c r="P1116" s="5">
        <f>AVERAGE(E1116/L1116)</f>
        <v>3.3333333333333335</v>
      </c>
      <c r="Q1116" t="s">
        <v>8333</v>
      </c>
      <c r="R1116" t="s">
        <v>8334</v>
      </c>
      <c r="S1116" s="12">
        <f>(I1116/86400)+DATE(1970,1,1)</f>
        <v>41556.345914351856</v>
      </c>
      <c r="T1116" s="12">
        <f>(J1116/86400)+DATE(1970,1,1)</f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>ROUND(E1117/D1117*100,0)</f>
        <v>0</v>
      </c>
      <c r="P1117" s="5">
        <f>AVERAGE(E1117/L1117)</f>
        <v>13.25</v>
      </c>
      <c r="Q1117" t="s">
        <v>8333</v>
      </c>
      <c r="R1117" t="s">
        <v>8334</v>
      </c>
      <c r="S1117" s="12">
        <f>(I1117/86400)+DATE(1970,1,1)</f>
        <v>42459.653877314813</v>
      </c>
      <c r="T1117" s="12">
        <f>(J1117/86400)+DATE(1970,1,1)</f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>ROUND(E1118/D1118*100,0)</f>
        <v>0</v>
      </c>
      <c r="P1118" s="5">
        <f>AVERAGE(E1118/L1118)</f>
        <v>17.852</v>
      </c>
      <c r="Q1118" t="s">
        <v>8333</v>
      </c>
      <c r="R1118" t="s">
        <v>8334</v>
      </c>
      <c r="S1118" s="12">
        <f>(I1118/86400)+DATE(1970,1,1)</f>
        <v>41069.847314814819</v>
      </c>
      <c r="T1118" s="12">
        <f>(J1118/86400)+DATE(1970,1,1)</f>
        <v>41009.847314814819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>ROUND(E1119/D1119*100,0)</f>
        <v>8</v>
      </c>
      <c r="P1119" s="5">
        <f>AVERAGE(E1119/L1119)</f>
        <v>10.375</v>
      </c>
      <c r="Q1119" t="s">
        <v>8333</v>
      </c>
      <c r="R1119" t="s">
        <v>8334</v>
      </c>
      <c r="S1119" s="12">
        <f>(I1119/86400)+DATE(1970,1,1)</f>
        <v>42363.598530092597</v>
      </c>
      <c r="T1119" s="12">
        <f>(J1119/86400)+DATE(1970,1,1)</f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>ROUND(E1120/D1120*100,0)</f>
        <v>2</v>
      </c>
      <c r="P1120" s="5">
        <f>AVERAGE(E1120/L1120)</f>
        <v>36.333333333333336</v>
      </c>
      <c r="Q1120" t="s">
        <v>8333</v>
      </c>
      <c r="R1120" t="s">
        <v>8334</v>
      </c>
      <c r="S1120" s="12">
        <f>(I1120/86400)+DATE(1970,1,1)</f>
        <v>41734.124756944446</v>
      </c>
      <c r="T1120" s="12">
        <f>(J1120/86400)+DATE(1970,1,1)</f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>ROUND(E1121/D1121*100,0)</f>
        <v>0</v>
      </c>
      <c r="P1121" s="5">
        <f>AVERAGE(E1121/L1121)</f>
        <v>5</v>
      </c>
      <c r="Q1121" t="s">
        <v>8333</v>
      </c>
      <c r="R1121" t="s">
        <v>8334</v>
      </c>
      <c r="S1121" s="12">
        <f>(I1121/86400)+DATE(1970,1,1)</f>
        <v>41735.792407407411</v>
      </c>
      <c r="T1121" s="12">
        <f>(J1121/86400)+DATE(1970,1,1)</f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>ROUND(E1122/D1122*100,0)</f>
        <v>0</v>
      </c>
      <c r="P1122" s="5" t="e">
        <f>AVERAGE(E1122/L1122)</f>
        <v>#DIV/0!</v>
      </c>
      <c r="Q1122" t="s">
        <v>8333</v>
      </c>
      <c r="R1122" t="s">
        <v>8334</v>
      </c>
      <c r="S1122" s="12">
        <f>(I1122/86400)+DATE(1970,1,1)</f>
        <v>40844.872685185182</v>
      </c>
      <c r="T1122" s="12">
        <f>(J1122/86400)+DATE(1970,1,1)</f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>ROUND(E1123/D1123*100,0)</f>
        <v>0</v>
      </c>
      <c r="P1123" s="5">
        <f>AVERAGE(E1123/L1123)</f>
        <v>5.8</v>
      </c>
      <c r="Q1123" t="s">
        <v>8333</v>
      </c>
      <c r="R1123" t="s">
        <v>8334</v>
      </c>
      <c r="S1123" s="12">
        <f>(I1123/86400)+DATE(1970,1,1)</f>
        <v>42442.892546296294</v>
      </c>
      <c r="T1123" s="12">
        <f>(J1123/86400)+DATE(1970,1,1)</f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>ROUND(E1124/D1124*100,0)</f>
        <v>0</v>
      </c>
      <c r="P1124" s="5" t="e">
        <f>AVERAGE(E1124/L1124)</f>
        <v>#DIV/0!</v>
      </c>
      <c r="Q1124" t="s">
        <v>8333</v>
      </c>
      <c r="R1124" t="s">
        <v>8334</v>
      </c>
      <c r="S1124" s="12">
        <f>(I1124/86400)+DATE(1970,1,1)</f>
        <v>41424.703993055555</v>
      </c>
      <c r="T1124" s="12">
        <f>(J1124/86400)+DATE(1970,1,1)</f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>ROUND(E1125/D1125*100,0)</f>
        <v>0</v>
      </c>
      <c r="P1125" s="5">
        <f>AVERAGE(E1125/L1125)</f>
        <v>3.6666666666666665</v>
      </c>
      <c r="Q1125" t="s">
        <v>8333</v>
      </c>
      <c r="R1125" t="s">
        <v>8334</v>
      </c>
      <c r="S1125" s="12">
        <f>(I1125/86400)+DATE(1970,1,1)</f>
        <v>41748.5237037037</v>
      </c>
      <c r="T1125" s="12">
        <f>(J1125/86400)+DATE(1970,1,1)</f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>ROUND(E1126/D1126*100,0)</f>
        <v>0</v>
      </c>
      <c r="P1126" s="5">
        <f>AVERAGE(E1126/L1126)</f>
        <v>60.714285714285715</v>
      </c>
      <c r="Q1126" t="s">
        <v>8333</v>
      </c>
      <c r="R1126" t="s">
        <v>8335</v>
      </c>
      <c r="S1126" s="12">
        <f>(I1126/86400)+DATE(1970,1,1)</f>
        <v>42124.667256944449</v>
      </c>
      <c r="T1126" s="12">
        <f>(J1126/86400)+DATE(1970,1,1)</f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>ROUND(E1127/D1127*100,0)</f>
        <v>0</v>
      </c>
      <c r="P1127" s="5" t="e">
        <f>AVERAGE(E1127/L1127)</f>
        <v>#DIV/0!</v>
      </c>
      <c r="Q1127" t="s">
        <v>8333</v>
      </c>
      <c r="R1127" t="s">
        <v>8335</v>
      </c>
      <c r="S1127" s="12">
        <f>(I1127/86400)+DATE(1970,1,1)</f>
        <v>42272.624189814815</v>
      </c>
      <c r="T1127" s="12">
        <f>(J1127/86400)+DATE(1970,1,1)</f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>ROUND(E1128/D1128*100,0)</f>
        <v>1</v>
      </c>
      <c r="P1128" s="5">
        <f>AVERAGE(E1128/L1128)</f>
        <v>5</v>
      </c>
      <c r="Q1128" t="s">
        <v>8333</v>
      </c>
      <c r="R1128" t="s">
        <v>8335</v>
      </c>
      <c r="S1128" s="12">
        <f>(I1128/86400)+DATE(1970,1,1)</f>
        <v>42565.327476851853</v>
      </c>
      <c r="T1128" s="12">
        <f>(J1128/86400)+DATE(1970,1,1)</f>
        <v>42535.327476851853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>ROUND(E1129/D1129*100,0)</f>
        <v>2</v>
      </c>
      <c r="P1129" s="5">
        <f>AVERAGE(E1129/L1129)</f>
        <v>25.434782608695652</v>
      </c>
      <c r="Q1129" t="s">
        <v>8333</v>
      </c>
      <c r="R1129" t="s">
        <v>8335</v>
      </c>
      <c r="S1129" s="12">
        <f>(I1129/86400)+DATE(1970,1,1)</f>
        <v>41957.895833333328</v>
      </c>
      <c r="T1129" s="12">
        <f>(J1129/86400)+DATE(1970,1,1)</f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>ROUND(E1130/D1130*100,0)</f>
        <v>0</v>
      </c>
      <c r="P1130" s="5">
        <f>AVERAGE(E1130/L1130)</f>
        <v>1</v>
      </c>
      <c r="Q1130" t="s">
        <v>8333</v>
      </c>
      <c r="R1130" t="s">
        <v>8335</v>
      </c>
      <c r="S1130" s="12">
        <f>(I1130/86400)+DATE(1970,1,1)</f>
        <v>41858.649502314816</v>
      </c>
      <c r="T1130" s="12">
        <f>(J1130/86400)+DATE(1970,1,1)</f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>ROUND(E1131/D1131*100,0)</f>
        <v>0</v>
      </c>
      <c r="P1131" s="5">
        <f>AVERAGE(E1131/L1131)</f>
        <v>10.5</v>
      </c>
      <c r="Q1131" t="s">
        <v>8333</v>
      </c>
      <c r="R1131" t="s">
        <v>8335</v>
      </c>
      <c r="S1131" s="12">
        <f>(I1131/86400)+DATE(1970,1,1)</f>
        <v>42526.264965277776</v>
      </c>
      <c r="T1131" s="12">
        <f>(J1131/86400)+DATE(1970,1,1)</f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>ROUND(E1132/D1132*100,0)</f>
        <v>0</v>
      </c>
      <c r="P1132" s="5">
        <f>AVERAGE(E1132/L1132)</f>
        <v>3.6666666666666665</v>
      </c>
      <c r="Q1132" t="s">
        <v>8333</v>
      </c>
      <c r="R1132" t="s">
        <v>8335</v>
      </c>
      <c r="S1132" s="12">
        <f>(I1132/86400)+DATE(1970,1,1)</f>
        <v>41969.038194444445</v>
      </c>
      <c r="T1132" s="12">
        <f>(J1132/86400)+DATE(1970,1,1)</f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>ROUND(E1133/D1133*100,0)</f>
        <v>0</v>
      </c>
      <c r="P1133" s="5" t="e">
        <f>AVERAGE(E1133/L1133)</f>
        <v>#DIV/0!</v>
      </c>
      <c r="Q1133" t="s">
        <v>8333</v>
      </c>
      <c r="R1133" t="s">
        <v>8335</v>
      </c>
      <c r="S1133" s="12">
        <f>(I1133/86400)+DATE(1970,1,1)</f>
        <v>42362.908194444448</v>
      </c>
      <c r="T1133" s="12">
        <f>(J1133/86400)+DATE(1970,1,1)</f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>ROUND(E1134/D1134*100,0)</f>
        <v>14</v>
      </c>
      <c r="P1134" s="5">
        <f>AVERAGE(E1134/L1134)</f>
        <v>110.61538461538461</v>
      </c>
      <c r="Q1134" t="s">
        <v>8333</v>
      </c>
      <c r="R1134" t="s">
        <v>8335</v>
      </c>
      <c r="S1134" s="12">
        <f>(I1134/86400)+DATE(1970,1,1)</f>
        <v>42736.115405092598</v>
      </c>
      <c r="T1134" s="12">
        <f>(J1134/86400)+DATE(1970,1,1)</f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>ROUND(E1135/D1135*100,0)</f>
        <v>1</v>
      </c>
      <c r="P1135" s="5">
        <f>AVERAGE(E1135/L1135)</f>
        <v>20</v>
      </c>
      <c r="Q1135" t="s">
        <v>8333</v>
      </c>
      <c r="R1135" t="s">
        <v>8335</v>
      </c>
      <c r="S1135" s="12">
        <f>(I1135/86400)+DATE(1970,1,1)</f>
        <v>41851.407187500001</v>
      </c>
      <c r="T1135" s="12">
        <f>(J1135/86400)+DATE(1970,1,1)</f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>ROUND(E1136/D1136*100,0)</f>
        <v>0</v>
      </c>
      <c r="P1136" s="5">
        <f>AVERAGE(E1136/L1136)</f>
        <v>1</v>
      </c>
      <c r="Q1136" t="s">
        <v>8333</v>
      </c>
      <c r="R1136" t="s">
        <v>8335</v>
      </c>
      <c r="S1136" s="12">
        <f>(I1136/86400)+DATE(1970,1,1)</f>
        <v>41972.189583333333</v>
      </c>
      <c r="T1136" s="12">
        <f>(J1136/86400)+DATE(1970,1,1)</f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>ROUND(E1137/D1137*100,0)</f>
        <v>5</v>
      </c>
      <c r="P1137" s="5">
        <f>AVERAGE(E1137/L1137)</f>
        <v>50</v>
      </c>
      <c r="Q1137" t="s">
        <v>8333</v>
      </c>
      <c r="R1137" t="s">
        <v>8335</v>
      </c>
      <c r="S1137" s="12">
        <f>(I1137/86400)+DATE(1970,1,1)</f>
        <v>42588.98951388889</v>
      </c>
      <c r="T1137" s="12">
        <f>(J1137/86400)+DATE(1970,1,1)</f>
        <v>42558.98951388889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>ROUND(E1138/D1138*100,0)</f>
        <v>6</v>
      </c>
      <c r="P1138" s="5">
        <f>AVERAGE(E1138/L1138)</f>
        <v>45</v>
      </c>
      <c r="Q1138" t="s">
        <v>8333</v>
      </c>
      <c r="R1138" t="s">
        <v>8335</v>
      </c>
      <c r="S1138" s="12">
        <f>(I1138/86400)+DATE(1970,1,1)</f>
        <v>42357.671631944446</v>
      </c>
      <c r="T1138" s="12">
        <f>(J1138/86400)+DATE(1970,1,1)</f>
        <v>42327.671631944446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>ROUND(E1139/D1139*100,0)</f>
        <v>40</v>
      </c>
      <c r="P1139" s="5">
        <f>AVERAGE(E1139/L1139)</f>
        <v>253.2051282051282</v>
      </c>
      <c r="Q1139" t="s">
        <v>8333</v>
      </c>
      <c r="R1139" t="s">
        <v>8335</v>
      </c>
      <c r="S1139" s="12">
        <f>(I1139/86400)+DATE(1970,1,1)</f>
        <v>42483.819687499999</v>
      </c>
      <c r="T1139" s="12">
        <f>(J1139/86400)+DATE(1970,1,1)</f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>ROUND(E1140/D1140*100,0)</f>
        <v>0</v>
      </c>
      <c r="P1140" s="5">
        <f>AVERAGE(E1140/L1140)</f>
        <v>31.25</v>
      </c>
      <c r="Q1140" t="s">
        <v>8333</v>
      </c>
      <c r="R1140" t="s">
        <v>8335</v>
      </c>
      <c r="S1140" s="12">
        <f>(I1140/86400)+DATE(1970,1,1)</f>
        <v>42756.9066087963</v>
      </c>
      <c r="T1140" s="12">
        <f>(J1140/86400)+DATE(1970,1,1)</f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>ROUND(E1141/D1141*100,0)</f>
        <v>0</v>
      </c>
      <c r="P1141" s="5">
        <f>AVERAGE(E1141/L1141)</f>
        <v>5</v>
      </c>
      <c r="Q1141" t="s">
        <v>8333</v>
      </c>
      <c r="R1141" t="s">
        <v>8335</v>
      </c>
      <c r="S1141" s="12">
        <f>(I1141/86400)+DATE(1970,1,1)</f>
        <v>42005.34752314815</v>
      </c>
      <c r="T1141" s="12">
        <f>(J1141/86400)+DATE(1970,1,1)</f>
        <v>41975.34752314815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>ROUND(E1142/D1142*100,0)</f>
        <v>0</v>
      </c>
      <c r="P1142" s="5" t="e">
        <f>AVERAGE(E1142/L1142)</f>
        <v>#DIV/0!</v>
      </c>
      <c r="Q1142" t="s">
        <v>8333</v>
      </c>
      <c r="R1142" t="s">
        <v>8335</v>
      </c>
      <c r="S1142" s="12">
        <f>(I1142/86400)+DATE(1970,1,1)</f>
        <v>42222.462048611109</v>
      </c>
      <c r="T1142" s="12">
        <f>(J1142/86400)+DATE(1970,1,1)</f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>ROUND(E1143/D1143*100,0)</f>
        <v>0</v>
      </c>
      <c r="P1143" s="5" t="e">
        <f>AVERAGE(E1143/L1143)</f>
        <v>#DIV/0!</v>
      </c>
      <c r="Q1143" t="s">
        <v>8333</v>
      </c>
      <c r="R1143" t="s">
        <v>8335</v>
      </c>
      <c r="S1143" s="12">
        <f>(I1143/86400)+DATE(1970,1,1)</f>
        <v>42194.699652777781</v>
      </c>
      <c r="T1143" s="12">
        <f>(J1143/86400)+DATE(1970,1,1)</f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>ROUND(E1144/D1144*100,0)</f>
        <v>0</v>
      </c>
      <c r="P1144" s="5" t="e">
        <f>AVERAGE(E1144/L1144)</f>
        <v>#DIV/0!</v>
      </c>
      <c r="Q1144" t="s">
        <v>8333</v>
      </c>
      <c r="R1144" t="s">
        <v>8335</v>
      </c>
      <c r="S1144" s="12">
        <f>(I1144/86400)+DATE(1970,1,1)</f>
        <v>42052.006099537037</v>
      </c>
      <c r="T1144" s="12">
        <f>(J1144/86400)+DATE(1970,1,1)</f>
        <v>42022.006099537037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>ROUND(E1145/D1145*100,0)</f>
        <v>0</v>
      </c>
      <c r="P1145" s="5">
        <f>AVERAGE(E1145/L1145)</f>
        <v>23.25</v>
      </c>
      <c r="Q1145" t="s">
        <v>8333</v>
      </c>
      <c r="R1145" t="s">
        <v>8335</v>
      </c>
      <c r="S1145" s="12">
        <f>(I1145/86400)+DATE(1970,1,1)</f>
        <v>42355.19358796296</v>
      </c>
      <c r="T1145" s="12">
        <f>(J1145/86400)+DATE(1970,1,1)</f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>ROUND(E1146/D1146*100,0)</f>
        <v>0</v>
      </c>
      <c r="P1146" s="5" t="e">
        <f>AVERAGE(E1146/L1146)</f>
        <v>#DIV/0!</v>
      </c>
      <c r="Q1146" t="s">
        <v>8336</v>
      </c>
      <c r="R1146" t="s">
        <v>8337</v>
      </c>
      <c r="S1146" s="12">
        <f>(I1146/86400)+DATE(1970,1,1)</f>
        <v>42123.181944444441</v>
      </c>
      <c r="T1146" s="12">
        <f>(J1146/86400)+DATE(1970,1,1)</f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>ROUND(E1147/D1147*100,0)</f>
        <v>0</v>
      </c>
      <c r="P1147" s="5">
        <f>AVERAGE(E1147/L1147)</f>
        <v>100</v>
      </c>
      <c r="Q1147" t="s">
        <v>8336</v>
      </c>
      <c r="R1147" t="s">
        <v>8337</v>
      </c>
      <c r="S1147" s="12">
        <f>(I1147/86400)+DATE(1970,1,1)</f>
        <v>41914.74759259259</v>
      </c>
      <c r="T1147" s="12">
        <f>(J1147/86400)+DATE(1970,1,1)</f>
        <v>41854.74759259259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>ROUND(E1148/D1148*100,0)</f>
        <v>9</v>
      </c>
      <c r="P1148" s="5">
        <f>AVERAGE(E1148/L1148)</f>
        <v>44.166666666666664</v>
      </c>
      <c r="Q1148" t="s">
        <v>8336</v>
      </c>
      <c r="R1148" t="s">
        <v>8337</v>
      </c>
      <c r="S1148" s="12">
        <f>(I1148/86400)+DATE(1970,1,1)</f>
        <v>41761.9533912037</v>
      </c>
      <c r="T1148" s="12">
        <f>(J1148/86400)+DATE(1970,1,1)</f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>ROUND(E1149/D1149*100,0)</f>
        <v>0</v>
      </c>
      <c r="P1149" s="5" t="e">
        <f>AVERAGE(E1149/L1149)</f>
        <v>#DIV/0!</v>
      </c>
      <c r="Q1149" t="s">
        <v>8336</v>
      </c>
      <c r="R1149" t="s">
        <v>8337</v>
      </c>
      <c r="S1149" s="12">
        <f>(I1149/86400)+DATE(1970,1,1)</f>
        <v>41931.972025462965</v>
      </c>
      <c r="T1149" s="12">
        <f>(J1149/86400)+DATE(1970,1,1)</f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>ROUND(E1150/D1150*100,0)</f>
        <v>0</v>
      </c>
      <c r="P1150" s="5">
        <f>AVERAGE(E1150/L1150)</f>
        <v>24.333333333333332</v>
      </c>
      <c r="Q1150" t="s">
        <v>8336</v>
      </c>
      <c r="R1150" t="s">
        <v>8337</v>
      </c>
      <c r="S1150" s="12">
        <f>(I1150/86400)+DATE(1970,1,1)</f>
        <v>42705.212743055556</v>
      </c>
      <c r="T1150" s="12">
        <f>(J1150/86400)+DATE(1970,1,1)</f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>ROUND(E1151/D1151*100,0)</f>
        <v>0</v>
      </c>
      <c r="P1151" s="5">
        <f>AVERAGE(E1151/L1151)</f>
        <v>37.5</v>
      </c>
      <c r="Q1151" t="s">
        <v>8336</v>
      </c>
      <c r="R1151" t="s">
        <v>8337</v>
      </c>
      <c r="S1151" s="12">
        <f>(I1151/86400)+DATE(1970,1,1)</f>
        <v>42537.71025462963</v>
      </c>
      <c r="T1151" s="12">
        <f>(J1151/86400)+DATE(1970,1,1)</f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>ROUND(E1152/D1152*100,0)</f>
        <v>10</v>
      </c>
      <c r="P1152" s="5">
        <f>AVERAGE(E1152/L1152)</f>
        <v>42</v>
      </c>
      <c r="Q1152" t="s">
        <v>8336</v>
      </c>
      <c r="R1152" t="s">
        <v>8337</v>
      </c>
      <c r="S1152" s="12">
        <f>(I1152/86400)+DATE(1970,1,1)</f>
        <v>42377.954571759255</v>
      </c>
      <c r="T1152" s="12">
        <f>(J1152/86400)+DATE(1970,1,1)</f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>ROUND(E1153/D1153*100,0)</f>
        <v>0</v>
      </c>
      <c r="P1153" s="5" t="e">
        <f>AVERAGE(E1153/L1153)</f>
        <v>#DIV/0!</v>
      </c>
      <c r="Q1153" t="s">
        <v>8336</v>
      </c>
      <c r="R1153" t="s">
        <v>8337</v>
      </c>
      <c r="S1153" s="12">
        <f>(I1153/86400)+DATE(1970,1,1)</f>
        <v>42254.102581018524</v>
      </c>
      <c r="T1153" s="12">
        <f>(J1153/86400)+DATE(1970,1,1)</f>
        <v>42224.102581018524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>ROUND(E1154/D1154*100,0)</f>
        <v>6</v>
      </c>
      <c r="P1154" s="5">
        <f>AVERAGE(E1154/L1154)</f>
        <v>60.733333333333334</v>
      </c>
      <c r="Q1154" t="s">
        <v>8336</v>
      </c>
      <c r="R1154" t="s">
        <v>8337</v>
      </c>
      <c r="S1154" s="12">
        <f>(I1154/86400)+DATE(1970,1,1)</f>
        <v>42139.709629629629</v>
      </c>
      <c r="T1154" s="12">
        <f>(J1154/86400)+DATE(1970,1,1)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>ROUND(E1155/D1155*100,0)</f>
        <v>1</v>
      </c>
      <c r="P1155" s="5">
        <f>AVERAGE(E1155/L1155)</f>
        <v>50</v>
      </c>
      <c r="Q1155" t="s">
        <v>8336</v>
      </c>
      <c r="R1155" t="s">
        <v>8337</v>
      </c>
      <c r="S1155" s="12">
        <f>(I1155/86400)+DATE(1970,1,1)</f>
        <v>42173.714178240742</v>
      </c>
      <c r="T1155" s="12">
        <f>(J1155/86400)+DATE(1970,1,1)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>ROUND(E1156/D1156*100,0)</f>
        <v>7</v>
      </c>
      <c r="P1156" s="5">
        <f>AVERAGE(E1156/L1156)</f>
        <v>108.33333333333333</v>
      </c>
      <c r="Q1156" t="s">
        <v>8336</v>
      </c>
      <c r="R1156" t="s">
        <v>8337</v>
      </c>
      <c r="S1156" s="12">
        <f>(I1156/86400)+DATE(1970,1,1)</f>
        <v>42253.108865740738</v>
      </c>
      <c r="T1156" s="12">
        <f>(J1156/86400)+DATE(1970,1,1)</f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>ROUND(E1157/D1157*100,0)</f>
        <v>1</v>
      </c>
      <c r="P1157" s="5">
        <f>AVERAGE(E1157/L1157)</f>
        <v>23.5</v>
      </c>
      <c r="Q1157" t="s">
        <v>8336</v>
      </c>
      <c r="R1157" t="s">
        <v>8337</v>
      </c>
      <c r="S1157" s="12">
        <f>(I1157/86400)+DATE(1970,1,1)</f>
        <v>41865.763981481483</v>
      </c>
      <c r="T1157" s="12">
        <f>(J1157/86400)+DATE(1970,1,1)</f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>ROUND(E1158/D1158*100,0)</f>
        <v>0</v>
      </c>
      <c r="P1158" s="5" t="e">
        <f>AVERAGE(E1158/L1158)</f>
        <v>#DIV/0!</v>
      </c>
      <c r="Q1158" t="s">
        <v>8336</v>
      </c>
      <c r="R1158" t="s">
        <v>8337</v>
      </c>
      <c r="S1158" s="12">
        <f>(I1158/86400)+DATE(1970,1,1)</f>
        <v>42059.07131944444</v>
      </c>
      <c r="T1158" s="12">
        <f>(J1158/86400)+DATE(1970,1,1)</f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>ROUND(E1159/D1159*100,0)</f>
        <v>2</v>
      </c>
      <c r="P1159" s="5">
        <f>AVERAGE(E1159/L1159)</f>
        <v>50.333333333333336</v>
      </c>
      <c r="Q1159" t="s">
        <v>8336</v>
      </c>
      <c r="R1159" t="s">
        <v>8337</v>
      </c>
      <c r="S1159" s="12">
        <f>(I1159/86400)+DATE(1970,1,1)</f>
        <v>41978.669907407406</v>
      </c>
      <c r="T1159" s="12">
        <f>(J1159/86400)+DATE(1970,1,1)</f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>ROUND(E1160/D1160*100,0)</f>
        <v>0</v>
      </c>
      <c r="P1160" s="5">
        <f>AVERAGE(E1160/L1160)</f>
        <v>11.666666666666666</v>
      </c>
      <c r="Q1160" t="s">
        <v>8336</v>
      </c>
      <c r="R1160" t="s">
        <v>8337</v>
      </c>
      <c r="S1160" s="12">
        <f>(I1160/86400)+DATE(1970,1,1)</f>
        <v>41982.09175925926</v>
      </c>
      <c r="T1160" s="12">
        <f>(J1160/86400)+DATE(1970,1,1)</f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>ROUND(E1161/D1161*100,0)</f>
        <v>0</v>
      </c>
      <c r="P1161" s="5" t="e">
        <f>AVERAGE(E1161/L1161)</f>
        <v>#DIV/0!</v>
      </c>
      <c r="Q1161" t="s">
        <v>8336</v>
      </c>
      <c r="R1161" t="s">
        <v>8337</v>
      </c>
      <c r="S1161" s="12">
        <f>(I1161/86400)+DATE(1970,1,1)</f>
        <v>42185.65625</v>
      </c>
      <c r="T1161" s="12">
        <f>(J1161/86400)+DATE(1970,1,1)</f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>ROUND(E1162/D1162*100,0)</f>
        <v>4</v>
      </c>
      <c r="P1162" s="5">
        <f>AVERAGE(E1162/L1162)</f>
        <v>60.789473684210527</v>
      </c>
      <c r="Q1162" t="s">
        <v>8336</v>
      </c>
      <c r="R1162" t="s">
        <v>8337</v>
      </c>
      <c r="S1162" s="12">
        <f>(I1162/86400)+DATE(1970,1,1)</f>
        <v>42091.113263888888</v>
      </c>
      <c r="T1162" s="12">
        <f>(J1162/86400)+DATE(1970,1,1)</f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>ROUND(E1163/D1163*100,0)</f>
        <v>0</v>
      </c>
      <c r="P1163" s="5" t="e">
        <f>AVERAGE(E1163/L1163)</f>
        <v>#DIV/0!</v>
      </c>
      <c r="Q1163" t="s">
        <v>8336</v>
      </c>
      <c r="R1163" t="s">
        <v>8337</v>
      </c>
      <c r="S1163" s="12">
        <f>(I1163/86400)+DATE(1970,1,1)</f>
        <v>42143.629502314812</v>
      </c>
      <c r="T1163" s="12">
        <f>(J1163/86400)+DATE(1970,1,1)</f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>ROUND(E1164/D1164*100,0)</f>
        <v>0</v>
      </c>
      <c r="P1164" s="5">
        <f>AVERAGE(E1164/L1164)</f>
        <v>17.5</v>
      </c>
      <c r="Q1164" t="s">
        <v>8336</v>
      </c>
      <c r="R1164" t="s">
        <v>8337</v>
      </c>
      <c r="S1164" s="12">
        <f>(I1164/86400)+DATE(1970,1,1)</f>
        <v>41907.683611111112</v>
      </c>
      <c r="T1164" s="12">
        <f>(J1164/86400)+DATE(1970,1,1)</f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>ROUND(E1165/D1165*100,0)</f>
        <v>0</v>
      </c>
      <c r="P1165" s="5" t="e">
        <f>AVERAGE(E1165/L1165)</f>
        <v>#DIV/0!</v>
      </c>
      <c r="Q1165" t="s">
        <v>8336</v>
      </c>
      <c r="R1165" t="s">
        <v>8337</v>
      </c>
      <c r="S1165" s="12">
        <f>(I1165/86400)+DATE(1970,1,1)</f>
        <v>41860.723611111112</v>
      </c>
      <c r="T1165" s="12">
        <f>(J1165/86400)+DATE(1970,1,1)</f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>ROUND(E1166/D1166*100,0)</f>
        <v>0</v>
      </c>
      <c r="P1166" s="5" t="e">
        <f>AVERAGE(E1166/L1166)</f>
        <v>#DIV/0!</v>
      </c>
      <c r="Q1166" t="s">
        <v>8336</v>
      </c>
      <c r="R1166" t="s">
        <v>8337</v>
      </c>
      <c r="S1166" s="12">
        <f>(I1166/86400)+DATE(1970,1,1)</f>
        <v>42539.724328703705</v>
      </c>
      <c r="T1166" s="12">
        <f>(J1166/86400)+DATE(1970,1,1)</f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>ROUND(E1167/D1167*100,0)</f>
        <v>21</v>
      </c>
      <c r="P1167" s="5">
        <f>AVERAGE(E1167/L1167)</f>
        <v>82.82</v>
      </c>
      <c r="Q1167" t="s">
        <v>8336</v>
      </c>
      <c r="R1167" t="s">
        <v>8337</v>
      </c>
      <c r="S1167" s="12">
        <f>(I1167/86400)+DATE(1970,1,1)</f>
        <v>41826.214467592596</v>
      </c>
      <c r="T1167" s="12">
        <f>(J1167/86400)+DATE(1970,1,1)</f>
        <v>41792.214467592596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>ROUND(E1168/D1168*100,0)</f>
        <v>19</v>
      </c>
      <c r="P1168" s="5">
        <f>AVERAGE(E1168/L1168)</f>
        <v>358.875</v>
      </c>
      <c r="Q1168" t="s">
        <v>8336</v>
      </c>
      <c r="R1168" t="s">
        <v>8337</v>
      </c>
      <c r="S1168" s="12">
        <f>(I1168/86400)+DATE(1970,1,1)</f>
        <v>42181.166666666672</v>
      </c>
      <c r="T1168" s="12">
        <f>(J1168/86400)+DATE(1970,1,1)</f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>ROUND(E1169/D1169*100,0)</f>
        <v>2</v>
      </c>
      <c r="P1169" s="5">
        <f>AVERAGE(E1169/L1169)</f>
        <v>61.1875</v>
      </c>
      <c r="Q1169" t="s">
        <v>8336</v>
      </c>
      <c r="R1169" t="s">
        <v>8337</v>
      </c>
      <c r="S1169" s="12">
        <f>(I1169/86400)+DATE(1970,1,1)</f>
        <v>41894.734895833331</v>
      </c>
      <c r="T1169" s="12">
        <f>(J1169/86400)+DATE(1970,1,1)</f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>ROUND(E1170/D1170*100,0)</f>
        <v>6</v>
      </c>
      <c r="P1170" s="5">
        <f>AVERAGE(E1170/L1170)</f>
        <v>340</v>
      </c>
      <c r="Q1170" t="s">
        <v>8336</v>
      </c>
      <c r="R1170" t="s">
        <v>8337</v>
      </c>
      <c r="S1170" s="12">
        <f>(I1170/86400)+DATE(1970,1,1)</f>
        <v>42635.053993055553</v>
      </c>
      <c r="T1170" s="12">
        <f>(J1170/86400)+DATE(1970,1,1)</f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>ROUND(E1171/D1171*100,0)</f>
        <v>0</v>
      </c>
      <c r="P1171" s="5">
        <f>AVERAGE(E1171/L1171)</f>
        <v>5.666666666666667</v>
      </c>
      <c r="Q1171" t="s">
        <v>8336</v>
      </c>
      <c r="R1171" t="s">
        <v>8337</v>
      </c>
      <c r="S1171" s="12">
        <f>(I1171/86400)+DATE(1970,1,1)</f>
        <v>42057.353738425925</v>
      </c>
      <c r="T1171" s="12">
        <f>(J1171/86400)+DATE(1970,1,1)</f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>ROUND(E1172/D1172*100,0)</f>
        <v>0</v>
      </c>
      <c r="P1172" s="5">
        <f>AVERAGE(E1172/L1172)</f>
        <v>50</v>
      </c>
      <c r="Q1172" t="s">
        <v>8336</v>
      </c>
      <c r="R1172" t="s">
        <v>8337</v>
      </c>
      <c r="S1172" s="12">
        <f>(I1172/86400)+DATE(1970,1,1)</f>
        <v>42154.893182870372</v>
      </c>
      <c r="T1172" s="12">
        <f>(J1172/86400)+DATE(1970,1,1)</f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>ROUND(E1173/D1173*100,0)</f>
        <v>0</v>
      </c>
      <c r="P1173" s="5">
        <f>AVERAGE(E1173/L1173)</f>
        <v>25</v>
      </c>
      <c r="Q1173" t="s">
        <v>8336</v>
      </c>
      <c r="R1173" t="s">
        <v>8337</v>
      </c>
      <c r="S1173" s="12">
        <f>(I1173/86400)+DATE(1970,1,1)</f>
        <v>41956.846377314811</v>
      </c>
      <c r="T1173" s="12">
        <f>(J1173/86400)+DATE(1970,1,1)</f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>ROUND(E1174/D1174*100,0)</f>
        <v>0</v>
      </c>
      <c r="P1174" s="5" t="e">
        <f>AVERAGE(E1174/L1174)</f>
        <v>#DIV/0!</v>
      </c>
      <c r="Q1174" t="s">
        <v>8336</v>
      </c>
      <c r="R1174" t="s">
        <v>8337</v>
      </c>
      <c r="S1174" s="12">
        <f>(I1174/86400)+DATE(1970,1,1)</f>
        <v>41871.682314814811</v>
      </c>
      <c r="T1174" s="12">
        <f>(J1174/86400)+DATE(1970,1,1)</f>
        <v>41841.682314814811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>ROUND(E1175/D1175*100,0)</f>
        <v>0</v>
      </c>
      <c r="P1175" s="5">
        <f>AVERAGE(E1175/L1175)</f>
        <v>30</v>
      </c>
      <c r="Q1175" t="s">
        <v>8336</v>
      </c>
      <c r="R1175" t="s">
        <v>8337</v>
      </c>
      <c r="S1175" s="12">
        <f>(I1175/86400)+DATE(1970,1,1)</f>
        <v>42219.185844907406</v>
      </c>
      <c r="T1175" s="12">
        <f>(J1175/86400)+DATE(1970,1,1)</f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>ROUND(E1176/D1176*100,0)</f>
        <v>6</v>
      </c>
      <c r="P1176" s="5">
        <f>AVERAGE(E1176/L1176)</f>
        <v>46.631578947368418</v>
      </c>
      <c r="Q1176" t="s">
        <v>8336</v>
      </c>
      <c r="R1176" t="s">
        <v>8337</v>
      </c>
      <c r="S1176" s="12">
        <f>(I1176/86400)+DATE(1970,1,1)</f>
        <v>42498.84174768519</v>
      </c>
      <c r="T1176" s="12">
        <f>(J1176/86400)+DATE(1970,1,1)</f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>ROUND(E1177/D1177*100,0)</f>
        <v>3</v>
      </c>
      <c r="P1177" s="5">
        <f>AVERAGE(E1177/L1177)</f>
        <v>65</v>
      </c>
      <c r="Q1177" t="s">
        <v>8336</v>
      </c>
      <c r="R1177" t="s">
        <v>8337</v>
      </c>
      <c r="S1177" s="12">
        <f>(I1177/86400)+DATE(1970,1,1)</f>
        <v>42200.728460648148</v>
      </c>
      <c r="T1177" s="12">
        <f>(J1177/86400)+DATE(1970,1,1)</f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>ROUND(E1178/D1178*100,0)</f>
        <v>0</v>
      </c>
      <c r="P1178" s="5">
        <f>AVERAGE(E1178/L1178)</f>
        <v>10</v>
      </c>
      <c r="Q1178" t="s">
        <v>8336</v>
      </c>
      <c r="R1178" t="s">
        <v>8337</v>
      </c>
      <c r="S1178" s="12">
        <f>(I1178/86400)+DATE(1970,1,1)</f>
        <v>42800.541666666672</v>
      </c>
      <c r="T1178" s="12">
        <f>(J1178/86400)+DATE(1970,1,1)</f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>ROUND(E1179/D1179*100,0)</f>
        <v>0</v>
      </c>
      <c r="P1179" s="5" t="e">
        <f>AVERAGE(E1179/L1179)</f>
        <v>#DIV/0!</v>
      </c>
      <c r="Q1179" t="s">
        <v>8336</v>
      </c>
      <c r="R1179" t="s">
        <v>8337</v>
      </c>
      <c r="S1179" s="12">
        <f>(I1179/86400)+DATE(1970,1,1)</f>
        <v>41927.660833333335</v>
      </c>
      <c r="T1179" s="12">
        <f>(J1179/86400)+DATE(1970,1,1)</f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>ROUND(E1180/D1180*100,0)</f>
        <v>0</v>
      </c>
      <c r="P1180" s="5">
        <f>AVERAGE(E1180/L1180)</f>
        <v>5</v>
      </c>
      <c r="Q1180" t="s">
        <v>8336</v>
      </c>
      <c r="R1180" t="s">
        <v>8337</v>
      </c>
      <c r="S1180" s="12">
        <f>(I1180/86400)+DATE(1970,1,1)</f>
        <v>41867.905694444446</v>
      </c>
      <c r="T1180" s="12">
        <f>(J1180/86400)+DATE(1970,1,1)</f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>ROUND(E1181/D1181*100,0)</f>
        <v>5</v>
      </c>
      <c r="P1181" s="5">
        <f>AVERAGE(E1181/L1181)</f>
        <v>640</v>
      </c>
      <c r="Q1181" t="s">
        <v>8336</v>
      </c>
      <c r="R1181" t="s">
        <v>8337</v>
      </c>
      <c r="S1181" s="12">
        <f>(I1181/86400)+DATE(1970,1,1)</f>
        <v>42305.720219907409</v>
      </c>
      <c r="T1181" s="12">
        <f>(J1181/86400)+DATE(1970,1,1)</f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>ROUND(E1182/D1182*100,0)</f>
        <v>12</v>
      </c>
      <c r="P1182" s="5">
        <f>AVERAGE(E1182/L1182)</f>
        <v>69.117647058823536</v>
      </c>
      <c r="Q1182" t="s">
        <v>8336</v>
      </c>
      <c r="R1182" t="s">
        <v>8337</v>
      </c>
      <c r="S1182" s="12">
        <f>(I1182/86400)+DATE(1970,1,1)</f>
        <v>41818.806875000002</v>
      </c>
      <c r="T1182" s="12">
        <f>(J1182/86400)+DATE(1970,1,1)</f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>ROUND(E1183/D1183*100,0)</f>
        <v>0</v>
      </c>
      <c r="P1183" s="5">
        <f>AVERAGE(E1183/L1183)</f>
        <v>1.3333333333333333</v>
      </c>
      <c r="Q1183" t="s">
        <v>8336</v>
      </c>
      <c r="R1183" t="s">
        <v>8337</v>
      </c>
      <c r="S1183" s="12">
        <f>(I1183/86400)+DATE(1970,1,1)</f>
        <v>42064.339363425926</v>
      </c>
      <c r="T1183" s="12">
        <f>(J1183/86400)+DATE(1970,1,1)</f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>ROUND(E1184/D1184*100,0)</f>
        <v>4</v>
      </c>
      <c r="P1184" s="5">
        <f>AVERAGE(E1184/L1184)</f>
        <v>10.5</v>
      </c>
      <c r="Q1184" t="s">
        <v>8336</v>
      </c>
      <c r="R1184" t="s">
        <v>8337</v>
      </c>
      <c r="S1184" s="12">
        <f>(I1184/86400)+DATE(1970,1,1)</f>
        <v>42747.695833333331</v>
      </c>
      <c r="T1184" s="12">
        <f>(J1184/86400)+DATE(1970,1,1)</f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>ROUND(E1185/D1185*100,0)</f>
        <v>4</v>
      </c>
      <c r="P1185" s="5">
        <f>AVERAGE(E1185/L1185)</f>
        <v>33.333333333333336</v>
      </c>
      <c r="Q1185" t="s">
        <v>8336</v>
      </c>
      <c r="R1185" t="s">
        <v>8337</v>
      </c>
      <c r="S1185" s="12">
        <f>(I1185/86400)+DATE(1970,1,1)</f>
        <v>42676.165972222225</v>
      </c>
      <c r="T1185" s="12">
        <f>(J1185/86400)+DATE(1970,1,1)</f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>ROUND(E1186/D1186*100,0)</f>
        <v>105</v>
      </c>
      <c r="P1186" s="5">
        <f>AVERAGE(E1186/L1186)</f>
        <v>61.562666666666665</v>
      </c>
      <c r="Q1186" t="s">
        <v>8338</v>
      </c>
      <c r="R1186" t="s">
        <v>8339</v>
      </c>
      <c r="S1186" s="12">
        <f>(I1186/86400)+DATE(1970,1,1)</f>
        <v>42772.599664351852</v>
      </c>
      <c r="T1186" s="12">
        <f>(J1186/86400)+DATE(1970,1,1)</f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>ROUND(E1187/D1187*100,0)</f>
        <v>105</v>
      </c>
      <c r="P1187" s="5">
        <f>AVERAGE(E1187/L1187)</f>
        <v>118.73873873873873</v>
      </c>
      <c r="Q1187" t="s">
        <v>8338</v>
      </c>
      <c r="R1187" t="s">
        <v>8339</v>
      </c>
      <c r="S1187" s="12">
        <f>(I1187/86400)+DATE(1970,1,1)</f>
        <v>42163.166666666672</v>
      </c>
      <c r="T1187" s="12">
        <f>(J1187/86400)+DATE(1970,1,1)</f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>ROUND(E1188/D1188*100,0)</f>
        <v>107</v>
      </c>
      <c r="P1188" s="5">
        <f>AVERAGE(E1188/L1188)</f>
        <v>65.081300813008127</v>
      </c>
      <c r="Q1188" t="s">
        <v>8338</v>
      </c>
      <c r="R1188" t="s">
        <v>8339</v>
      </c>
      <c r="S1188" s="12">
        <f>(I1188/86400)+DATE(1970,1,1)</f>
        <v>42156.945833333331</v>
      </c>
      <c r="T1188" s="12">
        <f>(J1188/86400)+DATE(1970,1,1)</f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>ROUND(E1189/D1189*100,0)</f>
        <v>104</v>
      </c>
      <c r="P1189" s="5">
        <f>AVERAGE(E1189/L1189)</f>
        <v>130.15714285714284</v>
      </c>
      <c r="Q1189" t="s">
        <v>8338</v>
      </c>
      <c r="R1189" t="s">
        <v>8339</v>
      </c>
      <c r="S1189" s="12">
        <f>(I1189/86400)+DATE(1970,1,1)</f>
        <v>42141.75</v>
      </c>
      <c r="T1189" s="12">
        <f>(J1189/86400)+DATE(1970,1,1)</f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>ROUND(E1190/D1190*100,0)</f>
        <v>161</v>
      </c>
      <c r="P1190" s="5">
        <f>AVERAGE(E1190/L1190)</f>
        <v>37.776470588235291</v>
      </c>
      <c r="Q1190" t="s">
        <v>8338</v>
      </c>
      <c r="R1190" t="s">
        <v>8339</v>
      </c>
      <c r="S1190" s="12">
        <f>(I1190/86400)+DATE(1970,1,1)</f>
        <v>42732.700694444444</v>
      </c>
      <c r="T1190" s="12">
        <f>(J1190/86400)+DATE(1970,1,1)</f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>ROUND(E1191/D1191*100,0)</f>
        <v>108</v>
      </c>
      <c r="P1191" s="5">
        <f>AVERAGE(E1191/L1191)</f>
        <v>112.79069767441861</v>
      </c>
      <c r="Q1191" t="s">
        <v>8338</v>
      </c>
      <c r="R1191" t="s">
        <v>8339</v>
      </c>
      <c r="S1191" s="12">
        <f>(I1191/86400)+DATE(1970,1,1)</f>
        <v>42550.979108796295</v>
      </c>
      <c r="T1191" s="12">
        <f>(J1191/86400)+DATE(1970,1,1)</f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>ROUND(E1192/D1192*100,0)</f>
        <v>135</v>
      </c>
      <c r="P1192" s="5">
        <f>AVERAGE(E1192/L1192)</f>
        <v>51.92307692307692</v>
      </c>
      <c r="Q1192" t="s">
        <v>8338</v>
      </c>
      <c r="R1192" t="s">
        <v>8339</v>
      </c>
      <c r="S1192" s="12">
        <f>(I1192/86400)+DATE(1970,1,1)</f>
        <v>41882.665798611109</v>
      </c>
      <c r="T1192" s="12">
        <f>(J1192/86400)+DATE(1970,1,1)</f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>ROUND(E1193/D1193*100,0)</f>
        <v>109</v>
      </c>
      <c r="P1193" s="5">
        <f>AVERAGE(E1193/L1193)</f>
        <v>89.242424242424249</v>
      </c>
      <c r="Q1193" t="s">
        <v>8338</v>
      </c>
      <c r="R1193" t="s">
        <v>8339</v>
      </c>
      <c r="S1193" s="12">
        <f>(I1193/86400)+DATE(1970,1,1)</f>
        <v>42449.562037037038</v>
      </c>
      <c r="T1193" s="12">
        <f>(J1193/86400)+DATE(1970,1,1)</f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>ROUND(E1194/D1194*100,0)</f>
        <v>290</v>
      </c>
      <c r="P1194" s="5">
        <f>AVERAGE(E1194/L1194)</f>
        <v>19.333333333333332</v>
      </c>
      <c r="Q1194" t="s">
        <v>8338</v>
      </c>
      <c r="R1194" t="s">
        <v>8339</v>
      </c>
      <c r="S1194" s="12">
        <f>(I1194/86400)+DATE(1970,1,1)</f>
        <v>42777.506689814814</v>
      </c>
      <c r="T1194" s="12">
        <f>(J1194/86400)+DATE(1970,1,1)</f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>ROUND(E1195/D1195*100,0)</f>
        <v>104</v>
      </c>
      <c r="P1195" s="5">
        <f>AVERAGE(E1195/L1195)</f>
        <v>79.967032967032964</v>
      </c>
      <c r="Q1195" t="s">
        <v>8338</v>
      </c>
      <c r="R1195" t="s">
        <v>8339</v>
      </c>
      <c r="S1195" s="12">
        <f>(I1195/86400)+DATE(1970,1,1)</f>
        <v>42469.734409722223</v>
      </c>
      <c r="T1195" s="12">
        <f>(J1195/86400)+DATE(1970,1,1)</f>
        <v>42409.776076388887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>ROUND(E1196/D1196*100,0)</f>
        <v>322</v>
      </c>
      <c r="P1196" s="5">
        <f>AVERAGE(E1196/L1196)</f>
        <v>56.414565826330531</v>
      </c>
      <c r="Q1196" t="s">
        <v>8338</v>
      </c>
      <c r="R1196" t="s">
        <v>8339</v>
      </c>
      <c r="S1196" s="12">
        <f>(I1196/86400)+DATE(1970,1,1)</f>
        <v>42102.488182870366</v>
      </c>
      <c r="T1196" s="12">
        <f>(J1196/86400)+DATE(1970,1,1)</f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>ROUND(E1197/D1197*100,0)</f>
        <v>135</v>
      </c>
      <c r="P1197" s="5">
        <f>AVERAGE(E1197/L1197)</f>
        <v>79.411764705882348</v>
      </c>
      <c r="Q1197" t="s">
        <v>8338</v>
      </c>
      <c r="R1197" t="s">
        <v>8339</v>
      </c>
      <c r="S1197" s="12">
        <f>(I1197/86400)+DATE(1970,1,1)</f>
        <v>42358.375</v>
      </c>
      <c r="T1197" s="12">
        <f>(J1197/86400)+DATE(1970,1,1)</f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>ROUND(E1198/D1198*100,0)</f>
        <v>270</v>
      </c>
      <c r="P1198" s="5">
        <f>AVERAGE(E1198/L1198)</f>
        <v>76.439453125</v>
      </c>
      <c r="Q1198" t="s">
        <v>8338</v>
      </c>
      <c r="R1198" t="s">
        <v>8339</v>
      </c>
      <c r="S1198" s="12">
        <f>(I1198/86400)+DATE(1970,1,1)</f>
        <v>42356.818738425922</v>
      </c>
      <c r="T1198" s="12">
        <f>(J1198/86400)+DATE(1970,1,1)</f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>ROUND(E1199/D1199*100,0)</f>
        <v>253</v>
      </c>
      <c r="P1199" s="5">
        <f>AVERAGE(E1199/L1199)</f>
        <v>121</v>
      </c>
      <c r="Q1199" t="s">
        <v>8338</v>
      </c>
      <c r="R1199" t="s">
        <v>8339</v>
      </c>
      <c r="S1199" s="12">
        <f>(I1199/86400)+DATE(1970,1,1)</f>
        <v>42534.249305555553</v>
      </c>
      <c r="T1199" s="12">
        <f>(J1199/86400)+DATE(1970,1,1)</f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>ROUND(E1200/D1200*100,0)</f>
        <v>261</v>
      </c>
      <c r="P1200" s="5">
        <f>AVERAGE(E1200/L1200)</f>
        <v>54.616766467065865</v>
      </c>
      <c r="Q1200" t="s">
        <v>8338</v>
      </c>
      <c r="R1200" t="s">
        <v>8339</v>
      </c>
      <c r="S1200" s="12">
        <f>(I1200/86400)+DATE(1970,1,1)</f>
        <v>42369.125</v>
      </c>
      <c r="T1200" s="12">
        <f>(J1200/86400)+DATE(1970,1,1)</f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>ROUND(E1201/D1201*100,0)</f>
        <v>101</v>
      </c>
      <c r="P1201" s="5">
        <f>AVERAGE(E1201/L1201)</f>
        <v>299.22222222222223</v>
      </c>
      <c r="Q1201" t="s">
        <v>8338</v>
      </c>
      <c r="R1201" t="s">
        <v>8339</v>
      </c>
      <c r="S1201" s="12">
        <f>(I1201/86400)+DATE(1970,1,1)</f>
        <v>42193.770833333328</v>
      </c>
      <c r="T1201" s="12">
        <f>(J1201/86400)+DATE(1970,1,1)</f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>ROUND(E1202/D1202*100,0)</f>
        <v>126</v>
      </c>
      <c r="P1202" s="5">
        <f>AVERAGE(E1202/L1202)</f>
        <v>58.533980582524272</v>
      </c>
      <c r="Q1202" t="s">
        <v>8338</v>
      </c>
      <c r="R1202" t="s">
        <v>8339</v>
      </c>
      <c r="S1202" s="12">
        <f>(I1202/86400)+DATE(1970,1,1)</f>
        <v>42110.477500000001</v>
      </c>
      <c r="T1202" s="12">
        <f>(J1202/86400)+DATE(1970,1,1)</f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>ROUND(E1203/D1203*100,0)</f>
        <v>102</v>
      </c>
      <c r="P1203" s="5">
        <f>AVERAGE(E1203/L1203)</f>
        <v>55.371801801801809</v>
      </c>
      <c r="Q1203" t="s">
        <v>8338</v>
      </c>
      <c r="R1203" t="s">
        <v>8339</v>
      </c>
      <c r="S1203" s="12">
        <f>(I1203/86400)+DATE(1970,1,1)</f>
        <v>42566.60701388889</v>
      </c>
      <c r="T1203" s="12">
        <f>(J1203/86400)+DATE(1970,1,1)</f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>ROUND(E1204/D1204*100,0)</f>
        <v>199</v>
      </c>
      <c r="P1204" s="5">
        <f>AVERAGE(E1204/L1204)</f>
        <v>183.80442804428046</v>
      </c>
      <c r="Q1204" t="s">
        <v>8338</v>
      </c>
      <c r="R1204" t="s">
        <v>8339</v>
      </c>
      <c r="S1204" s="12">
        <f>(I1204/86400)+DATE(1970,1,1)</f>
        <v>42182.288819444446</v>
      </c>
      <c r="T1204" s="12">
        <f>(J1204/86400)+DATE(1970,1,1)</f>
        <v>42152.288819444446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>ROUND(E1205/D1205*100,0)</f>
        <v>102</v>
      </c>
      <c r="P1205" s="5">
        <f>AVERAGE(E1205/L1205)</f>
        <v>165.34653465346534</v>
      </c>
      <c r="Q1205" t="s">
        <v>8338</v>
      </c>
      <c r="R1205" t="s">
        <v>8339</v>
      </c>
      <c r="S1205" s="12">
        <f>(I1205/86400)+DATE(1970,1,1)</f>
        <v>42155.614895833336</v>
      </c>
      <c r="T1205" s="12">
        <f>(J1205/86400)+DATE(1970,1,1)</f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>ROUND(E1206/D1206*100,0)</f>
        <v>103</v>
      </c>
      <c r="P1206" s="5">
        <f>AVERAGE(E1206/L1206)</f>
        <v>234.78947368421052</v>
      </c>
      <c r="Q1206" t="s">
        <v>8338</v>
      </c>
      <c r="R1206" t="s">
        <v>8339</v>
      </c>
      <c r="S1206" s="12">
        <f>(I1206/86400)+DATE(1970,1,1)</f>
        <v>42342.208333333328</v>
      </c>
      <c r="T1206" s="12">
        <f>(J1206/86400)+DATE(1970,1,1)</f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>ROUND(E1207/D1207*100,0)</f>
        <v>101</v>
      </c>
      <c r="P1207" s="5">
        <f>AVERAGE(E1207/L1207)</f>
        <v>211.48387096774192</v>
      </c>
      <c r="Q1207" t="s">
        <v>8338</v>
      </c>
      <c r="R1207" t="s">
        <v>8339</v>
      </c>
      <c r="S1207" s="12">
        <f>(I1207/86400)+DATE(1970,1,1)</f>
        <v>42168.506377314814</v>
      </c>
      <c r="T1207" s="12">
        <f>(J1207/86400)+DATE(1970,1,1)</f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>ROUND(E1208/D1208*100,0)</f>
        <v>115</v>
      </c>
      <c r="P1208" s="5">
        <f>AVERAGE(E1208/L1208)</f>
        <v>32.34375</v>
      </c>
      <c r="Q1208" t="s">
        <v>8338</v>
      </c>
      <c r="R1208" t="s">
        <v>8339</v>
      </c>
      <c r="S1208" s="12">
        <f>(I1208/86400)+DATE(1970,1,1)</f>
        <v>42805.561805555553</v>
      </c>
      <c r="T1208" s="12">
        <f>(J1208/86400)+DATE(1970,1,1)</f>
        <v>42772.776076388887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>ROUND(E1209/D1209*100,0)</f>
        <v>104</v>
      </c>
      <c r="P1209" s="5">
        <f>AVERAGE(E1209/L1209)</f>
        <v>123.37588652482269</v>
      </c>
      <c r="Q1209" t="s">
        <v>8338</v>
      </c>
      <c r="R1209" t="s">
        <v>8339</v>
      </c>
      <c r="S1209" s="12">
        <f>(I1209/86400)+DATE(1970,1,1)</f>
        <v>42460.416666666672</v>
      </c>
      <c r="T1209" s="12">
        <f>(J1209/86400)+DATE(1970,1,1)</f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>ROUND(E1210/D1210*100,0)</f>
        <v>155</v>
      </c>
      <c r="P1210" s="5">
        <f>AVERAGE(E1210/L1210)</f>
        <v>207.06666666666666</v>
      </c>
      <c r="Q1210" t="s">
        <v>8338</v>
      </c>
      <c r="R1210" t="s">
        <v>8339</v>
      </c>
      <c r="S1210" s="12">
        <f>(I1210/86400)+DATE(1970,1,1)</f>
        <v>42453.667407407411</v>
      </c>
      <c r="T1210" s="12">
        <f>(J1210/86400)+DATE(1970,1,1)</f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>ROUND(E1211/D1211*100,0)</f>
        <v>106</v>
      </c>
      <c r="P1211" s="5">
        <f>AVERAGE(E1211/L1211)</f>
        <v>138.2608695652174</v>
      </c>
      <c r="Q1211" t="s">
        <v>8338</v>
      </c>
      <c r="R1211" t="s">
        <v>8339</v>
      </c>
      <c r="S1211" s="12">
        <f>(I1211/86400)+DATE(1970,1,1)</f>
        <v>42791.846122685187</v>
      </c>
      <c r="T1211" s="12">
        <f>(J1211/86400)+DATE(1970,1,1)</f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>ROUND(E1212/D1212*100,0)</f>
        <v>254</v>
      </c>
      <c r="P1212" s="5">
        <f>AVERAGE(E1212/L1212)</f>
        <v>493.81553398058253</v>
      </c>
      <c r="Q1212" t="s">
        <v>8338</v>
      </c>
      <c r="R1212" t="s">
        <v>8339</v>
      </c>
      <c r="S1212" s="12">
        <f>(I1212/86400)+DATE(1970,1,1)</f>
        <v>42155.875</v>
      </c>
      <c r="T1212" s="12">
        <f>(J1212/86400)+DATE(1970,1,1)</f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>ROUND(E1213/D1213*100,0)</f>
        <v>101</v>
      </c>
      <c r="P1213" s="5">
        <f>AVERAGE(E1213/L1213)</f>
        <v>168.5</v>
      </c>
      <c r="Q1213" t="s">
        <v>8338</v>
      </c>
      <c r="R1213" t="s">
        <v>8339</v>
      </c>
      <c r="S1213" s="12">
        <f>(I1213/86400)+DATE(1970,1,1)</f>
        <v>42530.866446759261</v>
      </c>
      <c r="T1213" s="12">
        <f>(J1213/86400)+DATE(1970,1,1)</f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>ROUND(E1214/D1214*100,0)</f>
        <v>129</v>
      </c>
      <c r="P1214" s="5">
        <f>AVERAGE(E1214/L1214)</f>
        <v>38.867469879518069</v>
      </c>
      <c r="Q1214" t="s">
        <v>8338</v>
      </c>
      <c r="R1214" t="s">
        <v>8339</v>
      </c>
      <c r="S1214" s="12">
        <f>(I1214/86400)+DATE(1970,1,1)</f>
        <v>42335.041666666672</v>
      </c>
      <c r="T1214" s="12">
        <f>(J1214/86400)+DATE(1970,1,1)</f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>ROUND(E1215/D1215*100,0)</f>
        <v>102</v>
      </c>
      <c r="P1215" s="5">
        <f>AVERAGE(E1215/L1215)</f>
        <v>61.527777777777779</v>
      </c>
      <c r="Q1215" t="s">
        <v>8338</v>
      </c>
      <c r="R1215" t="s">
        <v>8339</v>
      </c>
      <c r="S1215" s="12">
        <f>(I1215/86400)+DATE(1970,1,1)</f>
        <v>42766.755787037036</v>
      </c>
      <c r="T1215" s="12">
        <f>(J1215/86400)+DATE(1970,1,1)</f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>ROUND(E1216/D1216*100,0)</f>
        <v>132</v>
      </c>
      <c r="P1216" s="5">
        <f>AVERAGE(E1216/L1216)</f>
        <v>105.44</v>
      </c>
      <c r="Q1216" t="s">
        <v>8338</v>
      </c>
      <c r="R1216" t="s">
        <v>8339</v>
      </c>
      <c r="S1216" s="12">
        <f>(I1216/86400)+DATE(1970,1,1)</f>
        <v>42164.840335648143</v>
      </c>
      <c r="T1216" s="12">
        <f>(J1216/86400)+DATE(1970,1,1)</f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>ROUND(E1217/D1217*100,0)</f>
        <v>786</v>
      </c>
      <c r="P1217" s="5">
        <f>AVERAGE(E1217/L1217)</f>
        <v>71.592003642987251</v>
      </c>
      <c r="Q1217" t="s">
        <v>8338</v>
      </c>
      <c r="R1217" t="s">
        <v>8339</v>
      </c>
      <c r="S1217" s="12">
        <f>(I1217/86400)+DATE(1970,1,1)</f>
        <v>41789.923101851848</v>
      </c>
      <c r="T1217" s="12">
        <f>(J1217/86400)+DATE(1970,1,1)</f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>ROUND(E1218/D1218*100,0)</f>
        <v>146</v>
      </c>
      <c r="P1218" s="5">
        <f>AVERAGE(E1218/L1218)</f>
        <v>91.882882882882882</v>
      </c>
      <c r="Q1218" t="s">
        <v>8338</v>
      </c>
      <c r="R1218" t="s">
        <v>8339</v>
      </c>
      <c r="S1218" s="12">
        <f>(I1218/86400)+DATE(1970,1,1)</f>
        <v>42279.960416666669</v>
      </c>
      <c r="T1218" s="12">
        <f>(J1218/86400)+DATE(1970,1,1)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>ROUND(E1219/D1219*100,0)</f>
        <v>103</v>
      </c>
      <c r="P1219" s="5">
        <f>AVERAGE(E1219/L1219)</f>
        <v>148.57377049180329</v>
      </c>
      <c r="Q1219" t="s">
        <v>8338</v>
      </c>
      <c r="R1219" t="s">
        <v>8339</v>
      </c>
      <c r="S1219" s="12">
        <f>(I1219/86400)+DATE(1970,1,1)</f>
        <v>42565.809490740736</v>
      </c>
      <c r="T1219" s="12">
        <f>(J1219/86400)+DATE(1970,1,1)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>ROUND(E1220/D1220*100,0)</f>
        <v>172</v>
      </c>
      <c r="P1220" s="5">
        <f>AVERAGE(E1220/L1220)</f>
        <v>174.2134831460674</v>
      </c>
      <c r="Q1220" t="s">
        <v>8338</v>
      </c>
      <c r="R1220" t="s">
        <v>8339</v>
      </c>
      <c r="S1220" s="12">
        <f>(I1220/86400)+DATE(1970,1,1)</f>
        <v>42309.125</v>
      </c>
      <c r="T1220" s="12">
        <f>(J1220/86400)+DATE(1970,1,1)</f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>ROUND(E1221/D1221*100,0)</f>
        <v>159</v>
      </c>
      <c r="P1221" s="5">
        <f>AVERAGE(E1221/L1221)</f>
        <v>102.86166007905139</v>
      </c>
      <c r="Q1221" t="s">
        <v>8338</v>
      </c>
      <c r="R1221" t="s">
        <v>8339</v>
      </c>
      <c r="S1221" s="12">
        <f>(I1221/86400)+DATE(1970,1,1)</f>
        <v>42663.461956018524</v>
      </c>
      <c r="T1221" s="12">
        <f>(J1221/86400)+DATE(1970,1,1)</f>
        <v>42633.461956018524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>ROUND(E1222/D1222*100,0)</f>
        <v>104</v>
      </c>
      <c r="P1222" s="5">
        <f>AVERAGE(E1222/L1222)</f>
        <v>111.17857142857143</v>
      </c>
      <c r="Q1222" t="s">
        <v>8338</v>
      </c>
      <c r="R1222" t="s">
        <v>8339</v>
      </c>
      <c r="S1222" s="12">
        <f>(I1222/86400)+DATE(1970,1,1)</f>
        <v>42241.628611111111</v>
      </c>
      <c r="T1222" s="12">
        <f>(J1222/86400)+DATE(1970,1,1)</f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>ROUND(E1223/D1223*100,0)</f>
        <v>111</v>
      </c>
      <c r="P1223" s="5">
        <f>AVERAGE(E1223/L1223)</f>
        <v>23.796213592233013</v>
      </c>
      <c r="Q1223" t="s">
        <v>8338</v>
      </c>
      <c r="R1223" t="s">
        <v>8339</v>
      </c>
      <c r="S1223" s="12">
        <f>(I1223/86400)+DATE(1970,1,1)</f>
        <v>42708</v>
      </c>
      <c r="T1223" s="12">
        <f>(J1223/86400)+DATE(1970,1,1)</f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>ROUND(E1224/D1224*100,0)</f>
        <v>280</v>
      </c>
      <c r="P1224" s="5">
        <f>AVERAGE(E1224/L1224)</f>
        <v>81.268115942028984</v>
      </c>
      <c r="Q1224" t="s">
        <v>8338</v>
      </c>
      <c r="R1224" t="s">
        <v>8339</v>
      </c>
      <c r="S1224" s="12">
        <f>(I1224/86400)+DATE(1970,1,1)</f>
        <v>42461.166666666672</v>
      </c>
      <c r="T1224" s="12">
        <f>(J1224/86400)+DATE(1970,1,1)</f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>ROUND(E1225/D1225*100,0)</f>
        <v>112</v>
      </c>
      <c r="P1225" s="5">
        <f>AVERAGE(E1225/L1225)</f>
        <v>116.21465968586388</v>
      </c>
      <c r="Q1225" t="s">
        <v>8338</v>
      </c>
      <c r="R1225" t="s">
        <v>8339</v>
      </c>
      <c r="S1225" s="12">
        <f>(I1225/86400)+DATE(1970,1,1)</f>
        <v>42684.218854166669</v>
      </c>
      <c r="T1225" s="12">
        <f>(J1225/86400)+DATE(1970,1,1)</f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>ROUND(E1226/D1226*100,0)</f>
        <v>7</v>
      </c>
      <c r="P1226" s="5">
        <f>AVERAGE(E1226/L1226)</f>
        <v>58.888888888888886</v>
      </c>
      <c r="Q1226" t="s">
        <v>8325</v>
      </c>
      <c r="R1226" t="s">
        <v>8340</v>
      </c>
      <c r="S1226" s="12">
        <f>(I1226/86400)+DATE(1970,1,1)</f>
        <v>41796.549791666665</v>
      </c>
      <c r="T1226" s="12">
        <f>(J1226/86400)+DATE(1970,1,1)</f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>ROUND(E1227/D1227*100,0)</f>
        <v>4</v>
      </c>
      <c r="P1227" s="5">
        <f>AVERAGE(E1227/L1227)</f>
        <v>44</v>
      </c>
      <c r="Q1227" t="s">
        <v>8325</v>
      </c>
      <c r="R1227" t="s">
        <v>8340</v>
      </c>
      <c r="S1227" s="12">
        <f>(I1227/86400)+DATE(1970,1,1)</f>
        <v>41569.905995370369</v>
      </c>
      <c r="T1227" s="12">
        <f>(J1227/86400)+DATE(1970,1,1)</f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>ROUND(E1228/D1228*100,0)</f>
        <v>4</v>
      </c>
      <c r="P1228" s="5">
        <f>AVERAGE(E1228/L1228)</f>
        <v>48.424999999999997</v>
      </c>
      <c r="Q1228" t="s">
        <v>8325</v>
      </c>
      <c r="R1228" t="s">
        <v>8340</v>
      </c>
      <c r="S1228" s="12">
        <f>(I1228/86400)+DATE(1970,1,1)</f>
        <v>41750.041666666664</v>
      </c>
      <c r="T1228" s="12">
        <f>(J1228/86400)+DATE(1970,1,1)</f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>ROUND(E1229/D1229*100,0)</f>
        <v>0</v>
      </c>
      <c r="P1229" s="5" t="e">
        <f>AVERAGE(E1229/L1229)</f>
        <v>#DIV/0!</v>
      </c>
      <c r="Q1229" t="s">
        <v>8325</v>
      </c>
      <c r="R1229" t="s">
        <v>8340</v>
      </c>
      <c r="S1229" s="12">
        <f>(I1229/86400)+DATE(1970,1,1)</f>
        <v>41858.291666666664</v>
      </c>
      <c r="T1229" s="12">
        <f>(J1229/86400)+DATE(1970,1,1)</f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>ROUND(E1230/D1230*100,0)</f>
        <v>29</v>
      </c>
      <c r="P1230" s="5">
        <f>AVERAGE(E1230/L1230)</f>
        <v>61.041666666666664</v>
      </c>
      <c r="Q1230" t="s">
        <v>8325</v>
      </c>
      <c r="R1230" t="s">
        <v>8340</v>
      </c>
      <c r="S1230" s="12">
        <f>(I1230/86400)+DATE(1970,1,1)</f>
        <v>40814.729259259257</v>
      </c>
      <c r="T1230" s="12">
        <f>(J1230/86400)+DATE(1970,1,1)</f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>ROUND(E1231/D1231*100,0)</f>
        <v>1</v>
      </c>
      <c r="P1231" s="5">
        <f>AVERAGE(E1231/L1231)</f>
        <v>25</v>
      </c>
      <c r="Q1231" t="s">
        <v>8325</v>
      </c>
      <c r="R1231" t="s">
        <v>8340</v>
      </c>
      <c r="S1231" s="12">
        <f>(I1231/86400)+DATE(1970,1,1)</f>
        <v>41015.666666666664</v>
      </c>
      <c r="T1231" s="12">
        <f>(J1231/86400)+DATE(1970,1,1)</f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>ROUND(E1232/D1232*100,0)</f>
        <v>0</v>
      </c>
      <c r="P1232" s="5" t="e">
        <f>AVERAGE(E1232/L1232)</f>
        <v>#DIV/0!</v>
      </c>
      <c r="Q1232" t="s">
        <v>8325</v>
      </c>
      <c r="R1232" t="s">
        <v>8340</v>
      </c>
      <c r="S1232" s="12">
        <f>(I1232/86400)+DATE(1970,1,1)</f>
        <v>40598.972569444442</v>
      </c>
      <c r="T1232" s="12">
        <f>(J1232/86400)+DATE(1970,1,1)</f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>ROUND(E1233/D1233*100,0)</f>
        <v>0</v>
      </c>
      <c r="P1233" s="5" t="e">
        <f>AVERAGE(E1233/L1233)</f>
        <v>#DIV/0!</v>
      </c>
      <c r="Q1233" t="s">
        <v>8325</v>
      </c>
      <c r="R1233" t="s">
        <v>8340</v>
      </c>
      <c r="S1233" s="12">
        <f>(I1233/86400)+DATE(1970,1,1)</f>
        <v>42244.041666666672</v>
      </c>
      <c r="T1233" s="12">
        <f>(J1233/86400)+DATE(1970,1,1)</f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>ROUND(E1234/D1234*100,0)</f>
        <v>1</v>
      </c>
      <c r="P1234" s="5">
        <f>AVERAGE(E1234/L1234)</f>
        <v>40</v>
      </c>
      <c r="Q1234" t="s">
        <v>8325</v>
      </c>
      <c r="R1234" t="s">
        <v>8340</v>
      </c>
      <c r="S1234" s="12">
        <f>(I1234/86400)+DATE(1970,1,1)</f>
        <v>41553.848032407404</v>
      </c>
      <c r="T1234" s="12">
        <f>(J1234/86400)+DATE(1970,1,1)</f>
        <v>41506.848032407404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>ROUND(E1235/D1235*100,0)</f>
        <v>12</v>
      </c>
      <c r="P1235" s="5">
        <f>AVERAGE(E1235/L1235)</f>
        <v>19.333333333333332</v>
      </c>
      <c r="Q1235" t="s">
        <v>8325</v>
      </c>
      <c r="R1235" t="s">
        <v>8340</v>
      </c>
      <c r="S1235" s="12">
        <f>(I1235/86400)+DATE(1970,1,1)</f>
        <v>40960.948773148149</v>
      </c>
      <c r="T1235" s="12">
        <f>(J1235/86400)+DATE(1970,1,1)</f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>ROUND(E1236/D1236*100,0)</f>
        <v>0</v>
      </c>
      <c r="P1236" s="5" t="e">
        <f>AVERAGE(E1236/L1236)</f>
        <v>#DIV/0!</v>
      </c>
      <c r="Q1236" t="s">
        <v>8325</v>
      </c>
      <c r="R1236" t="s">
        <v>8340</v>
      </c>
      <c r="S1236" s="12">
        <f>(I1236/86400)+DATE(1970,1,1)</f>
        <v>42037.788680555561</v>
      </c>
      <c r="T1236" s="12">
        <f>(J1236/86400)+DATE(1970,1,1)</f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>ROUND(E1237/D1237*100,0)</f>
        <v>3</v>
      </c>
      <c r="P1237" s="5">
        <f>AVERAGE(E1237/L1237)</f>
        <v>35</v>
      </c>
      <c r="Q1237" t="s">
        <v>8325</v>
      </c>
      <c r="R1237" t="s">
        <v>8340</v>
      </c>
      <c r="S1237" s="12">
        <f>(I1237/86400)+DATE(1970,1,1)</f>
        <v>41623.135405092595</v>
      </c>
      <c r="T1237" s="12">
        <f>(J1237/86400)+DATE(1970,1,1)</f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>ROUND(E1238/D1238*100,0)</f>
        <v>0</v>
      </c>
      <c r="P1238" s="5" t="e">
        <f>AVERAGE(E1238/L1238)</f>
        <v>#DIV/0!</v>
      </c>
      <c r="Q1238" t="s">
        <v>8325</v>
      </c>
      <c r="R1238" t="s">
        <v>8340</v>
      </c>
      <c r="S1238" s="12">
        <f>(I1238/86400)+DATE(1970,1,1)</f>
        <v>41118.666666666664</v>
      </c>
      <c r="T1238" s="12">
        <f>(J1238/86400)+DATE(1970,1,1)</f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>ROUND(E1239/D1239*100,0)</f>
        <v>0</v>
      </c>
      <c r="P1239" s="5" t="e">
        <f>AVERAGE(E1239/L1239)</f>
        <v>#DIV/0!</v>
      </c>
      <c r="Q1239" t="s">
        <v>8325</v>
      </c>
      <c r="R1239" t="s">
        <v>8340</v>
      </c>
      <c r="S1239" s="12">
        <f>(I1239/86400)+DATE(1970,1,1)</f>
        <v>41145.283159722225</v>
      </c>
      <c r="T1239" s="12">
        <f>(J1239/86400)+DATE(1970,1,1)</f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>ROUND(E1240/D1240*100,0)</f>
        <v>18</v>
      </c>
      <c r="P1240" s="5">
        <f>AVERAGE(E1240/L1240)</f>
        <v>59.333333333333336</v>
      </c>
      <c r="Q1240" t="s">
        <v>8325</v>
      </c>
      <c r="R1240" t="s">
        <v>8340</v>
      </c>
      <c r="S1240" s="12">
        <f>(I1240/86400)+DATE(1970,1,1)</f>
        <v>40761.61037037037</v>
      </c>
      <c r="T1240" s="12">
        <f>(J1240/86400)+DATE(1970,1,1)</f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>ROUND(E1241/D1241*100,0)</f>
        <v>0</v>
      </c>
      <c r="P1241" s="5" t="e">
        <f>AVERAGE(E1241/L1241)</f>
        <v>#DIV/0!</v>
      </c>
      <c r="Q1241" t="s">
        <v>8325</v>
      </c>
      <c r="R1241" t="s">
        <v>8340</v>
      </c>
      <c r="S1241" s="12">
        <f>(I1241/86400)+DATE(1970,1,1)</f>
        <v>40913.962581018517</v>
      </c>
      <c r="T1241" s="12">
        <f>(J1241/86400)+DATE(1970,1,1)</f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>ROUND(E1242/D1242*100,0)</f>
        <v>3</v>
      </c>
      <c r="P1242" s="5">
        <f>AVERAGE(E1242/L1242)</f>
        <v>30.125</v>
      </c>
      <c r="Q1242" t="s">
        <v>8325</v>
      </c>
      <c r="R1242" t="s">
        <v>8340</v>
      </c>
      <c r="S1242" s="12">
        <f>(I1242/86400)+DATE(1970,1,1)</f>
        <v>41467.910416666666</v>
      </c>
      <c r="T1242" s="12">
        <f>(J1242/86400)+DATE(1970,1,1)</f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>ROUND(E1243/D1243*100,0)</f>
        <v>51</v>
      </c>
      <c r="P1243" s="5">
        <f>AVERAGE(E1243/L1243)</f>
        <v>74.617647058823536</v>
      </c>
      <c r="Q1243" t="s">
        <v>8325</v>
      </c>
      <c r="R1243" t="s">
        <v>8340</v>
      </c>
      <c r="S1243" s="12">
        <f>(I1243/86400)+DATE(1970,1,1)</f>
        <v>41946.249305555553</v>
      </c>
      <c r="T1243" s="12">
        <f>(J1243/86400)+DATE(1970,1,1)</f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>ROUND(E1244/D1244*100,0)</f>
        <v>1</v>
      </c>
      <c r="P1244" s="5">
        <f>AVERAGE(E1244/L1244)</f>
        <v>5</v>
      </c>
      <c r="Q1244" t="s">
        <v>8325</v>
      </c>
      <c r="R1244" t="s">
        <v>8340</v>
      </c>
      <c r="S1244" s="12">
        <f>(I1244/86400)+DATE(1970,1,1)</f>
        <v>40797.554166666669</v>
      </c>
      <c r="T1244" s="12">
        <f>(J1244/86400)+DATE(1970,1,1)</f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>ROUND(E1245/D1245*100,0)</f>
        <v>14</v>
      </c>
      <c r="P1245" s="5">
        <f>AVERAGE(E1245/L1245)</f>
        <v>44.5</v>
      </c>
      <c r="Q1245" t="s">
        <v>8325</v>
      </c>
      <c r="R1245" t="s">
        <v>8340</v>
      </c>
      <c r="S1245" s="12">
        <f>(I1245/86400)+DATE(1970,1,1)</f>
        <v>40732.875</v>
      </c>
      <c r="T1245" s="12">
        <f>(J1245/86400)+DATE(1970,1,1)</f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>ROUND(E1246/D1246*100,0)</f>
        <v>104</v>
      </c>
      <c r="P1246" s="5">
        <f>AVERAGE(E1246/L1246)</f>
        <v>46.133333333333333</v>
      </c>
      <c r="Q1246" t="s">
        <v>8325</v>
      </c>
      <c r="R1246" t="s">
        <v>8326</v>
      </c>
      <c r="S1246" s="12">
        <f>(I1246/86400)+DATE(1970,1,1)</f>
        <v>41386.875</v>
      </c>
      <c r="T1246" s="12">
        <f>(J1246/86400)+DATE(1970,1,1)</f>
        <v>41355.825497685189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>ROUND(E1247/D1247*100,0)</f>
        <v>120</v>
      </c>
      <c r="P1247" s="5">
        <f>AVERAGE(E1247/L1247)</f>
        <v>141.47058823529412</v>
      </c>
      <c r="Q1247" t="s">
        <v>8325</v>
      </c>
      <c r="R1247" t="s">
        <v>8326</v>
      </c>
      <c r="S1247" s="12">
        <f>(I1247/86400)+DATE(1970,1,1)</f>
        <v>41804.59993055556</v>
      </c>
      <c r="T1247" s="12">
        <f>(J1247/86400)+DATE(1970,1,1)</f>
        <v>41774.59993055556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>ROUND(E1248/D1248*100,0)</f>
        <v>117</v>
      </c>
      <c r="P1248" s="5">
        <f>AVERAGE(E1248/L1248)</f>
        <v>75.483870967741936</v>
      </c>
      <c r="Q1248" t="s">
        <v>8325</v>
      </c>
      <c r="R1248" t="s">
        <v>8326</v>
      </c>
      <c r="S1248" s="12">
        <f>(I1248/86400)+DATE(1970,1,1)</f>
        <v>40883.085057870368</v>
      </c>
      <c r="T1248" s="12">
        <f>(J1248/86400)+DATE(1970,1,1)</f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>ROUND(E1249/D1249*100,0)</f>
        <v>122</v>
      </c>
      <c r="P1249" s="5">
        <f>AVERAGE(E1249/L1249)</f>
        <v>85.5</v>
      </c>
      <c r="Q1249" t="s">
        <v>8325</v>
      </c>
      <c r="R1249" t="s">
        <v>8326</v>
      </c>
      <c r="S1249" s="12">
        <f>(I1249/86400)+DATE(1970,1,1)</f>
        <v>41400.292303240742</v>
      </c>
      <c r="T1249" s="12">
        <f>(J1249/86400)+DATE(1970,1,1)</f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>ROUND(E1250/D1250*100,0)</f>
        <v>152</v>
      </c>
      <c r="P1250" s="5">
        <f>AVERAGE(E1250/L1250)</f>
        <v>64.254237288135599</v>
      </c>
      <c r="Q1250" t="s">
        <v>8325</v>
      </c>
      <c r="R1250" t="s">
        <v>8326</v>
      </c>
      <c r="S1250" s="12">
        <f>(I1250/86400)+DATE(1970,1,1)</f>
        <v>41803.290972222225</v>
      </c>
      <c r="T1250" s="12">
        <f>(J1250/86400)+DATE(1970,1,1)</f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>ROUND(E1251/D1251*100,0)</f>
        <v>104</v>
      </c>
      <c r="P1251" s="5">
        <f>AVERAGE(E1251/L1251)</f>
        <v>64.46913580246914</v>
      </c>
      <c r="Q1251" t="s">
        <v>8325</v>
      </c>
      <c r="R1251" t="s">
        <v>8326</v>
      </c>
      <c r="S1251" s="12">
        <f>(I1251/86400)+DATE(1970,1,1)</f>
        <v>41097.740868055553</v>
      </c>
      <c r="T1251" s="12">
        <f>(J1251/86400)+DATE(1970,1,1)</f>
        <v>41067.740868055553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>ROUND(E1252/D1252*100,0)</f>
        <v>200</v>
      </c>
      <c r="P1252" s="5">
        <f>AVERAGE(E1252/L1252)</f>
        <v>118.2007874015748</v>
      </c>
      <c r="Q1252" t="s">
        <v>8325</v>
      </c>
      <c r="R1252" t="s">
        <v>8326</v>
      </c>
      <c r="S1252" s="12">
        <f>(I1252/86400)+DATE(1970,1,1)</f>
        <v>41888.64271990741</v>
      </c>
      <c r="T1252" s="12">
        <f>(J1252/86400)+DATE(1970,1,1)</f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>ROUND(E1253/D1253*100,0)</f>
        <v>102</v>
      </c>
      <c r="P1253" s="5">
        <f>AVERAGE(E1253/L1253)</f>
        <v>82.540540540540547</v>
      </c>
      <c r="Q1253" t="s">
        <v>8325</v>
      </c>
      <c r="R1253" t="s">
        <v>8326</v>
      </c>
      <c r="S1253" s="12">
        <f>(I1253/86400)+DATE(1970,1,1)</f>
        <v>40811.814432870371</v>
      </c>
      <c r="T1253" s="12">
        <f>(J1253/86400)+DATE(1970,1,1)</f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>ROUND(E1254/D1254*100,0)</f>
        <v>138</v>
      </c>
      <c r="P1254" s="5">
        <f>AVERAGE(E1254/L1254)</f>
        <v>34.170212765957444</v>
      </c>
      <c r="Q1254" t="s">
        <v>8325</v>
      </c>
      <c r="R1254" t="s">
        <v>8326</v>
      </c>
      <c r="S1254" s="12">
        <f>(I1254/86400)+DATE(1970,1,1)</f>
        <v>41571.988067129627</v>
      </c>
      <c r="T1254" s="12">
        <f>(J1254/86400)+DATE(1970,1,1)</f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>ROUND(E1255/D1255*100,0)</f>
        <v>303833</v>
      </c>
      <c r="P1255" s="5">
        <f>AVERAGE(E1255/L1255)</f>
        <v>42.73322081575246</v>
      </c>
      <c r="Q1255" t="s">
        <v>8325</v>
      </c>
      <c r="R1255" t="s">
        <v>8326</v>
      </c>
      <c r="S1255" s="12">
        <f>(I1255/86400)+DATE(1970,1,1)</f>
        <v>41885.783645833333</v>
      </c>
      <c r="T1255" s="12">
        <f>(J1255/86400)+DATE(1970,1,1)</f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>ROUND(E1256/D1256*100,0)</f>
        <v>199</v>
      </c>
      <c r="P1256" s="5">
        <f>AVERAGE(E1256/L1256)</f>
        <v>94.489361702127653</v>
      </c>
      <c r="Q1256" t="s">
        <v>8325</v>
      </c>
      <c r="R1256" t="s">
        <v>8326</v>
      </c>
      <c r="S1256" s="12">
        <f>(I1256/86400)+DATE(1970,1,1)</f>
        <v>40544.207638888889</v>
      </c>
      <c r="T1256" s="12">
        <f>(J1256/86400)+DATE(1970,1,1)</f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>ROUND(E1257/D1257*100,0)</f>
        <v>202</v>
      </c>
      <c r="P1257" s="5">
        <f>AVERAGE(E1257/L1257)</f>
        <v>55.697247706422019</v>
      </c>
      <c r="Q1257" t="s">
        <v>8325</v>
      </c>
      <c r="R1257" t="s">
        <v>8326</v>
      </c>
      <c r="S1257" s="12">
        <f>(I1257/86400)+DATE(1970,1,1)</f>
        <v>41609.887175925927</v>
      </c>
      <c r="T1257" s="12">
        <f>(J1257/86400)+DATE(1970,1,1)</f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>ROUND(E1258/D1258*100,0)</f>
        <v>118</v>
      </c>
      <c r="P1258" s="5">
        <f>AVERAGE(E1258/L1258)</f>
        <v>98.030831024930734</v>
      </c>
      <c r="Q1258" t="s">
        <v>8325</v>
      </c>
      <c r="R1258" t="s">
        <v>8326</v>
      </c>
      <c r="S1258" s="12">
        <f>(I1258/86400)+DATE(1970,1,1)</f>
        <v>40951.919340277775</v>
      </c>
      <c r="T1258" s="12">
        <f>(J1258/86400)+DATE(1970,1,1)</f>
        <v>40921.919340277775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>ROUND(E1259/D1259*100,0)</f>
        <v>295</v>
      </c>
      <c r="P1259" s="5">
        <f>AVERAGE(E1259/L1259)</f>
        <v>92.102272727272734</v>
      </c>
      <c r="Q1259" t="s">
        <v>8325</v>
      </c>
      <c r="R1259" t="s">
        <v>8326</v>
      </c>
      <c r="S1259" s="12">
        <f>(I1259/86400)+DATE(1970,1,1)</f>
        <v>40636.043865740743</v>
      </c>
      <c r="T1259" s="12">
        <f>(J1259/86400)+DATE(1970,1,1)</f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>ROUND(E1260/D1260*100,0)</f>
        <v>213</v>
      </c>
      <c r="P1260" s="5">
        <f>AVERAGE(E1260/L1260)</f>
        <v>38.175462686567165</v>
      </c>
      <c r="Q1260" t="s">
        <v>8325</v>
      </c>
      <c r="R1260" t="s">
        <v>8326</v>
      </c>
      <c r="S1260" s="12">
        <f>(I1260/86400)+DATE(1970,1,1)</f>
        <v>41517.611250000002</v>
      </c>
      <c r="T1260" s="12">
        <f>(J1260/86400)+DATE(1970,1,1)</f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>ROUND(E1261/D1261*100,0)</f>
        <v>104</v>
      </c>
      <c r="P1261" s="5">
        <f>AVERAGE(E1261/L1261)</f>
        <v>27.145833333333332</v>
      </c>
      <c r="Q1261" t="s">
        <v>8325</v>
      </c>
      <c r="R1261" t="s">
        <v>8326</v>
      </c>
      <c r="S1261" s="12">
        <f>(I1261/86400)+DATE(1970,1,1)</f>
        <v>41799.165972222225</v>
      </c>
      <c r="T1261" s="12">
        <f>(J1261/86400)+DATE(1970,1,1)</f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>ROUND(E1262/D1262*100,0)</f>
        <v>114</v>
      </c>
      <c r="P1262" s="5">
        <f>AVERAGE(E1262/L1262)</f>
        <v>50.689189189189186</v>
      </c>
      <c r="Q1262" t="s">
        <v>8325</v>
      </c>
      <c r="R1262" t="s">
        <v>8326</v>
      </c>
      <c r="S1262" s="12">
        <f>(I1262/86400)+DATE(1970,1,1)</f>
        <v>41696.842824074076</v>
      </c>
      <c r="T1262" s="12">
        <f>(J1262/86400)+DATE(1970,1,1)</f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>ROUND(E1263/D1263*100,0)</f>
        <v>101</v>
      </c>
      <c r="P1263" s="5">
        <f>AVERAGE(E1263/L1263)</f>
        <v>38.942307692307693</v>
      </c>
      <c r="Q1263" t="s">
        <v>8325</v>
      </c>
      <c r="R1263" t="s">
        <v>8326</v>
      </c>
      <c r="S1263" s="12">
        <f>(I1263/86400)+DATE(1970,1,1)</f>
        <v>41668.342905092592</v>
      </c>
      <c r="T1263" s="12">
        <f>(J1263/86400)+DATE(1970,1,1)</f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>ROUND(E1264/D1264*100,0)</f>
        <v>125</v>
      </c>
      <c r="P1264" s="5">
        <f>AVERAGE(E1264/L1264)</f>
        <v>77.638095238095232</v>
      </c>
      <c r="Q1264" t="s">
        <v>8325</v>
      </c>
      <c r="R1264" t="s">
        <v>8326</v>
      </c>
      <c r="S1264" s="12">
        <f>(I1264/86400)+DATE(1970,1,1)</f>
        <v>41686.762638888889</v>
      </c>
      <c r="T1264" s="12">
        <f>(J1264/86400)+DATE(1970,1,1)</f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>ROUND(E1265/D1265*100,0)</f>
        <v>119</v>
      </c>
      <c r="P1265" s="5">
        <f>AVERAGE(E1265/L1265)</f>
        <v>43.536585365853661</v>
      </c>
      <c r="Q1265" t="s">
        <v>8325</v>
      </c>
      <c r="R1265" t="s">
        <v>8326</v>
      </c>
      <c r="S1265" s="12">
        <f>(I1265/86400)+DATE(1970,1,1)</f>
        <v>41727.041666666664</v>
      </c>
      <c r="T1265" s="12">
        <f>(J1265/86400)+DATE(1970,1,1)</f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>ROUND(E1266/D1266*100,0)</f>
        <v>166</v>
      </c>
      <c r="P1266" s="5">
        <f>AVERAGE(E1266/L1266)</f>
        <v>31.823529411764707</v>
      </c>
      <c r="Q1266" t="s">
        <v>8325</v>
      </c>
      <c r="R1266" t="s">
        <v>8326</v>
      </c>
      <c r="S1266" s="12">
        <f>(I1266/86400)+DATE(1970,1,1)</f>
        <v>41576.662997685184</v>
      </c>
      <c r="T1266" s="12">
        <f>(J1266/86400)+DATE(1970,1,1)</f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>ROUND(E1267/D1267*100,0)</f>
        <v>119</v>
      </c>
      <c r="P1267" s="5">
        <f>AVERAGE(E1267/L1267)</f>
        <v>63.184393939393942</v>
      </c>
      <c r="Q1267" t="s">
        <v>8325</v>
      </c>
      <c r="R1267" t="s">
        <v>8326</v>
      </c>
      <c r="S1267" s="12">
        <f>(I1267/86400)+DATE(1970,1,1)</f>
        <v>40512.655266203699</v>
      </c>
      <c r="T1267" s="12">
        <f>(J1267/86400)+DATE(1970,1,1)</f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>ROUND(E1268/D1268*100,0)</f>
        <v>100</v>
      </c>
      <c r="P1268" s="5">
        <f>AVERAGE(E1268/L1268)</f>
        <v>190.9</v>
      </c>
      <c r="Q1268" t="s">
        <v>8325</v>
      </c>
      <c r="R1268" t="s">
        <v>8326</v>
      </c>
      <c r="S1268" s="12">
        <f>(I1268/86400)+DATE(1970,1,1)</f>
        <v>41650.87667824074</v>
      </c>
      <c r="T1268" s="12">
        <f>(J1268/86400)+DATE(1970,1,1)</f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>ROUND(E1269/D1269*100,0)</f>
        <v>102</v>
      </c>
      <c r="P1269" s="5">
        <f>AVERAGE(E1269/L1269)</f>
        <v>140.85534591194968</v>
      </c>
      <c r="Q1269" t="s">
        <v>8325</v>
      </c>
      <c r="R1269" t="s">
        <v>8326</v>
      </c>
      <c r="S1269" s="12">
        <f>(I1269/86400)+DATE(1970,1,1)</f>
        <v>41479.585162037038</v>
      </c>
      <c r="T1269" s="12">
        <f>(J1269/86400)+DATE(1970,1,1)</f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>ROUND(E1270/D1270*100,0)</f>
        <v>117</v>
      </c>
      <c r="P1270" s="5">
        <f>AVERAGE(E1270/L1270)</f>
        <v>76.92307692307692</v>
      </c>
      <c r="Q1270" t="s">
        <v>8325</v>
      </c>
      <c r="R1270" t="s">
        <v>8326</v>
      </c>
      <c r="S1270" s="12">
        <f>(I1270/86400)+DATE(1970,1,1)</f>
        <v>41537.845451388886</v>
      </c>
      <c r="T1270" s="12">
        <f>(J1270/86400)+DATE(1970,1,1)</f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>ROUND(E1271/D1271*100,0)</f>
        <v>109</v>
      </c>
      <c r="P1271" s="5">
        <f>AVERAGE(E1271/L1271)</f>
        <v>99.15533980582525</v>
      </c>
      <c r="Q1271" t="s">
        <v>8325</v>
      </c>
      <c r="R1271" t="s">
        <v>8326</v>
      </c>
      <c r="S1271" s="12">
        <f>(I1271/86400)+DATE(1970,1,1)</f>
        <v>42476</v>
      </c>
      <c r="T1271" s="12">
        <f>(J1271/86400)+DATE(1970,1,1)</f>
        <v>42445.823055555556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>ROUND(E1272/D1272*100,0)</f>
        <v>115</v>
      </c>
      <c r="P1272" s="5">
        <f>AVERAGE(E1272/L1272)</f>
        <v>67.881656804733723</v>
      </c>
      <c r="Q1272" t="s">
        <v>8325</v>
      </c>
      <c r="R1272" t="s">
        <v>8326</v>
      </c>
      <c r="S1272" s="12">
        <f>(I1272/86400)+DATE(1970,1,1)</f>
        <v>40993.815300925926</v>
      </c>
      <c r="T1272" s="12">
        <f>(J1272/86400)+DATE(1970,1,1)</f>
        <v>40933.85696759259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>ROUND(E1273/D1273*100,0)</f>
        <v>102</v>
      </c>
      <c r="P1273" s="5">
        <f>AVERAGE(E1273/L1273)</f>
        <v>246.29032258064515</v>
      </c>
      <c r="Q1273" t="s">
        <v>8325</v>
      </c>
      <c r="R1273" t="s">
        <v>8326</v>
      </c>
      <c r="S1273" s="12">
        <f>(I1273/86400)+DATE(1970,1,1)</f>
        <v>41591.725219907406</v>
      </c>
      <c r="T1273" s="12">
        <f>(J1273/86400)+DATE(1970,1,1)</f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>ROUND(E1274/D1274*100,0)</f>
        <v>106</v>
      </c>
      <c r="P1274" s="5">
        <f>AVERAGE(E1274/L1274)</f>
        <v>189.28571428571428</v>
      </c>
      <c r="Q1274" t="s">
        <v>8325</v>
      </c>
      <c r="R1274" t="s">
        <v>8326</v>
      </c>
      <c r="S1274" s="12">
        <f>(I1274/86400)+DATE(1970,1,1)</f>
        <v>40344.166666666664</v>
      </c>
      <c r="T1274" s="12">
        <f>(J1274/86400)+DATE(1970,1,1)</f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>ROUND(E1275/D1275*100,0)</f>
        <v>104</v>
      </c>
      <c r="P1275" s="5">
        <f>AVERAGE(E1275/L1275)</f>
        <v>76.666666666666671</v>
      </c>
      <c r="Q1275" t="s">
        <v>8325</v>
      </c>
      <c r="R1275" t="s">
        <v>8326</v>
      </c>
      <c r="S1275" s="12">
        <f>(I1275/86400)+DATE(1970,1,1)</f>
        <v>41882.730219907404</v>
      </c>
      <c r="T1275" s="12">
        <f>(J1275/86400)+DATE(1970,1,1)</f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>ROUND(E1276/D1276*100,0)</f>
        <v>155</v>
      </c>
      <c r="P1276" s="5">
        <f>AVERAGE(E1276/L1276)</f>
        <v>82.963254817987149</v>
      </c>
      <c r="Q1276" t="s">
        <v>8325</v>
      </c>
      <c r="R1276" t="s">
        <v>8326</v>
      </c>
      <c r="S1276" s="12">
        <f>(I1276/86400)+DATE(1970,1,1)</f>
        <v>41151.690104166664</v>
      </c>
      <c r="T1276" s="12">
        <f>(J1276/86400)+DATE(1970,1,1)</f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>ROUND(E1277/D1277*100,0)</f>
        <v>162</v>
      </c>
      <c r="P1277" s="5">
        <f>AVERAGE(E1277/L1277)</f>
        <v>62.522107969151669</v>
      </c>
      <c r="Q1277" t="s">
        <v>8325</v>
      </c>
      <c r="R1277" t="s">
        <v>8326</v>
      </c>
      <c r="S1277" s="12">
        <f>(I1277/86400)+DATE(1970,1,1)</f>
        <v>41493.867905092593</v>
      </c>
      <c r="T1277" s="12">
        <f>(J1277/86400)+DATE(1970,1,1)</f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>ROUND(E1278/D1278*100,0)</f>
        <v>104</v>
      </c>
      <c r="P1278" s="5">
        <f>AVERAGE(E1278/L1278)</f>
        <v>46.06808823529412</v>
      </c>
      <c r="Q1278" t="s">
        <v>8325</v>
      </c>
      <c r="R1278" t="s">
        <v>8326</v>
      </c>
      <c r="S1278" s="12">
        <f>(I1278/86400)+DATE(1970,1,1)</f>
        <v>40057.166666666664</v>
      </c>
      <c r="T1278" s="12">
        <f>(J1278/86400)+DATE(1970,1,1)</f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>ROUND(E1279/D1279*100,0)</f>
        <v>106</v>
      </c>
      <c r="P1279" s="5">
        <f>AVERAGE(E1279/L1279)</f>
        <v>38.543946731234868</v>
      </c>
      <c r="Q1279" t="s">
        <v>8325</v>
      </c>
      <c r="R1279" t="s">
        <v>8326</v>
      </c>
      <c r="S1279" s="12">
        <f>(I1279/86400)+DATE(1970,1,1)</f>
        <v>41156.561886574076</v>
      </c>
      <c r="T1279" s="12">
        <f>(J1279/86400)+DATE(1970,1,1)</f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>ROUND(E1280/D1280*100,0)</f>
        <v>155</v>
      </c>
      <c r="P1280" s="5">
        <f>AVERAGE(E1280/L1280)</f>
        <v>53.005263157894738</v>
      </c>
      <c r="Q1280" t="s">
        <v>8325</v>
      </c>
      <c r="R1280" t="s">
        <v>8326</v>
      </c>
      <c r="S1280" s="12">
        <f>(I1280/86400)+DATE(1970,1,1)</f>
        <v>41815.083333333336</v>
      </c>
      <c r="T1280" s="12">
        <f>(J1280/86400)+DATE(1970,1,1)</f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>ROUND(E1281/D1281*100,0)</f>
        <v>111</v>
      </c>
      <c r="P1281" s="5">
        <f>AVERAGE(E1281/L1281)</f>
        <v>73.355396825396824</v>
      </c>
      <c r="Q1281" t="s">
        <v>8325</v>
      </c>
      <c r="R1281" t="s">
        <v>8326</v>
      </c>
      <c r="S1281" s="12">
        <f>(I1281/86400)+DATE(1970,1,1)</f>
        <v>41722.057523148149</v>
      </c>
      <c r="T1281" s="12">
        <f>(J1281/86400)+DATE(1970,1,1)</f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>ROUND(E1282/D1282*100,0)</f>
        <v>111</v>
      </c>
      <c r="P1282" s="5">
        <f>AVERAGE(E1282/L1282)</f>
        <v>127.97523076923076</v>
      </c>
      <c r="Q1282" t="s">
        <v>8325</v>
      </c>
      <c r="R1282" t="s">
        <v>8326</v>
      </c>
      <c r="S1282" s="12">
        <f>(I1282/86400)+DATE(1970,1,1)</f>
        <v>40603.757569444446</v>
      </c>
      <c r="T1282" s="12">
        <f>(J1282/86400)+DATE(1970,1,1)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>ROUND(E1283/D1283*100,0)</f>
        <v>111</v>
      </c>
      <c r="P1283" s="5">
        <f>AVERAGE(E1283/L1283)</f>
        <v>104.72972972972973</v>
      </c>
      <c r="Q1283" t="s">
        <v>8325</v>
      </c>
      <c r="R1283" t="s">
        <v>8326</v>
      </c>
      <c r="S1283" s="12">
        <f>(I1283/86400)+DATE(1970,1,1)</f>
        <v>41483.743472222224</v>
      </c>
      <c r="T1283" s="12">
        <f>(J1283/86400)+DATE(1970,1,1)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>ROUND(E1284/D1284*100,0)</f>
        <v>124</v>
      </c>
      <c r="P1284" s="5">
        <f>AVERAGE(E1284/L1284)</f>
        <v>67.671532846715323</v>
      </c>
      <c r="Q1284" t="s">
        <v>8325</v>
      </c>
      <c r="R1284" t="s">
        <v>8326</v>
      </c>
      <c r="S1284" s="12">
        <f>(I1284/86400)+DATE(1970,1,1)</f>
        <v>41617.207638888889</v>
      </c>
      <c r="T1284" s="12">
        <f>(J1284/86400)+DATE(1970,1,1)</f>
        <v>41586.475173611107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>ROUND(E1285/D1285*100,0)</f>
        <v>211</v>
      </c>
      <c r="P1285" s="5">
        <f>AVERAGE(E1285/L1285)</f>
        <v>95.931818181818187</v>
      </c>
      <c r="Q1285" t="s">
        <v>8325</v>
      </c>
      <c r="R1285" t="s">
        <v>8326</v>
      </c>
      <c r="S1285" s="12">
        <f>(I1285/86400)+DATE(1970,1,1)</f>
        <v>41344.166666666664</v>
      </c>
      <c r="T1285" s="12">
        <f>(J1285/86400)+DATE(1970,1,1)</f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>ROUND(E1286/D1286*100,0)</f>
        <v>101</v>
      </c>
      <c r="P1286" s="5">
        <f>AVERAGE(E1286/L1286)</f>
        <v>65.161290322580641</v>
      </c>
      <c r="Q1286" t="s">
        <v>8317</v>
      </c>
      <c r="R1286" t="s">
        <v>8318</v>
      </c>
      <c r="S1286" s="12">
        <f>(I1286/86400)+DATE(1970,1,1)</f>
        <v>42735.707638888889</v>
      </c>
      <c r="T1286" s="12">
        <f>(J1286/86400)+DATE(1970,1,1)</f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>ROUND(E1287/D1287*100,0)</f>
        <v>102</v>
      </c>
      <c r="P1287" s="5">
        <f>AVERAGE(E1287/L1287)</f>
        <v>32.269841269841272</v>
      </c>
      <c r="Q1287" t="s">
        <v>8317</v>
      </c>
      <c r="R1287" t="s">
        <v>8318</v>
      </c>
      <c r="S1287" s="12">
        <f>(I1287/86400)+DATE(1970,1,1)</f>
        <v>42175.583043981482</v>
      </c>
      <c r="T1287" s="12">
        <f>(J1287/86400)+DATE(1970,1,1)</f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>ROUND(E1288/D1288*100,0)</f>
        <v>108</v>
      </c>
      <c r="P1288" s="5">
        <f>AVERAGE(E1288/L1288)</f>
        <v>81.25</v>
      </c>
      <c r="Q1288" t="s">
        <v>8317</v>
      </c>
      <c r="R1288" t="s">
        <v>8318</v>
      </c>
      <c r="S1288" s="12">
        <f>(I1288/86400)+DATE(1970,1,1)</f>
        <v>42052.583333333328</v>
      </c>
      <c r="T1288" s="12">
        <f>(J1288/86400)+DATE(1970,1,1)</f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>ROUND(E1289/D1289*100,0)</f>
        <v>242</v>
      </c>
      <c r="P1289" s="5">
        <f>AVERAGE(E1289/L1289)</f>
        <v>24.2</v>
      </c>
      <c r="Q1289" t="s">
        <v>8317</v>
      </c>
      <c r="R1289" t="s">
        <v>8318</v>
      </c>
      <c r="S1289" s="12">
        <f>(I1289/86400)+DATE(1970,1,1)</f>
        <v>42167.621018518519</v>
      </c>
      <c r="T1289" s="12">
        <f>(J1289/86400)+DATE(1970,1,1)</f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>ROUND(E1290/D1290*100,0)</f>
        <v>100</v>
      </c>
      <c r="P1290" s="5">
        <f>AVERAGE(E1290/L1290)</f>
        <v>65.868852459016395</v>
      </c>
      <c r="Q1290" t="s">
        <v>8317</v>
      </c>
      <c r="R1290" t="s">
        <v>8318</v>
      </c>
      <c r="S1290" s="12">
        <f>(I1290/86400)+DATE(1970,1,1)</f>
        <v>42592.166666666672</v>
      </c>
      <c r="T1290" s="12">
        <f>(J1290/86400)+DATE(1970,1,1)</f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>ROUND(E1291/D1291*100,0)</f>
        <v>125</v>
      </c>
      <c r="P1291" s="5">
        <f>AVERAGE(E1291/L1291)</f>
        <v>36.07692307692308</v>
      </c>
      <c r="Q1291" t="s">
        <v>8317</v>
      </c>
      <c r="R1291" t="s">
        <v>8318</v>
      </c>
      <c r="S1291" s="12">
        <f>(I1291/86400)+DATE(1970,1,1)</f>
        <v>42739.134780092594</v>
      </c>
      <c r="T1291" s="12">
        <f>(J1291/86400)+DATE(1970,1,1)</f>
        <v>42709.134780092594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>ROUND(E1292/D1292*100,0)</f>
        <v>109</v>
      </c>
      <c r="P1292" s="5">
        <f>AVERAGE(E1292/L1292)</f>
        <v>44.186046511627907</v>
      </c>
      <c r="Q1292" t="s">
        <v>8317</v>
      </c>
      <c r="R1292" t="s">
        <v>8318</v>
      </c>
      <c r="S1292" s="12">
        <f>(I1292/86400)+DATE(1970,1,1)</f>
        <v>42117.290972222225</v>
      </c>
      <c r="T1292" s="12">
        <f>(J1292/86400)+DATE(1970,1,1)</f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>ROUND(E1293/D1293*100,0)</f>
        <v>146</v>
      </c>
      <c r="P1293" s="5">
        <f>AVERAGE(E1293/L1293)</f>
        <v>104.07142857142857</v>
      </c>
      <c r="Q1293" t="s">
        <v>8317</v>
      </c>
      <c r="R1293" t="s">
        <v>8318</v>
      </c>
      <c r="S1293" s="12">
        <f>(I1293/86400)+DATE(1970,1,1)</f>
        <v>42101.291666666672</v>
      </c>
      <c r="T1293" s="12">
        <f>(J1293/86400)+DATE(1970,1,1)</f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>ROUND(E1294/D1294*100,0)</f>
        <v>110</v>
      </c>
      <c r="P1294" s="5">
        <f>AVERAGE(E1294/L1294)</f>
        <v>35.96153846153846</v>
      </c>
      <c r="Q1294" t="s">
        <v>8317</v>
      </c>
      <c r="R1294" t="s">
        <v>8318</v>
      </c>
      <c r="S1294" s="12">
        <f>(I1294/86400)+DATE(1970,1,1)</f>
        <v>42283.957638888889</v>
      </c>
      <c r="T1294" s="12">
        <f>(J1294/86400)+DATE(1970,1,1)</f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>ROUND(E1295/D1295*100,0)</f>
        <v>102</v>
      </c>
      <c r="P1295" s="5">
        <f>AVERAGE(E1295/L1295)</f>
        <v>127.79166666666667</v>
      </c>
      <c r="Q1295" t="s">
        <v>8317</v>
      </c>
      <c r="R1295" t="s">
        <v>8318</v>
      </c>
      <c r="S1295" s="12">
        <f>(I1295/86400)+DATE(1970,1,1)</f>
        <v>42322.742719907408</v>
      </c>
      <c r="T1295" s="12">
        <f>(J1295/86400)+DATE(1970,1,1)</f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>ROUND(E1296/D1296*100,0)</f>
        <v>122</v>
      </c>
      <c r="P1296" s="5">
        <f>AVERAGE(E1296/L1296)</f>
        <v>27.727272727272727</v>
      </c>
      <c r="Q1296" t="s">
        <v>8317</v>
      </c>
      <c r="R1296" t="s">
        <v>8318</v>
      </c>
      <c r="S1296" s="12">
        <f>(I1296/86400)+DATE(1970,1,1)</f>
        <v>42296.458333333328</v>
      </c>
      <c r="T1296" s="12">
        <f>(J1296/86400)+DATE(1970,1,1)</f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>ROUND(E1297/D1297*100,0)</f>
        <v>102</v>
      </c>
      <c r="P1297" s="5">
        <f>AVERAGE(E1297/L1297)</f>
        <v>39.828125</v>
      </c>
      <c r="Q1297" t="s">
        <v>8317</v>
      </c>
      <c r="R1297" t="s">
        <v>8318</v>
      </c>
      <c r="S1297" s="12">
        <f>(I1297/86400)+DATE(1970,1,1)</f>
        <v>42214.708333333328</v>
      </c>
      <c r="T1297" s="12">
        <f>(J1297/86400)+DATE(1970,1,1)</f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>ROUND(E1298/D1298*100,0)</f>
        <v>141</v>
      </c>
      <c r="P1298" s="5">
        <f>AVERAGE(E1298/L1298)</f>
        <v>52.173913043478258</v>
      </c>
      <c r="Q1298" t="s">
        <v>8317</v>
      </c>
      <c r="R1298" t="s">
        <v>8318</v>
      </c>
      <c r="S1298" s="12">
        <f>(I1298/86400)+DATE(1970,1,1)</f>
        <v>42443.008946759262</v>
      </c>
      <c r="T1298" s="12">
        <f>(J1298/86400)+DATE(1970,1,1)</f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>ROUND(E1299/D1299*100,0)</f>
        <v>110</v>
      </c>
      <c r="P1299" s="5">
        <f>AVERAGE(E1299/L1299)</f>
        <v>92.037815126050418</v>
      </c>
      <c r="Q1299" t="s">
        <v>8317</v>
      </c>
      <c r="R1299" t="s">
        <v>8318</v>
      </c>
      <c r="S1299" s="12">
        <f>(I1299/86400)+DATE(1970,1,1)</f>
        <v>42491.747199074074</v>
      </c>
      <c r="T1299" s="12">
        <f>(J1299/86400)+DATE(1970,1,1)</f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>ROUND(E1300/D1300*100,0)</f>
        <v>105</v>
      </c>
      <c r="P1300" s="5">
        <f>AVERAGE(E1300/L1300)</f>
        <v>63.424242424242422</v>
      </c>
      <c r="Q1300" t="s">
        <v>8317</v>
      </c>
      <c r="R1300" t="s">
        <v>8318</v>
      </c>
      <c r="S1300" s="12">
        <f>(I1300/86400)+DATE(1970,1,1)</f>
        <v>42488.680925925924</v>
      </c>
      <c r="T1300" s="12">
        <f>(J1300/86400)+DATE(1970,1,1)</f>
        <v>42458.680925925924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>ROUND(E1301/D1301*100,0)</f>
        <v>124</v>
      </c>
      <c r="P1301" s="5">
        <f>AVERAGE(E1301/L1301)</f>
        <v>135.625</v>
      </c>
      <c r="Q1301" t="s">
        <v>8317</v>
      </c>
      <c r="R1301" t="s">
        <v>8318</v>
      </c>
      <c r="S1301" s="12">
        <f>(I1301/86400)+DATE(1970,1,1)</f>
        <v>42199.814340277779</v>
      </c>
      <c r="T1301" s="12">
        <f>(J1301/86400)+DATE(1970,1,1)</f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>ROUND(E1302/D1302*100,0)</f>
        <v>135</v>
      </c>
      <c r="P1302" s="5">
        <f>AVERAGE(E1302/L1302)</f>
        <v>168.75</v>
      </c>
      <c r="Q1302" t="s">
        <v>8317</v>
      </c>
      <c r="R1302" t="s">
        <v>8318</v>
      </c>
      <c r="S1302" s="12">
        <f>(I1302/86400)+DATE(1970,1,1)</f>
        <v>42522.789583333331</v>
      </c>
      <c r="T1302" s="12">
        <f>(J1302/86400)+DATE(1970,1,1)</f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>ROUND(E1303/D1303*100,0)</f>
        <v>103</v>
      </c>
      <c r="P1303" s="5">
        <f>AVERAGE(E1303/L1303)</f>
        <v>70.862068965517238</v>
      </c>
      <c r="Q1303" t="s">
        <v>8317</v>
      </c>
      <c r="R1303" t="s">
        <v>8318</v>
      </c>
      <c r="S1303" s="12">
        <f>(I1303/86400)+DATE(1970,1,1)</f>
        <v>42206.125</v>
      </c>
      <c r="T1303" s="12">
        <f>(J1303/86400)+DATE(1970,1,1)</f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>ROUND(E1304/D1304*100,0)</f>
        <v>100</v>
      </c>
      <c r="P1304" s="5">
        <f>AVERAGE(E1304/L1304)</f>
        <v>50</v>
      </c>
      <c r="Q1304" t="s">
        <v>8317</v>
      </c>
      <c r="R1304" t="s">
        <v>8318</v>
      </c>
      <c r="S1304" s="12">
        <f>(I1304/86400)+DATE(1970,1,1)</f>
        <v>42705.099664351852</v>
      </c>
      <c r="T1304" s="12">
        <f>(J1304/86400)+DATE(1970,1,1)</f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>ROUND(E1305/D1305*100,0)</f>
        <v>130</v>
      </c>
      <c r="P1305" s="5">
        <f>AVERAGE(E1305/L1305)</f>
        <v>42.214166666666671</v>
      </c>
      <c r="Q1305" t="s">
        <v>8317</v>
      </c>
      <c r="R1305" t="s">
        <v>8318</v>
      </c>
      <c r="S1305" s="12">
        <f>(I1305/86400)+DATE(1970,1,1)</f>
        <v>42582.458333333328</v>
      </c>
      <c r="T1305" s="12">
        <f>(J1305/86400)+DATE(1970,1,1)</f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>ROUND(E1306/D1306*100,0)</f>
        <v>40</v>
      </c>
      <c r="P1306" s="5">
        <f>AVERAGE(E1306/L1306)</f>
        <v>152.41346153846155</v>
      </c>
      <c r="Q1306" t="s">
        <v>8319</v>
      </c>
      <c r="R1306" t="s">
        <v>8321</v>
      </c>
      <c r="S1306" s="12">
        <f>(I1306/86400)+DATE(1970,1,1)</f>
        <v>42807.152835648143</v>
      </c>
      <c r="T1306" s="12">
        <f>(J1306/86400)+DATE(1970,1,1)</f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>ROUND(E1307/D1307*100,0)</f>
        <v>26</v>
      </c>
      <c r="P1307" s="5">
        <f>AVERAGE(E1307/L1307)</f>
        <v>90.616279069767444</v>
      </c>
      <c r="Q1307" t="s">
        <v>8319</v>
      </c>
      <c r="R1307" t="s">
        <v>8321</v>
      </c>
      <c r="S1307" s="12">
        <f>(I1307/86400)+DATE(1970,1,1)</f>
        <v>42572.729166666672</v>
      </c>
      <c r="T1307" s="12">
        <f>(J1307/86400)+DATE(1970,1,1)</f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>ROUND(E1308/D1308*100,0)</f>
        <v>65</v>
      </c>
      <c r="P1308" s="5">
        <f>AVERAGE(E1308/L1308)</f>
        <v>201.60393258426967</v>
      </c>
      <c r="Q1308" t="s">
        <v>8319</v>
      </c>
      <c r="R1308" t="s">
        <v>8321</v>
      </c>
      <c r="S1308" s="12">
        <f>(I1308/86400)+DATE(1970,1,1)</f>
        <v>41977.457569444443</v>
      </c>
      <c r="T1308" s="12">
        <f>(J1308/86400)+DATE(1970,1,1)</f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>ROUND(E1309/D1309*100,0)</f>
        <v>12</v>
      </c>
      <c r="P1309" s="5">
        <f>AVERAGE(E1309/L1309)</f>
        <v>127.93333333333334</v>
      </c>
      <c r="Q1309" t="s">
        <v>8319</v>
      </c>
      <c r="R1309" t="s">
        <v>8321</v>
      </c>
      <c r="S1309" s="12">
        <f>(I1309/86400)+DATE(1970,1,1)</f>
        <v>42417.503229166672</v>
      </c>
      <c r="T1309" s="12">
        <f>(J1309/86400)+DATE(1970,1,1)</f>
        <v>42387.503229166672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>ROUND(E1310/D1310*100,0)</f>
        <v>11</v>
      </c>
      <c r="P1310" s="5">
        <f>AVERAGE(E1310/L1310)</f>
        <v>29.894736842105264</v>
      </c>
      <c r="Q1310" t="s">
        <v>8319</v>
      </c>
      <c r="R1310" t="s">
        <v>8321</v>
      </c>
      <c r="S1310" s="12">
        <f>(I1310/86400)+DATE(1970,1,1)</f>
        <v>42651.613564814819</v>
      </c>
      <c r="T1310" s="12">
        <f>(J1310/86400)+DATE(1970,1,1)</f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>ROUND(E1311/D1311*100,0)</f>
        <v>112</v>
      </c>
      <c r="P1311" s="5">
        <f>AVERAGE(E1311/L1311)</f>
        <v>367.97142857142859</v>
      </c>
      <c r="Q1311" t="s">
        <v>8319</v>
      </c>
      <c r="R1311" t="s">
        <v>8321</v>
      </c>
      <c r="S1311" s="12">
        <f>(I1311/86400)+DATE(1970,1,1)</f>
        <v>42292.882731481484</v>
      </c>
      <c r="T1311" s="12">
        <f>(J1311/86400)+DATE(1970,1,1)</f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>ROUND(E1312/D1312*100,0)</f>
        <v>16</v>
      </c>
      <c r="P1312" s="5">
        <f>AVERAGE(E1312/L1312)</f>
        <v>129.16666666666666</v>
      </c>
      <c r="Q1312" t="s">
        <v>8319</v>
      </c>
      <c r="R1312" t="s">
        <v>8321</v>
      </c>
      <c r="S1312" s="12">
        <f>(I1312/86400)+DATE(1970,1,1)</f>
        <v>42601.667245370365</v>
      </c>
      <c r="T1312" s="12">
        <f>(J1312/86400)+DATE(1970,1,1)</f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>ROUND(E1313/D1313*100,0)</f>
        <v>32</v>
      </c>
      <c r="P1313" s="5">
        <f>AVERAGE(E1313/L1313)</f>
        <v>800.7</v>
      </c>
      <c r="Q1313" t="s">
        <v>8319</v>
      </c>
      <c r="R1313" t="s">
        <v>8321</v>
      </c>
      <c r="S1313" s="12">
        <f>(I1313/86400)+DATE(1970,1,1)</f>
        <v>42704.843969907408</v>
      </c>
      <c r="T1313" s="12">
        <f>(J1313/86400)+DATE(1970,1,1)</f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>ROUND(E1314/D1314*100,0)</f>
        <v>1</v>
      </c>
      <c r="P1314" s="5">
        <f>AVERAGE(E1314/L1314)</f>
        <v>28</v>
      </c>
      <c r="Q1314" t="s">
        <v>8319</v>
      </c>
      <c r="R1314" t="s">
        <v>8321</v>
      </c>
      <c r="S1314" s="12">
        <f>(I1314/86400)+DATE(1970,1,1)</f>
        <v>42112.702800925923</v>
      </c>
      <c r="T1314" s="12">
        <f>(J1314/86400)+DATE(1970,1,1)</f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>ROUND(E1315/D1315*100,0)</f>
        <v>31</v>
      </c>
      <c r="P1315" s="5">
        <f>AVERAGE(E1315/L1315)</f>
        <v>102.01639344262296</v>
      </c>
      <c r="Q1315" t="s">
        <v>8319</v>
      </c>
      <c r="R1315" t="s">
        <v>8321</v>
      </c>
      <c r="S1315" s="12">
        <f>(I1315/86400)+DATE(1970,1,1)</f>
        <v>42432.709652777776</v>
      </c>
      <c r="T1315" s="12">
        <f>(J1315/86400)+DATE(1970,1,1)</f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>ROUND(E1316/D1316*100,0)</f>
        <v>1</v>
      </c>
      <c r="P1316" s="5">
        <f>AVERAGE(E1316/L1316)</f>
        <v>184.36363636363637</v>
      </c>
      <c r="Q1316" t="s">
        <v>8319</v>
      </c>
      <c r="R1316" t="s">
        <v>8321</v>
      </c>
      <c r="S1316" s="12">
        <f>(I1316/86400)+DATE(1970,1,1)</f>
        <v>42664.669675925921</v>
      </c>
      <c r="T1316" s="12">
        <f>(J1316/86400)+DATE(1970,1,1)</f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>ROUND(E1317/D1317*100,0)</f>
        <v>40</v>
      </c>
      <c r="P1317" s="5">
        <f>AVERAGE(E1317/L1317)</f>
        <v>162.91935483870967</v>
      </c>
      <c r="Q1317" t="s">
        <v>8319</v>
      </c>
      <c r="R1317" t="s">
        <v>8321</v>
      </c>
      <c r="S1317" s="12">
        <f>(I1317/86400)+DATE(1970,1,1)</f>
        <v>42314.041666666672</v>
      </c>
      <c r="T1317" s="12">
        <f>(J1317/86400)+DATE(1970,1,1)</f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>ROUND(E1318/D1318*100,0)</f>
        <v>0</v>
      </c>
      <c r="P1318" s="5">
        <f>AVERAGE(E1318/L1318)</f>
        <v>1</v>
      </c>
      <c r="Q1318" t="s">
        <v>8319</v>
      </c>
      <c r="R1318" t="s">
        <v>8321</v>
      </c>
      <c r="S1318" s="12">
        <f>(I1318/86400)+DATE(1970,1,1)</f>
        <v>42428.961909722224</v>
      </c>
      <c r="T1318" s="12">
        <f>(J1318/86400)+DATE(1970,1,1)</f>
        <v>42393.961909722224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>ROUND(E1319/D1319*100,0)</f>
        <v>6</v>
      </c>
      <c r="P1319" s="5">
        <f>AVERAGE(E1319/L1319)</f>
        <v>603.52631578947364</v>
      </c>
      <c r="Q1319" t="s">
        <v>8319</v>
      </c>
      <c r="R1319" t="s">
        <v>8321</v>
      </c>
      <c r="S1319" s="12">
        <f>(I1319/86400)+DATE(1970,1,1)</f>
        <v>42572.583333333328</v>
      </c>
      <c r="T1319" s="12">
        <f>(J1319/86400)+DATE(1970,1,1)</f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>ROUND(E1320/D1320*100,0)</f>
        <v>15</v>
      </c>
      <c r="P1320" s="5">
        <f>AVERAGE(E1320/L1320)</f>
        <v>45.407407407407405</v>
      </c>
      <c r="Q1320" t="s">
        <v>8319</v>
      </c>
      <c r="R1320" t="s">
        <v>8321</v>
      </c>
      <c r="S1320" s="12">
        <f>(I1320/86400)+DATE(1970,1,1)</f>
        <v>42015.043657407412</v>
      </c>
      <c r="T1320" s="12">
        <f>(J1320/86400)+DATE(1970,1,1)</f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>ROUND(E1321/D1321*100,0)</f>
        <v>15</v>
      </c>
      <c r="P1321" s="5">
        <f>AVERAGE(E1321/L1321)</f>
        <v>97.333333333333329</v>
      </c>
      <c r="Q1321" t="s">
        <v>8319</v>
      </c>
      <c r="R1321" t="s">
        <v>8321</v>
      </c>
      <c r="S1321" s="12">
        <f>(I1321/86400)+DATE(1970,1,1)</f>
        <v>41831.666666666664</v>
      </c>
      <c r="T1321" s="12">
        <f>(J1321/86400)+DATE(1970,1,1)</f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>ROUND(E1322/D1322*100,0)</f>
        <v>1</v>
      </c>
      <c r="P1322" s="5">
        <f>AVERAGE(E1322/L1322)</f>
        <v>167.66666666666666</v>
      </c>
      <c r="Q1322" t="s">
        <v>8319</v>
      </c>
      <c r="R1322" t="s">
        <v>8321</v>
      </c>
      <c r="S1322" s="12">
        <f>(I1322/86400)+DATE(1970,1,1)</f>
        <v>42734.958333333328</v>
      </c>
      <c r="T1322" s="12">
        <f>(J1322/86400)+DATE(1970,1,1)</f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>ROUND(E1323/D1323*100,0)</f>
        <v>1</v>
      </c>
      <c r="P1323" s="5">
        <f>AVERAGE(E1323/L1323)</f>
        <v>859.85714285714289</v>
      </c>
      <c r="Q1323" t="s">
        <v>8319</v>
      </c>
      <c r="R1323" t="s">
        <v>8321</v>
      </c>
      <c r="S1323" s="12">
        <f>(I1323/86400)+DATE(1970,1,1)</f>
        <v>42727.74927083333</v>
      </c>
      <c r="T1323" s="12">
        <f>(J1323/86400)+DATE(1970,1,1)</f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>ROUND(E1324/D1324*100,0)</f>
        <v>0</v>
      </c>
      <c r="P1324" s="5">
        <f>AVERAGE(E1324/L1324)</f>
        <v>26.5</v>
      </c>
      <c r="Q1324" t="s">
        <v>8319</v>
      </c>
      <c r="R1324" t="s">
        <v>8321</v>
      </c>
      <c r="S1324" s="12">
        <f>(I1324/86400)+DATE(1970,1,1)</f>
        <v>42145.656539351854</v>
      </c>
      <c r="T1324" s="12">
        <f>(J1324/86400)+DATE(1970,1,1)</f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>ROUND(E1325/D1325*100,0)</f>
        <v>9</v>
      </c>
      <c r="P1325" s="5">
        <f>AVERAGE(E1325/L1325)</f>
        <v>30.272727272727273</v>
      </c>
      <c r="Q1325" t="s">
        <v>8319</v>
      </c>
      <c r="R1325" t="s">
        <v>8321</v>
      </c>
      <c r="S1325" s="12">
        <f>(I1325/86400)+DATE(1970,1,1)</f>
        <v>42486.288194444445</v>
      </c>
      <c r="T1325" s="12">
        <f>(J1325/86400)+DATE(1970,1,1)</f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>ROUND(E1326/D1326*100,0)</f>
        <v>10</v>
      </c>
      <c r="P1326" s="5">
        <f>AVERAGE(E1326/L1326)</f>
        <v>54.666666666666664</v>
      </c>
      <c r="Q1326" t="s">
        <v>8319</v>
      </c>
      <c r="R1326" t="s">
        <v>8321</v>
      </c>
      <c r="S1326" s="12">
        <f>(I1326/86400)+DATE(1970,1,1)</f>
        <v>42656.633703703701</v>
      </c>
      <c r="T1326" s="12">
        <f>(J1326/86400)+DATE(1970,1,1)</f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>ROUND(E1327/D1327*100,0)</f>
        <v>2</v>
      </c>
      <c r="P1327" s="5">
        <f>AVERAGE(E1327/L1327)</f>
        <v>60.75</v>
      </c>
      <c r="Q1327" t="s">
        <v>8319</v>
      </c>
      <c r="R1327" t="s">
        <v>8321</v>
      </c>
      <c r="S1327" s="12">
        <f>(I1327/86400)+DATE(1970,1,1)</f>
        <v>42734.086053240739</v>
      </c>
      <c r="T1327" s="12">
        <f>(J1327/86400)+DATE(1970,1,1)</f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>ROUND(E1328/D1328*100,0)</f>
        <v>1</v>
      </c>
      <c r="P1328" s="5">
        <f>AVERAGE(E1328/L1328)</f>
        <v>102.72727272727273</v>
      </c>
      <c r="Q1328" t="s">
        <v>8319</v>
      </c>
      <c r="R1328" t="s">
        <v>8321</v>
      </c>
      <c r="S1328" s="12">
        <f>(I1328/86400)+DATE(1970,1,1)</f>
        <v>42019.791990740741</v>
      </c>
      <c r="T1328" s="12">
        <f>(J1328/86400)+DATE(1970,1,1)</f>
        <v>41974.791990740741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>ROUND(E1329/D1329*100,0)</f>
        <v>4</v>
      </c>
      <c r="P1329" s="5">
        <f>AVERAGE(E1329/L1329)</f>
        <v>41.585365853658537</v>
      </c>
      <c r="Q1329" t="s">
        <v>8319</v>
      </c>
      <c r="R1329" t="s">
        <v>8321</v>
      </c>
      <c r="S1329" s="12">
        <f>(I1329/86400)+DATE(1970,1,1)</f>
        <v>42153.678645833337</v>
      </c>
      <c r="T1329" s="12">
        <f>(J1329/86400)+DATE(1970,1,1)</f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>ROUND(E1330/D1330*100,0)</f>
        <v>2</v>
      </c>
      <c r="P1330" s="5">
        <f>AVERAGE(E1330/L1330)</f>
        <v>116.53333333333333</v>
      </c>
      <c r="Q1330" t="s">
        <v>8319</v>
      </c>
      <c r="R1330" t="s">
        <v>8321</v>
      </c>
      <c r="S1330" s="12">
        <f>(I1330/86400)+DATE(1970,1,1)</f>
        <v>42657.642754629633</v>
      </c>
      <c r="T1330" s="12">
        <f>(J1330/86400)+DATE(1970,1,1)</f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>ROUND(E1331/D1331*100,0)</f>
        <v>1</v>
      </c>
      <c r="P1331" s="5">
        <f>AVERAGE(E1331/L1331)</f>
        <v>45.333333333333336</v>
      </c>
      <c r="Q1331" t="s">
        <v>8319</v>
      </c>
      <c r="R1331" t="s">
        <v>8321</v>
      </c>
      <c r="S1331" s="12">
        <f>(I1331/86400)+DATE(1970,1,1)</f>
        <v>41975.263252314813</v>
      </c>
      <c r="T1331" s="12">
        <f>(J1331/86400)+DATE(1970,1,1)</f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>ROUND(E1332/D1332*100,0)</f>
        <v>22</v>
      </c>
      <c r="P1332" s="5">
        <f>AVERAGE(E1332/L1332)</f>
        <v>157.46</v>
      </c>
      <c r="Q1332" t="s">
        <v>8319</v>
      </c>
      <c r="R1332" t="s">
        <v>8321</v>
      </c>
      <c r="S1332" s="12">
        <f>(I1332/86400)+DATE(1970,1,1)</f>
        <v>42553.166666666672</v>
      </c>
      <c r="T1332" s="12">
        <f>(J1332/86400)+DATE(1970,1,1)</f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>ROUND(E1333/D1333*100,0)</f>
        <v>1</v>
      </c>
      <c r="P1333" s="5">
        <f>AVERAGE(E1333/L1333)</f>
        <v>100.5</v>
      </c>
      <c r="Q1333" t="s">
        <v>8319</v>
      </c>
      <c r="R1333" t="s">
        <v>8321</v>
      </c>
      <c r="S1333" s="12">
        <f>(I1333/86400)+DATE(1970,1,1)</f>
        <v>42599.50409722222</v>
      </c>
      <c r="T1333" s="12">
        <f>(J1333/86400)+DATE(1970,1,1)</f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>ROUND(E1334/D1334*100,0)</f>
        <v>0</v>
      </c>
      <c r="P1334" s="5" t="e">
        <f>AVERAGE(E1334/L1334)</f>
        <v>#DIV/0!</v>
      </c>
      <c r="Q1334" t="s">
        <v>8319</v>
      </c>
      <c r="R1334" t="s">
        <v>8321</v>
      </c>
      <c r="S1334" s="12">
        <f>(I1334/86400)+DATE(1970,1,1)</f>
        <v>42762.060277777782</v>
      </c>
      <c r="T1334" s="12">
        <f>(J1334/86400)+DATE(1970,1,1)</f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>ROUND(E1335/D1335*100,0)</f>
        <v>0</v>
      </c>
      <c r="P1335" s="5" t="e">
        <f>AVERAGE(E1335/L1335)</f>
        <v>#DIV/0!</v>
      </c>
      <c r="Q1335" t="s">
        <v>8319</v>
      </c>
      <c r="R1335" t="s">
        <v>8321</v>
      </c>
      <c r="S1335" s="12">
        <f>(I1335/86400)+DATE(1970,1,1)</f>
        <v>41836.106770833336</v>
      </c>
      <c r="T1335" s="12">
        <f>(J1335/86400)+DATE(1970,1,1)</f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>ROUND(E1336/D1336*100,0)</f>
        <v>11</v>
      </c>
      <c r="P1336" s="5">
        <f>AVERAGE(E1336/L1336)</f>
        <v>51.822463768115945</v>
      </c>
      <c r="Q1336" t="s">
        <v>8319</v>
      </c>
      <c r="R1336" t="s">
        <v>8321</v>
      </c>
      <c r="S1336" s="12">
        <f>(I1336/86400)+DATE(1970,1,1)</f>
        <v>42440.774155092593</v>
      </c>
      <c r="T1336" s="12">
        <f>(J1336/86400)+DATE(1970,1,1)</f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>ROUND(E1337/D1337*100,0)</f>
        <v>20</v>
      </c>
      <c r="P1337" s="5">
        <f>AVERAGE(E1337/L1337)</f>
        <v>308.75</v>
      </c>
      <c r="Q1337" t="s">
        <v>8319</v>
      </c>
      <c r="R1337" t="s">
        <v>8321</v>
      </c>
      <c r="S1337" s="12">
        <f>(I1337/86400)+DATE(1970,1,1)</f>
        <v>42343.936365740738</v>
      </c>
      <c r="T1337" s="12">
        <f>(J1337/86400)+DATE(1970,1,1)</f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>ROUND(E1338/D1338*100,0)</f>
        <v>85</v>
      </c>
      <c r="P1338" s="5">
        <f>AVERAGE(E1338/L1338)</f>
        <v>379.22767857142856</v>
      </c>
      <c r="Q1338" t="s">
        <v>8319</v>
      </c>
      <c r="R1338" t="s">
        <v>8321</v>
      </c>
      <c r="S1338" s="12">
        <f>(I1338/86400)+DATE(1970,1,1)</f>
        <v>41990.863750000004</v>
      </c>
      <c r="T1338" s="12">
        <f>(J1338/86400)+DATE(1970,1,1)</f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>ROUND(E1339/D1339*100,0)</f>
        <v>49</v>
      </c>
      <c r="P1339" s="5">
        <f>AVERAGE(E1339/L1339)</f>
        <v>176.36428571428573</v>
      </c>
      <c r="Q1339" t="s">
        <v>8319</v>
      </c>
      <c r="R1339" t="s">
        <v>8321</v>
      </c>
      <c r="S1339" s="12">
        <f>(I1339/86400)+DATE(1970,1,1)</f>
        <v>42797.577303240745</v>
      </c>
      <c r="T1339" s="12">
        <f>(J1339/86400)+DATE(1970,1,1)</f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>ROUND(E1340/D1340*100,0)</f>
        <v>3</v>
      </c>
      <c r="P1340" s="5">
        <f>AVERAGE(E1340/L1340)</f>
        <v>66.066666666666663</v>
      </c>
      <c r="Q1340" t="s">
        <v>8319</v>
      </c>
      <c r="R1340" t="s">
        <v>8321</v>
      </c>
      <c r="S1340" s="12">
        <f>(I1340/86400)+DATE(1970,1,1)</f>
        <v>42218.803622685184</v>
      </c>
      <c r="T1340" s="12">
        <f>(J1340/86400)+DATE(1970,1,1)</f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>ROUND(E1341/D1341*100,0)</f>
        <v>7</v>
      </c>
      <c r="P1341" s="5">
        <f>AVERAGE(E1341/L1341)</f>
        <v>89.648648648648646</v>
      </c>
      <c r="Q1341" t="s">
        <v>8319</v>
      </c>
      <c r="R1341" t="s">
        <v>8321</v>
      </c>
      <c r="S1341" s="12">
        <f>(I1341/86400)+DATE(1970,1,1)</f>
        <v>41981.688831018517</v>
      </c>
      <c r="T1341" s="12">
        <f>(J1341/86400)+DATE(1970,1,1)</f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>ROUND(E1342/D1342*100,0)</f>
        <v>0</v>
      </c>
      <c r="P1342" s="5" t="e">
        <f>AVERAGE(E1342/L1342)</f>
        <v>#DIV/0!</v>
      </c>
      <c r="Q1342" t="s">
        <v>8319</v>
      </c>
      <c r="R1342" t="s">
        <v>8321</v>
      </c>
      <c r="S1342" s="12">
        <f>(I1342/86400)+DATE(1970,1,1)</f>
        <v>41866.595520833333</v>
      </c>
      <c r="T1342" s="12">
        <f>(J1342/86400)+DATE(1970,1,1)</f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>ROUND(E1343/D1343*100,0)</f>
        <v>70</v>
      </c>
      <c r="P1343" s="5">
        <f>AVERAGE(E1343/L1343)</f>
        <v>382.39130434782606</v>
      </c>
      <c r="Q1343" t="s">
        <v>8319</v>
      </c>
      <c r="R1343" t="s">
        <v>8321</v>
      </c>
      <c r="S1343" s="12">
        <f>(I1343/86400)+DATE(1970,1,1)</f>
        <v>42644.624039351853</v>
      </c>
      <c r="T1343" s="12">
        <f>(J1343/86400)+DATE(1970,1,1)</f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>ROUND(E1344/D1344*100,0)</f>
        <v>0</v>
      </c>
      <c r="P1344" s="5">
        <f>AVERAGE(E1344/L1344)</f>
        <v>100</v>
      </c>
      <c r="Q1344" t="s">
        <v>8319</v>
      </c>
      <c r="R1344" t="s">
        <v>8321</v>
      </c>
      <c r="S1344" s="12">
        <f>(I1344/86400)+DATE(1970,1,1)</f>
        <v>42202.816423611112</v>
      </c>
      <c r="T1344" s="12">
        <f>(J1344/86400)+DATE(1970,1,1)</f>
        <v>42172.816423611112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>ROUND(E1345/D1345*100,0)</f>
        <v>102</v>
      </c>
      <c r="P1345" s="5">
        <f>AVERAGE(E1345/L1345)</f>
        <v>158.35603715170279</v>
      </c>
      <c r="Q1345" t="s">
        <v>8319</v>
      </c>
      <c r="R1345" t="s">
        <v>8321</v>
      </c>
      <c r="S1345" s="12">
        <f>(I1345/86400)+DATE(1970,1,1)</f>
        <v>42601.165972222225</v>
      </c>
      <c r="T1345" s="12">
        <f>(J1345/86400)+DATE(1970,1,1)</f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>ROUND(E1346/D1346*100,0)</f>
        <v>378</v>
      </c>
      <c r="P1346" s="5">
        <f>AVERAGE(E1346/L1346)</f>
        <v>40.762589928057551</v>
      </c>
      <c r="Q1346" t="s">
        <v>8322</v>
      </c>
      <c r="R1346" t="s">
        <v>8323</v>
      </c>
      <c r="S1346" s="12">
        <f>(I1346/86400)+DATE(1970,1,1)</f>
        <v>42551.789803240739</v>
      </c>
      <c r="T1346" s="12">
        <f>(J1346/86400)+DATE(1970,1,1)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>ROUND(E1347/D1347*100,0)</f>
        <v>125</v>
      </c>
      <c r="P1347" s="5">
        <f>AVERAGE(E1347/L1347)</f>
        <v>53.571428571428569</v>
      </c>
      <c r="Q1347" t="s">
        <v>8322</v>
      </c>
      <c r="R1347" t="s">
        <v>8323</v>
      </c>
      <c r="S1347" s="12">
        <f>(I1347/86400)+DATE(1970,1,1)</f>
        <v>41834.814340277779</v>
      </c>
      <c r="T1347" s="12">
        <f>(J1347/86400)+DATE(1970,1,1)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>ROUND(E1348/D1348*100,0)</f>
        <v>147</v>
      </c>
      <c r="P1348" s="5">
        <f>AVERAGE(E1348/L1348)</f>
        <v>48.449664429530202</v>
      </c>
      <c r="Q1348" t="s">
        <v>8322</v>
      </c>
      <c r="R1348" t="s">
        <v>8323</v>
      </c>
      <c r="S1348" s="12">
        <f>(I1348/86400)+DATE(1970,1,1)</f>
        <v>41452.075821759259</v>
      </c>
      <c r="T1348" s="12">
        <f>(J1348/86400)+DATE(1970,1,1)</f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>ROUND(E1349/D1349*100,0)</f>
        <v>102</v>
      </c>
      <c r="P1349" s="5">
        <f>AVERAGE(E1349/L1349)</f>
        <v>82.41935483870968</v>
      </c>
      <c r="Q1349" t="s">
        <v>8322</v>
      </c>
      <c r="R1349" t="s">
        <v>8323</v>
      </c>
      <c r="S1349" s="12">
        <f>(I1349/86400)+DATE(1970,1,1)</f>
        <v>42070.638020833328</v>
      </c>
      <c r="T1349" s="12">
        <f>(J1349/86400)+DATE(1970,1,1)</f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>ROUND(E1350/D1350*100,0)</f>
        <v>102</v>
      </c>
      <c r="P1350" s="5">
        <f>AVERAGE(E1350/L1350)</f>
        <v>230.19230769230768</v>
      </c>
      <c r="Q1350" t="s">
        <v>8322</v>
      </c>
      <c r="R1350" t="s">
        <v>8323</v>
      </c>
      <c r="S1350" s="12">
        <f>(I1350/86400)+DATE(1970,1,1)</f>
        <v>41991.506168981483</v>
      </c>
      <c r="T1350" s="12">
        <f>(J1350/86400)+DATE(1970,1,1)</f>
        <v>41963.506168981483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>ROUND(E1351/D1351*100,0)</f>
        <v>204</v>
      </c>
      <c r="P1351" s="5">
        <f>AVERAGE(E1351/L1351)</f>
        <v>59.360465116279073</v>
      </c>
      <c r="Q1351" t="s">
        <v>8322</v>
      </c>
      <c r="R1351" t="s">
        <v>8323</v>
      </c>
      <c r="S1351" s="12">
        <f>(I1351/86400)+DATE(1970,1,1)</f>
        <v>42354.290972222225</v>
      </c>
      <c r="T1351" s="12">
        <f>(J1351/86400)+DATE(1970,1,1)</f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>ROUND(E1352/D1352*100,0)</f>
        <v>104</v>
      </c>
      <c r="P1352" s="5">
        <f>AVERAGE(E1352/L1352)</f>
        <v>66.698717948717942</v>
      </c>
      <c r="Q1352" t="s">
        <v>8322</v>
      </c>
      <c r="R1352" t="s">
        <v>8323</v>
      </c>
      <c r="S1352" s="12">
        <f>(I1352/86400)+DATE(1970,1,1)</f>
        <v>42364.013124999998</v>
      </c>
      <c r="T1352" s="12">
        <f>(J1352/86400)+DATE(1970,1,1)</f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>ROUND(E1353/D1353*100,0)</f>
        <v>101</v>
      </c>
      <c r="P1353" s="5">
        <f>AVERAGE(E1353/L1353)</f>
        <v>168.77500000000001</v>
      </c>
      <c r="Q1353" t="s">
        <v>8322</v>
      </c>
      <c r="R1353" t="s">
        <v>8323</v>
      </c>
      <c r="S1353" s="12">
        <f>(I1353/86400)+DATE(1970,1,1)</f>
        <v>42412.74009259259</v>
      </c>
      <c r="T1353" s="12">
        <f>(J1353/86400)+DATE(1970,1,1)</f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>ROUND(E1354/D1354*100,0)</f>
        <v>136</v>
      </c>
      <c r="P1354" s="5">
        <f>AVERAGE(E1354/L1354)</f>
        <v>59.973568281938327</v>
      </c>
      <c r="Q1354" t="s">
        <v>8322</v>
      </c>
      <c r="R1354" t="s">
        <v>8323</v>
      </c>
      <c r="S1354" s="12">
        <f>(I1354/86400)+DATE(1970,1,1)</f>
        <v>42252.165972222225</v>
      </c>
      <c r="T1354" s="12">
        <f>(J1354/86400)+DATE(1970,1,1)</f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>ROUND(E1355/D1355*100,0)</f>
        <v>134</v>
      </c>
      <c r="P1355" s="5">
        <f>AVERAGE(E1355/L1355)</f>
        <v>31.80952380952381</v>
      </c>
      <c r="Q1355" t="s">
        <v>8322</v>
      </c>
      <c r="R1355" t="s">
        <v>8323</v>
      </c>
      <c r="S1355" s="12">
        <f>(I1355/86400)+DATE(1970,1,1)</f>
        <v>41344</v>
      </c>
      <c r="T1355" s="12">
        <f>(J1355/86400)+DATE(1970,1,1)</f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>ROUND(E1356/D1356*100,0)</f>
        <v>130</v>
      </c>
      <c r="P1356" s="5">
        <f>AVERAGE(E1356/L1356)</f>
        <v>24.421875</v>
      </c>
      <c r="Q1356" t="s">
        <v>8322</v>
      </c>
      <c r="R1356" t="s">
        <v>8323</v>
      </c>
      <c r="S1356" s="12">
        <f>(I1356/86400)+DATE(1970,1,1)</f>
        <v>42532.807627314818</v>
      </c>
      <c r="T1356" s="12">
        <f>(J1356/86400)+DATE(1970,1,1)</f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>ROUND(E1357/D1357*100,0)</f>
        <v>123</v>
      </c>
      <c r="P1357" s="5">
        <f>AVERAGE(E1357/L1357)</f>
        <v>25.347107438016529</v>
      </c>
      <c r="Q1357" t="s">
        <v>8322</v>
      </c>
      <c r="R1357" t="s">
        <v>8323</v>
      </c>
      <c r="S1357" s="12">
        <f>(I1357/86400)+DATE(1970,1,1)</f>
        <v>41243.416666666664</v>
      </c>
      <c r="T1357" s="12">
        <f>(J1357/86400)+DATE(1970,1,1)</f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>ROUND(E1358/D1358*100,0)</f>
        <v>183</v>
      </c>
      <c r="P1358" s="5">
        <f>AVERAGE(E1358/L1358)</f>
        <v>71.443218390804603</v>
      </c>
      <c r="Q1358" t="s">
        <v>8322</v>
      </c>
      <c r="R1358" t="s">
        <v>8323</v>
      </c>
      <c r="S1358" s="12">
        <f>(I1358/86400)+DATE(1970,1,1)</f>
        <v>41460.038888888885</v>
      </c>
      <c r="T1358" s="12">
        <f>(J1358/86400)+DATE(1970,1,1)</f>
        <v>41430.038888888885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>ROUND(E1359/D1359*100,0)</f>
        <v>125</v>
      </c>
      <c r="P1359" s="5">
        <f>AVERAGE(E1359/L1359)</f>
        <v>38.553846153846152</v>
      </c>
      <c r="Q1359" t="s">
        <v>8322</v>
      </c>
      <c r="R1359" t="s">
        <v>8323</v>
      </c>
      <c r="S1359" s="12">
        <f>(I1359/86400)+DATE(1970,1,1)</f>
        <v>41334.249305555553</v>
      </c>
      <c r="T1359" s="12">
        <f>(J1359/86400)+DATE(1970,1,1)</f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>ROUND(E1360/D1360*100,0)</f>
        <v>112</v>
      </c>
      <c r="P1360" s="5">
        <f>AVERAGE(E1360/L1360)</f>
        <v>68.367346938775512</v>
      </c>
      <c r="Q1360" t="s">
        <v>8322</v>
      </c>
      <c r="R1360" t="s">
        <v>8323</v>
      </c>
      <c r="S1360" s="12">
        <f>(I1360/86400)+DATE(1970,1,1)</f>
        <v>40719.570868055554</v>
      </c>
      <c r="T1360" s="12">
        <f>(J1360/86400)+DATE(1970,1,1)</f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>ROUND(E1361/D1361*100,0)</f>
        <v>116</v>
      </c>
      <c r="P1361" s="5">
        <f>AVERAGE(E1361/L1361)</f>
        <v>40.210526315789473</v>
      </c>
      <c r="Q1361" t="s">
        <v>8322</v>
      </c>
      <c r="R1361" t="s">
        <v>8323</v>
      </c>
      <c r="S1361" s="12">
        <f>(I1361/86400)+DATE(1970,1,1)</f>
        <v>40730.814699074072</v>
      </c>
      <c r="T1361" s="12">
        <f>(J1361/86400)+DATE(1970,1,1)</f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>ROUND(E1362/D1362*100,0)</f>
        <v>173</v>
      </c>
      <c r="P1362" s="5">
        <f>AVERAGE(E1362/L1362)</f>
        <v>32.074074074074076</v>
      </c>
      <c r="Q1362" t="s">
        <v>8322</v>
      </c>
      <c r="R1362" t="s">
        <v>8323</v>
      </c>
      <c r="S1362" s="12">
        <f>(I1362/86400)+DATE(1970,1,1)</f>
        <v>41123.900694444441</v>
      </c>
      <c r="T1362" s="12">
        <f>(J1362/86400)+DATE(1970,1,1)</f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>ROUND(E1363/D1363*100,0)</f>
        <v>126</v>
      </c>
      <c r="P1363" s="5">
        <f>AVERAGE(E1363/L1363)</f>
        <v>28.632575757575758</v>
      </c>
      <c r="Q1363" t="s">
        <v>8322</v>
      </c>
      <c r="R1363" t="s">
        <v>8323</v>
      </c>
      <c r="S1363" s="12">
        <f>(I1363/86400)+DATE(1970,1,1)</f>
        <v>41811.717268518521</v>
      </c>
      <c r="T1363" s="12">
        <f>(J1363/86400)+DATE(1970,1,1)</f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>ROUND(E1364/D1364*100,0)</f>
        <v>109</v>
      </c>
      <c r="P1364" s="5">
        <f>AVERAGE(E1364/L1364)</f>
        <v>43.64</v>
      </c>
      <c r="Q1364" t="s">
        <v>8322</v>
      </c>
      <c r="R1364" t="s">
        <v>8323</v>
      </c>
      <c r="S1364" s="12">
        <f>(I1364/86400)+DATE(1970,1,1)</f>
        <v>41524.934386574074</v>
      </c>
      <c r="T1364" s="12">
        <f>(J1364/86400)+DATE(1970,1,1)</f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>ROUND(E1365/D1365*100,0)</f>
        <v>100</v>
      </c>
      <c r="P1365" s="5">
        <f>AVERAGE(E1365/L1365)</f>
        <v>40</v>
      </c>
      <c r="Q1365" t="s">
        <v>8322</v>
      </c>
      <c r="R1365" t="s">
        <v>8323</v>
      </c>
      <c r="S1365" s="12">
        <f>(I1365/86400)+DATE(1970,1,1)</f>
        <v>42415.332638888889</v>
      </c>
      <c r="T1365" s="12">
        <f>(J1365/86400)+DATE(1970,1,1)</f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>ROUND(E1366/D1366*100,0)</f>
        <v>119</v>
      </c>
      <c r="P1366" s="5">
        <f>AVERAGE(E1366/L1366)</f>
        <v>346.04166666666669</v>
      </c>
      <c r="Q1366" t="s">
        <v>8325</v>
      </c>
      <c r="R1366" t="s">
        <v>8326</v>
      </c>
      <c r="S1366" s="12">
        <f>(I1366/86400)+DATE(1970,1,1)</f>
        <v>42011.6956712963</v>
      </c>
      <c r="T1366" s="12">
        <f>(J1366/86400)+DATE(1970,1,1)</f>
        <v>41951.6956712963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>ROUND(E1367/D1367*100,0)</f>
        <v>100</v>
      </c>
      <c r="P1367" s="5">
        <f>AVERAGE(E1367/L1367)</f>
        <v>81.739130434782609</v>
      </c>
      <c r="Q1367" t="s">
        <v>8325</v>
      </c>
      <c r="R1367" t="s">
        <v>8326</v>
      </c>
      <c r="S1367" s="12">
        <f>(I1367/86400)+DATE(1970,1,1)</f>
        <v>42079.691574074073</v>
      </c>
      <c r="T1367" s="12">
        <f>(J1367/86400)+DATE(1970,1,1)</f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>ROUND(E1368/D1368*100,0)</f>
        <v>126</v>
      </c>
      <c r="P1368" s="5">
        <f>AVERAGE(E1368/L1368)</f>
        <v>64.535306122448986</v>
      </c>
      <c r="Q1368" t="s">
        <v>8325</v>
      </c>
      <c r="R1368" t="s">
        <v>8326</v>
      </c>
      <c r="S1368" s="12">
        <f>(I1368/86400)+DATE(1970,1,1)</f>
        <v>41970.037766203706</v>
      </c>
      <c r="T1368" s="12">
        <f>(J1368/86400)+DATE(1970,1,1)</f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>ROUND(E1369/D1369*100,0)</f>
        <v>114</v>
      </c>
      <c r="P1369" s="5">
        <f>AVERAGE(E1369/L1369)</f>
        <v>63.477777777777774</v>
      </c>
      <c r="Q1369" t="s">
        <v>8325</v>
      </c>
      <c r="R1369" t="s">
        <v>8326</v>
      </c>
      <c r="S1369" s="12">
        <f>(I1369/86400)+DATE(1970,1,1)</f>
        <v>42322.044560185182</v>
      </c>
      <c r="T1369" s="12">
        <f>(J1369/86400)+DATE(1970,1,1)</f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>ROUND(E1370/D1370*100,0)</f>
        <v>111</v>
      </c>
      <c r="P1370" s="5">
        <f>AVERAGE(E1370/L1370)</f>
        <v>63.620689655172413</v>
      </c>
      <c r="Q1370" t="s">
        <v>8325</v>
      </c>
      <c r="R1370" t="s">
        <v>8326</v>
      </c>
      <c r="S1370" s="12">
        <f>(I1370/86400)+DATE(1970,1,1)</f>
        <v>42170.190902777773</v>
      </c>
      <c r="T1370" s="12">
        <f>(J1370/86400)+DATE(1970,1,1)</f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>ROUND(E1371/D1371*100,0)</f>
        <v>105</v>
      </c>
      <c r="P1371" s="5">
        <f>AVERAGE(E1371/L1371)</f>
        <v>83.967068965517228</v>
      </c>
      <c r="Q1371" t="s">
        <v>8325</v>
      </c>
      <c r="R1371" t="s">
        <v>8326</v>
      </c>
      <c r="S1371" s="12">
        <f>(I1371/86400)+DATE(1970,1,1)</f>
        <v>41740.594282407408</v>
      </c>
      <c r="T1371" s="12">
        <f>(J1371/86400)+DATE(1970,1,1)</f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>ROUND(E1372/D1372*100,0)</f>
        <v>104</v>
      </c>
      <c r="P1372" s="5">
        <f>AVERAGE(E1372/L1372)</f>
        <v>77.75</v>
      </c>
      <c r="Q1372" t="s">
        <v>8325</v>
      </c>
      <c r="R1372" t="s">
        <v>8326</v>
      </c>
      <c r="S1372" s="12">
        <f>(I1372/86400)+DATE(1970,1,1)</f>
        <v>41563.00335648148</v>
      </c>
      <c r="T1372" s="12">
        <f>(J1372/86400)+DATE(1970,1,1)</f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>ROUND(E1373/D1373*100,0)</f>
        <v>107</v>
      </c>
      <c r="P1373" s="5">
        <f>AVERAGE(E1373/L1373)</f>
        <v>107.07142857142857</v>
      </c>
      <c r="Q1373" t="s">
        <v>8325</v>
      </c>
      <c r="R1373" t="s">
        <v>8326</v>
      </c>
      <c r="S1373" s="12">
        <f>(I1373/86400)+DATE(1970,1,1)</f>
        <v>42131.758587962962</v>
      </c>
      <c r="T1373" s="12">
        <f>(J1373/86400)+DATE(1970,1,1)</f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>ROUND(E1374/D1374*100,0)</f>
        <v>124</v>
      </c>
      <c r="P1374" s="5">
        <f>AVERAGE(E1374/L1374)</f>
        <v>38.75</v>
      </c>
      <c r="Q1374" t="s">
        <v>8325</v>
      </c>
      <c r="R1374" t="s">
        <v>8326</v>
      </c>
      <c r="S1374" s="12">
        <f>(I1374/86400)+DATE(1970,1,1)</f>
        <v>41102.739953703705</v>
      </c>
      <c r="T1374" s="12">
        <f>(J1374/86400)+DATE(1970,1,1)</f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>ROUND(E1375/D1375*100,0)</f>
        <v>105</v>
      </c>
      <c r="P1375" s="5">
        <f>AVERAGE(E1375/L1375)</f>
        <v>201.94230769230768</v>
      </c>
      <c r="Q1375" t="s">
        <v>8325</v>
      </c>
      <c r="R1375" t="s">
        <v>8326</v>
      </c>
      <c r="S1375" s="12">
        <f>(I1375/86400)+DATE(1970,1,1)</f>
        <v>42734.95177083333</v>
      </c>
      <c r="T1375" s="12">
        <f>(J1375/86400)+DATE(1970,1,1)</f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>ROUND(E1376/D1376*100,0)</f>
        <v>189</v>
      </c>
      <c r="P1376" s="5">
        <f>AVERAGE(E1376/L1376)</f>
        <v>43.060606060606062</v>
      </c>
      <c r="Q1376" t="s">
        <v>8325</v>
      </c>
      <c r="R1376" t="s">
        <v>8326</v>
      </c>
      <c r="S1376" s="12">
        <f>(I1376/86400)+DATE(1970,1,1)</f>
        <v>42454.12023148148</v>
      </c>
      <c r="T1376" s="12">
        <f>(J1376/86400)+DATE(1970,1,1)</f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>ROUND(E1377/D1377*100,0)</f>
        <v>171</v>
      </c>
      <c r="P1377" s="5">
        <f>AVERAGE(E1377/L1377)</f>
        <v>62.871559633027523</v>
      </c>
      <c r="Q1377" t="s">
        <v>8325</v>
      </c>
      <c r="R1377" t="s">
        <v>8326</v>
      </c>
      <c r="S1377" s="12">
        <f>(I1377/86400)+DATE(1970,1,1)</f>
        <v>42750.066192129627</v>
      </c>
      <c r="T1377" s="12">
        <f>(J1377/86400)+DATE(1970,1,1)</f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>ROUND(E1378/D1378*100,0)</f>
        <v>252</v>
      </c>
      <c r="P1378" s="5">
        <f>AVERAGE(E1378/L1378)</f>
        <v>55.607142857142854</v>
      </c>
      <c r="Q1378" t="s">
        <v>8325</v>
      </c>
      <c r="R1378" t="s">
        <v>8326</v>
      </c>
      <c r="S1378" s="12">
        <f>(I1378/86400)+DATE(1970,1,1)</f>
        <v>42707.710717592592</v>
      </c>
      <c r="T1378" s="12">
        <f>(J1378/86400)+DATE(1970,1,1)</f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>ROUND(E1379/D1379*100,0)</f>
        <v>116</v>
      </c>
      <c r="P1379" s="5">
        <f>AVERAGE(E1379/L1379)</f>
        <v>48.70967741935484</v>
      </c>
      <c r="Q1379" t="s">
        <v>8325</v>
      </c>
      <c r="R1379" t="s">
        <v>8326</v>
      </c>
      <c r="S1379" s="12">
        <f>(I1379/86400)+DATE(1970,1,1)</f>
        <v>42769.174305555556</v>
      </c>
      <c r="T1379" s="12">
        <f>(J1379/86400)+DATE(1970,1,1)</f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>ROUND(E1380/D1380*100,0)</f>
        <v>203</v>
      </c>
      <c r="P1380" s="5">
        <f>AVERAGE(E1380/L1380)</f>
        <v>30.578947368421051</v>
      </c>
      <c r="Q1380" t="s">
        <v>8325</v>
      </c>
      <c r="R1380" t="s">
        <v>8326</v>
      </c>
      <c r="S1380" s="12">
        <f>(I1380/86400)+DATE(1970,1,1)</f>
        <v>42583.759375000001</v>
      </c>
      <c r="T1380" s="12">
        <f>(J1380/86400)+DATE(1970,1,1)</f>
        <v>42568.759375000001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>ROUND(E1381/D1381*100,0)</f>
        <v>112</v>
      </c>
      <c r="P1381" s="5">
        <f>AVERAGE(E1381/L1381)</f>
        <v>73.907284768211923</v>
      </c>
      <c r="Q1381" t="s">
        <v>8325</v>
      </c>
      <c r="R1381" t="s">
        <v>8326</v>
      </c>
      <c r="S1381" s="12">
        <f>(I1381/86400)+DATE(1970,1,1)</f>
        <v>42160.491620370369</v>
      </c>
      <c r="T1381" s="12">
        <f>(J1381/86400)+DATE(1970,1,1)</f>
        <v>42130.491620370369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>ROUND(E1382/D1382*100,0)</f>
        <v>424</v>
      </c>
      <c r="P1382" s="5">
        <f>AVERAGE(E1382/L1382)</f>
        <v>21.2</v>
      </c>
      <c r="Q1382" t="s">
        <v>8325</v>
      </c>
      <c r="R1382" t="s">
        <v>8326</v>
      </c>
      <c r="S1382" s="12">
        <f>(I1382/86400)+DATE(1970,1,1)</f>
        <v>42164.083333333328</v>
      </c>
      <c r="T1382" s="12">
        <f>(J1382/86400)+DATE(1970,1,1)</f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>ROUND(E1383/D1383*100,0)</f>
        <v>107</v>
      </c>
      <c r="P1383" s="5">
        <f>AVERAGE(E1383/L1383)</f>
        <v>73.356164383561648</v>
      </c>
      <c r="Q1383" t="s">
        <v>8325</v>
      </c>
      <c r="R1383" t="s">
        <v>8326</v>
      </c>
      <c r="S1383" s="12">
        <f>(I1383/86400)+DATE(1970,1,1)</f>
        <v>42733.214409722219</v>
      </c>
      <c r="T1383" s="12">
        <f>(J1383/86400)+DATE(1970,1,1)</f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>ROUND(E1384/D1384*100,0)</f>
        <v>104</v>
      </c>
      <c r="P1384" s="5">
        <f>AVERAGE(E1384/L1384)</f>
        <v>56.412162162162161</v>
      </c>
      <c r="Q1384" t="s">
        <v>8325</v>
      </c>
      <c r="R1384" t="s">
        <v>8326</v>
      </c>
      <c r="S1384" s="12">
        <f>(I1384/86400)+DATE(1970,1,1)</f>
        <v>41400.800185185188</v>
      </c>
      <c r="T1384" s="12">
        <f>(J1384/86400)+DATE(1970,1,1)</f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>ROUND(E1385/D1385*100,0)</f>
        <v>212</v>
      </c>
      <c r="P1385" s="5">
        <f>AVERAGE(E1385/L1385)</f>
        <v>50.247311827956992</v>
      </c>
      <c r="Q1385" t="s">
        <v>8325</v>
      </c>
      <c r="R1385" t="s">
        <v>8326</v>
      </c>
      <c r="S1385" s="12">
        <f>(I1385/86400)+DATE(1970,1,1)</f>
        <v>42727.074976851851</v>
      </c>
      <c r="T1385" s="12">
        <f>(J1385/86400)+DATE(1970,1,1)</f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>ROUND(E1386/D1386*100,0)</f>
        <v>124</v>
      </c>
      <c r="P1386" s="5">
        <f>AVERAGE(E1386/L1386)</f>
        <v>68.936507936507937</v>
      </c>
      <c r="Q1386" t="s">
        <v>8325</v>
      </c>
      <c r="R1386" t="s">
        <v>8326</v>
      </c>
      <c r="S1386" s="12">
        <f>(I1386/86400)+DATE(1970,1,1)</f>
        <v>42190.735208333332</v>
      </c>
      <c r="T1386" s="12">
        <f>(J1386/86400)+DATE(1970,1,1)</f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>ROUND(E1387/D1387*100,0)</f>
        <v>110</v>
      </c>
      <c r="P1387" s="5">
        <f>AVERAGE(E1387/L1387)</f>
        <v>65.914104477611943</v>
      </c>
      <c r="Q1387" t="s">
        <v>8325</v>
      </c>
      <c r="R1387" t="s">
        <v>8326</v>
      </c>
      <c r="S1387" s="12">
        <f>(I1387/86400)+DATE(1970,1,1)</f>
        <v>42489.507638888885</v>
      </c>
      <c r="T1387" s="12">
        <f>(J1387/86400)+DATE(1970,1,1)</f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>ROUND(E1388/D1388*100,0)</f>
        <v>219</v>
      </c>
      <c r="P1388" s="5">
        <f>AVERAGE(E1388/L1388)</f>
        <v>62.5</v>
      </c>
      <c r="Q1388" t="s">
        <v>8325</v>
      </c>
      <c r="R1388" t="s">
        <v>8326</v>
      </c>
      <c r="S1388" s="12">
        <f>(I1388/86400)+DATE(1970,1,1)</f>
        <v>42214.646863425922</v>
      </c>
      <c r="T1388" s="12">
        <f>(J1388/86400)+DATE(1970,1,1)</f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>ROUND(E1389/D1389*100,0)</f>
        <v>137</v>
      </c>
      <c r="P1389" s="5">
        <f>AVERAGE(E1389/L1389)</f>
        <v>70.064102564102569</v>
      </c>
      <c r="Q1389" t="s">
        <v>8325</v>
      </c>
      <c r="R1389" t="s">
        <v>8326</v>
      </c>
      <c r="S1389" s="12">
        <f>(I1389/86400)+DATE(1970,1,1)</f>
        <v>42158.1875</v>
      </c>
      <c r="T1389" s="12">
        <f>(J1389/86400)+DATE(1970,1,1)</f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>ROUND(E1390/D1390*100,0)</f>
        <v>135</v>
      </c>
      <c r="P1390" s="5">
        <f>AVERAGE(E1390/L1390)</f>
        <v>60.181874999999998</v>
      </c>
      <c r="Q1390" t="s">
        <v>8325</v>
      </c>
      <c r="R1390" t="s">
        <v>8326</v>
      </c>
      <c r="S1390" s="12">
        <f>(I1390/86400)+DATE(1970,1,1)</f>
        <v>42660.676388888889</v>
      </c>
      <c r="T1390" s="12">
        <f>(J1390/86400)+DATE(1970,1,1)</f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>ROUND(E1391/D1391*100,0)</f>
        <v>145</v>
      </c>
      <c r="P1391" s="5">
        <f>AVERAGE(E1391/L1391)</f>
        <v>21.382352941176471</v>
      </c>
      <c r="Q1391" t="s">
        <v>8325</v>
      </c>
      <c r="R1391" t="s">
        <v>8326</v>
      </c>
      <c r="S1391" s="12">
        <f>(I1391/86400)+DATE(1970,1,1)</f>
        <v>42595.480983796297</v>
      </c>
      <c r="T1391" s="12">
        <f>(J1391/86400)+DATE(1970,1,1)</f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>ROUND(E1392/D1392*100,0)</f>
        <v>109</v>
      </c>
      <c r="P1392" s="5">
        <f>AVERAGE(E1392/L1392)</f>
        <v>160.78947368421052</v>
      </c>
      <c r="Q1392" t="s">
        <v>8325</v>
      </c>
      <c r="R1392" t="s">
        <v>8326</v>
      </c>
      <c r="S1392" s="12">
        <f>(I1392/86400)+DATE(1970,1,1)</f>
        <v>42121.716666666667</v>
      </c>
      <c r="T1392" s="12">
        <f>(J1392/86400)+DATE(1970,1,1)</f>
        <v>42087.803310185191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>ROUND(E1393/D1393*100,0)</f>
        <v>110</v>
      </c>
      <c r="P1393" s="5">
        <f>AVERAGE(E1393/L1393)</f>
        <v>42.384615384615387</v>
      </c>
      <c r="Q1393" t="s">
        <v>8325</v>
      </c>
      <c r="R1393" t="s">
        <v>8326</v>
      </c>
      <c r="S1393" s="12">
        <f>(I1393/86400)+DATE(1970,1,1)</f>
        <v>42238.207638888889</v>
      </c>
      <c r="T1393" s="12">
        <f>(J1393/86400)+DATE(1970,1,1)</f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>ROUND(E1394/D1394*100,0)</f>
        <v>114</v>
      </c>
      <c r="P1394" s="5">
        <f>AVERAGE(E1394/L1394)</f>
        <v>27.317307692307693</v>
      </c>
      <c r="Q1394" t="s">
        <v>8325</v>
      </c>
      <c r="R1394" t="s">
        <v>8326</v>
      </c>
      <c r="S1394" s="12">
        <f>(I1394/86400)+DATE(1970,1,1)</f>
        <v>42432.154930555553</v>
      </c>
      <c r="T1394" s="12">
        <f>(J1394/86400)+DATE(1970,1,1)</f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>ROUND(E1395/D1395*100,0)</f>
        <v>102</v>
      </c>
      <c r="P1395" s="5">
        <f>AVERAGE(E1395/L1395)</f>
        <v>196.82692307692307</v>
      </c>
      <c r="Q1395" t="s">
        <v>8325</v>
      </c>
      <c r="R1395" t="s">
        <v>8326</v>
      </c>
      <c r="S1395" s="12">
        <f>(I1395/86400)+DATE(1970,1,1)</f>
        <v>42583.681979166664</v>
      </c>
      <c r="T1395" s="12">
        <f>(J1395/86400)+DATE(1970,1,1)</f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>ROUND(E1396/D1396*100,0)</f>
        <v>122</v>
      </c>
      <c r="P1396" s="5">
        <f>AVERAGE(E1396/L1396)</f>
        <v>53.882352941176471</v>
      </c>
      <c r="Q1396" t="s">
        <v>8325</v>
      </c>
      <c r="R1396" t="s">
        <v>8326</v>
      </c>
      <c r="S1396" s="12">
        <f>(I1396/86400)+DATE(1970,1,1)</f>
        <v>42795.125</v>
      </c>
      <c r="T1396" s="12">
        <f>(J1396/86400)+DATE(1970,1,1)</f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>ROUND(E1397/D1397*100,0)</f>
        <v>112</v>
      </c>
      <c r="P1397" s="5">
        <f>AVERAGE(E1397/L1397)</f>
        <v>47.756097560975611</v>
      </c>
      <c r="Q1397" t="s">
        <v>8325</v>
      </c>
      <c r="R1397" t="s">
        <v>8326</v>
      </c>
      <c r="S1397" s="12">
        <f>(I1397/86400)+DATE(1970,1,1)</f>
        <v>42749.90834490741</v>
      </c>
      <c r="T1397" s="12">
        <f>(J1397/86400)+DATE(1970,1,1)</f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>ROUND(E1398/D1398*100,0)</f>
        <v>107</v>
      </c>
      <c r="P1398" s="5">
        <f>AVERAGE(E1398/L1398)</f>
        <v>88.191780821917803</v>
      </c>
      <c r="Q1398" t="s">
        <v>8325</v>
      </c>
      <c r="R1398" t="s">
        <v>8326</v>
      </c>
      <c r="S1398" s="12">
        <f>(I1398/86400)+DATE(1970,1,1)</f>
        <v>42048.99863425926</v>
      </c>
      <c r="T1398" s="12">
        <f>(J1398/86400)+DATE(1970,1,1)</f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>ROUND(E1399/D1399*100,0)</f>
        <v>114</v>
      </c>
      <c r="P1399" s="5">
        <f>AVERAGE(E1399/L1399)</f>
        <v>72.056962025316452</v>
      </c>
      <c r="Q1399" t="s">
        <v>8325</v>
      </c>
      <c r="R1399" t="s">
        <v>8326</v>
      </c>
      <c r="S1399" s="12">
        <f>(I1399/86400)+DATE(1970,1,1)</f>
        <v>42670.888194444444</v>
      </c>
      <c r="T1399" s="12">
        <f>(J1399/86400)+DATE(1970,1,1)</f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>ROUND(E1400/D1400*100,0)</f>
        <v>110</v>
      </c>
      <c r="P1400" s="5">
        <f>AVERAGE(E1400/L1400)</f>
        <v>74.246153846153845</v>
      </c>
      <c r="Q1400" t="s">
        <v>8325</v>
      </c>
      <c r="R1400" t="s">
        <v>8326</v>
      </c>
      <c r="S1400" s="12">
        <f>(I1400/86400)+DATE(1970,1,1)</f>
        <v>42556.874236111107</v>
      </c>
      <c r="T1400" s="12">
        <f>(J1400/86400)+DATE(1970,1,1)</f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>ROUND(E1401/D1401*100,0)</f>
        <v>126</v>
      </c>
      <c r="P1401" s="5">
        <f>AVERAGE(E1401/L1401)</f>
        <v>61.701086956521742</v>
      </c>
      <c r="Q1401" t="s">
        <v>8325</v>
      </c>
      <c r="R1401" t="s">
        <v>8326</v>
      </c>
      <c r="S1401" s="12">
        <f>(I1401/86400)+DATE(1970,1,1)</f>
        <v>41919.004317129627</v>
      </c>
      <c r="T1401" s="12">
        <f>(J1401/86400)+DATE(1970,1,1)</f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>ROUND(E1402/D1402*100,0)</f>
        <v>167</v>
      </c>
      <c r="P1402" s="5">
        <f>AVERAGE(E1402/L1402)</f>
        <v>17.235294117647058</v>
      </c>
      <c r="Q1402" t="s">
        <v>8325</v>
      </c>
      <c r="R1402" t="s">
        <v>8326</v>
      </c>
      <c r="S1402" s="12">
        <f>(I1402/86400)+DATE(1970,1,1)</f>
        <v>42533.229166666672</v>
      </c>
      <c r="T1402" s="12">
        <f>(J1402/86400)+DATE(1970,1,1)</f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>ROUND(E1403/D1403*100,0)</f>
        <v>497</v>
      </c>
      <c r="P1403" s="5">
        <f>AVERAGE(E1403/L1403)</f>
        <v>51.720833333333331</v>
      </c>
      <c r="Q1403" t="s">
        <v>8325</v>
      </c>
      <c r="R1403" t="s">
        <v>8326</v>
      </c>
      <c r="S1403" s="12">
        <f>(I1403/86400)+DATE(1970,1,1)</f>
        <v>41420.99622685185</v>
      </c>
      <c r="T1403" s="12">
        <f>(J1403/86400)+DATE(1970,1,1)</f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>ROUND(E1404/D1404*100,0)</f>
        <v>109</v>
      </c>
      <c r="P1404" s="5">
        <f>AVERAGE(E1404/L1404)</f>
        <v>24.150442477876105</v>
      </c>
      <c r="Q1404" t="s">
        <v>8325</v>
      </c>
      <c r="R1404" t="s">
        <v>8326</v>
      </c>
      <c r="S1404" s="12">
        <f>(I1404/86400)+DATE(1970,1,1)</f>
        <v>42125.011701388888</v>
      </c>
      <c r="T1404" s="12">
        <f>(J1404/86400)+DATE(1970,1,1)</f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>ROUND(E1405/D1405*100,0)</f>
        <v>103</v>
      </c>
      <c r="P1405" s="5">
        <f>AVERAGE(E1405/L1405)</f>
        <v>62.166666666666664</v>
      </c>
      <c r="Q1405" t="s">
        <v>8325</v>
      </c>
      <c r="R1405" t="s">
        <v>8326</v>
      </c>
      <c r="S1405" s="12">
        <f>(I1405/86400)+DATE(1970,1,1)</f>
        <v>41481.062905092593</v>
      </c>
      <c r="T1405" s="12">
        <f>(J1405/86400)+DATE(1970,1,1)</f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>ROUND(E1406/D1406*100,0)</f>
        <v>2</v>
      </c>
      <c r="P1406" s="5">
        <f>AVERAGE(E1406/L1406)</f>
        <v>48.2</v>
      </c>
      <c r="Q1406" t="s">
        <v>8322</v>
      </c>
      <c r="R1406" t="s">
        <v>8341</v>
      </c>
      <c r="S1406" s="12">
        <f>(I1406/86400)+DATE(1970,1,1)</f>
        <v>42057.510243055556</v>
      </c>
      <c r="T1406" s="12">
        <f>(J1406/86400)+DATE(1970,1,1)</f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>ROUND(E1407/D1407*100,0)</f>
        <v>0</v>
      </c>
      <c r="P1407" s="5">
        <f>AVERAGE(E1407/L1407)</f>
        <v>6.1764705882352944</v>
      </c>
      <c r="Q1407" t="s">
        <v>8322</v>
      </c>
      <c r="R1407" t="s">
        <v>8341</v>
      </c>
      <c r="S1407" s="12">
        <f>(I1407/86400)+DATE(1970,1,1)</f>
        <v>41971.722233796296</v>
      </c>
      <c r="T1407" s="12">
        <f>(J1407/86400)+DATE(1970,1,1)</f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>ROUND(E1408/D1408*100,0)</f>
        <v>0</v>
      </c>
      <c r="P1408" s="5">
        <f>AVERAGE(E1408/L1408)</f>
        <v>5</v>
      </c>
      <c r="Q1408" t="s">
        <v>8322</v>
      </c>
      <c r="R1408" t="s">
        <v>8341</v>
      </c>
      <c r="S1408" s="12">
        <f>(I1408/86400)+DATE(1970,1,1)</f>
        <v>42350.416666666672</v>
      </c>
      <c r="T1408" s="12">
        <f>(J1408/86400)+DATE(1970,1,1)</f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>ROUND(E1409/D1409*100,0)</f>
        <v>1</v>
      </c>
      <c r="P1409" s="5">
        <f>AVERAGE(E1409/L1409)</f>
        <v>7.5</v>
      </c>
      <c r="Q1409" t="s">
        <v>8322</v>
      </c>
      <c r="R1409" t="s">
        <v>8341</v>
      </c>
      <c r="S1409" s="12">
        <f>(I1409/86400)+DATE(1970,1,1)</f>
        <v>41863.536782407406</v>
      </c>
      <c r="T1409" s="12">
        <f>(J1409/86400)+DATE(1970,1,1)</f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>ROUND(E1410/D1410*100,0)</f>
        <v>7</v>
      </c>
      <c r="P1410" s="5">
        <f>AVERAGE(E1410/L1410)</f>
        <v>12</v>
      </c>
      <c r="Q1410" t="s">
        <v>8322</v>
      </c>
      <c r="R1410" t="s">
        <v>8341</v>
      </c>
      <c r="S1410" s="12">
        <f>(I1410/86400)+DATE(1970,1,1)</f>
        <v>42321.913842592592</v>
      </c>
      <c r="T1410" s="12">
        <f>(J1410/86400)+DATE(1970,1,1)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>ROUND(E1411/D1411*100,0)</f>
        <v>0</v>
      </c>
      <c r="P1411" s="5" t="e">
        <f>AVERAGE(E1411/L1411)</f>
        <v>#DIV/0!</v>
      </c>
      <c r="Q1411" t="s">
        <v>8322</v>
      </c>
      <c r="R1411" t="s">
        <v>8341</v>
      </c>
      <c r="S1411" s="12">
        <f>(I1411/86400)+DATE(1970,1,1)</f>
        <v>42005.175173611111</v>
      </c>
      <c r="T1411" s="12">
        <f>(J1411/86400)+DATE(1970,1,1)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>ROUND(E1412/D1412*100,0)</f>
        <v>0</v>
      </c>
      <c r="P1412" s="5">
        <f>AVERAGE(E1412/L1412)</f>
        <v>1</v>
      </c>
      <c r="Q1412" t="s">
        <v>8322</v>
      </c>
      <c r="R1412" t="s">
        <v>8341</v>
      </c>
      <c r="S1412" s="12">
        <f>(I1412/86400)+DATE(1970,1,1)</f>
        <v>42524.318518518514</v>
      </c>
      <c r="T1412" s="12">
        <f>(J1412/86400)+DATE(1970,1,1)</f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>ROUND(E1413/D1413*100,0)</f>
        <v>0</v>
      </c>
      <c r="P1413" s="5">
        <f>AVERAGE(E1413/L1413)</f>
        <v>2.3333333333333335</v>
      </c>
      <c r="Q1413" t="s">
        <v>8322</v>
      </c>
      <c r="R1413" t="s">
        <v>8341</v>
      </c>
      <c r="S1413" s="12">
        <f>(I1413/86400)+DATE(1970,1,1)</f>
        <v>42041.059027777781</v>
      </c>
      <c r="T1413" s="12">
        <f>(J1413/86400)+DATE(1970,1,1)</f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>ROUND(E1414/D1414*100,0)</f>
        <v>5</v>
      </c>
      <c r="P1414" s="5">
        <f>AVERAGE(E1414/L1414)</f>
        <v>24.615384615384617</v>
      </c>
      <c r="Q1414" t="s">
        <v>8322</v>
      </c>
      <c r="R1414" t="s">
        <v>8341</v>
      </c>
      <c r="S1414" s="12">
        <f>(I1414/86400)+DATE(1970,1,1)</f>
        <v>41977.063645833332</v>
      </c>
      <c r="T1414" s="12">
        <f>(J1414/86400)+DATE(1970,1,1)</f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>ROUND(E1415/D1415*100,0)</f>
        <v>5</v>
      </c>
      <c r="P1415" s="5">
        <f>AVERAGE(E1415/L1415)</f>
        <v>100</v>
      </c>
      <c r="Q1415" t="s">
        <v>8322</v>
      </c>
      <c r="R1415" t="s">
        <v>8341</v>
      </c>
      <c r="S1415" s="12">
        <f>(I1415/86400)+DATE(1970,1,1)</f>
        <v>42420.437152777777</v>
      </c>
      <c r="T1415" s="12">
        <f>(J1415/86400)+DATE(1970,1,1)</f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>ROUND(E1416/D1416*100,0)</f>
        <v>0</v>
      </c>
      <c r="P1416" s="5">
        <f>AVERAGE(E1416/L1416)</f>
        <v>1</v>
      </c>
      <c r="Q1416" t="s">
        <v>8322</v>
      </c>
      <c r="R1416" t="s">
        <v>8341</v>
      </c>
      <c r="S1416" s="12">
        <f>(I1416/86400)+DATE(1970,1,1)</f>
        <v>42738.25309027778</v>
      </c>
      <c r="T1416" s="12">
        <f>(J1416/86400)+DATE(1970,1,1)</f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>ROUND(E1417/D1417*100,0)</f>
        <v>18</v>
      </c>
      <c r="P1417" s="5">
        <f>AVERAGE(E1417/L1417)</f>
        <v>88.888888888888886</v>
      </c>
      <c r="Q1417" t="s">
        <v>8322</v>
      </c>
      <c r="R1417" t="s">
        <v>8341</v>
      </c>
      <c r="S1417" s="12">
        <f>(I1417/86400)+DATE(1970,1,1)</f>
        <v>42232.675821759258</v>
      </c>
      <c r="T1417" s="12">
        <f>(J1417/86400)+DATE(1970,1,1)</f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>ROUND(E1418/D1418*100,0)</f>
        <v>0</v>
      </c>
      <c r="P1418" s="5" t="e">
        <f>AVERAGE(E1418/L1418)</f>
        <v>#DIV/0!</v>
      </c>
      <c r="Q1418" t="s">
        <v>8322</v>
      </c>
      <c r="R1418" t="s">
        <v>8341</v>
      </c>
      <c r="S1418" s="12">
        <f>(I1418/86400)+DATE(1970,1,1)</f>
        <v>42329.967812499999</v>
      </c>
      <c r="T1418" s="12">
        <f>(J1418/86400)+DATE(1970,1,1)</f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>ROUND(E1419/D1419*100,0)</f>
        <v>1</v>
      </c>
      <c r="P1419" s="5">
        <f>AVERAGE(E1419/L1419)</f>
        <v>27.5</v>
      </c>
      <c r="Q1419" t="s">
        <v>8322</v>
      </c>
      <c r="R1419" t="s">
        <v>8341</v>
      </c>
      <c r="S1419" s="12">
        <f>(I1419/86400)+DATE(1970,1,1)</f>
        <v>42262.46597222222</v>
      </c>
      <c r="T1419" s="12">
        <f>(J1419/86400)+DATE(1970,1,1)</f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>ROUND(E1420/D1420*100,0)</f>
        <v>0</v>
      </c>
      <c r="P1420" s="5">
        <f>AVERAGE(E1420/L1420)</f>
        <v>6</v>
      </c>
      <c r="Q1420" t="s">
        <v>8322</v>
      </c>
      <c r="R1420" t="s">
        <v>8341</v>
      </c>
      <c r="S1420" s="12">
        <f>(I1420/86400)+DATE(1970,1,1)</f>
        <v>42425.456412037034</v>
      </c>
      <c r="T1420" s="12">
        <f>(J1420/86400)+DATE(1970,1,1)</f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>ROUND(E1421/D1421*100,0)</f>
        <v>7</v>
      </c>
      <c r="P1421" s="5">
        <f>AVERAGE(E1421/L1421)</f>
        <v>44.5</v>
      </c>
      <c r="Q1421" t="s">
        <v>8322</v>
      </c>
      <c r="R1421" t="s">
        <v>8341</v>
      </c>
      <c r="S1421" s="12">
        <f>(I1421/86400)+DATE(1970,1,1)</f>
        <v>42652.456238425926</v>
      </c>
      <c r="T1421" s="12">
        <f>(J1421/86400)+DATE(1970,1,1)</f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>ROUND(E1422/D1422*100,0)</f>
        <v>3</v>
      </c>
      <c r="P1422" s="5">
        <f>AVERAGE(E1422/L1422)</f>
        <v>1</v>
      </c>
      <c r="Q1422" t="s">
        <v>8322</v>
      </c>
      <c r="R1422" t="s">
        <v>8341</v>
      </c>
      <c r="S1422" s="12">
        <f>(I1422/86400)+DATE(1970,1,1)</f>
        <v>42549.667662037042</v>
      </c>
      <c r="T1422" s="12">
        <f>(J1422/86400)+DATE(1970,1,1)</f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>ROUND(E1423/D1423*100,0)</f>
        <v>0</v>
      </c>
      <c r="P1423" s="5">
        <f>AVERAGE(E1423/L1423)</f>
        <v>100</v>
      </c>
      <c r="Q1423" t="s">
        <v>8322</v>
      </c>
      <c r="R1423" t="s">
        <v>8341</v>
      </c>
      <c r="S1423" s="12">
        <f>(I1423/86400)+DATE(1970,1,1)</f>
        <v>42043.915613425925</v>
      </c>
      <c r="T1423" s="12">
        <f>(J1423/86400)+DATE(1970,1,1)</f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>ROUND(E1424/D1424*100,0)</f>
        <v>0</v>
      </c>
      <c r="P1424" s="5">
        <f>AVERAGE(E1424/L1424)</f>
        <v>13</v>
      </c>
      <c r="Q1424" t="s">
        <v>8322</v>
      </c>
      <c r="R1424" t="s">
        <v>8341</v>
      </c>
      <c r="S1424" s="12">
        <f>(I1424/86400)+DATE(1970,1,1)</f>
        <v>42634.239629629628</v>
      </c>
      <c r="T1424" s="12">
        <f>(J1424/86400)+DATE(1970,1,1)</f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>ROUND(E1425/D1425*100,0)</f>
        <v>0</v>
      </c>
      <c r="P1425" s="5">
        <f>AVERAGE(E1425/L1425)</f>
        <v>100</v>
      </c>
      <c r="Q1425" t="s">
        <v>8322</v>
      </c>
      <c r="R1425" t="s">
        <v>8341</v>
      </c>
      <c r="S1425" s="12">
        <f>(I1425/86400)+DATE(1970,1,1)</f>
        <v>42370.360312500001</v>
      </c>
      <c r="T1425" s="12">
        <f>(J1425/86400)+DATE(1970,1,1)</f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>ROUND(E1426/D1426*100,0)</f>
        <v>20</v>
      </c>
      <c r="P1426" s="5">
        <f>AVERAGE(E1426/L1426)</f>
        <v>109.07142857142857</v>
      </c>
      <c r="Q1426" t="s">
        <v>8322</v>
      </c>
      <c r="R1426" t="s">
        <v>8341</v>
      </c>
      <c r="S1426" s="12">
        <f>(I1426/86400)+DATE(1970,1,1)</f>
        <v>42689.759282407409</v>
      </c>
      <c r="T1426" s="12">
        <f>(J1426/86400)+DATE(1970,1,1)</f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>ROUND(E1427/D1427*100,0)</f>
        <v>0</v>
      </c>
      <c r="P1427" s="5" t="e">
        <f>AVERAGE(E1427/L1427)</f>
        <v>#DIV/0!</v>
      </c>
      <c r="Q1427" t="s">
        <v>8322</v>
      </c>
      <c r="R1427" t="s">
        <v>8341</v>
      </c>
      <c r="S1427" s="12">
        <f>(I1427/86400)+DATE(1970,1,1)</f>
        <v>42123.131469907406</v>
      </c>
      <c r="T1427" s="12">
        <f>(J1427/86400)+DATE(1970,1,1)</f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>ROUND(E1428/D1428*100,0)</f>
        <v>0</v>
      </c>
      <c r="P1428" s="5" t="e">
        <f>AVERAGE(E1428/L1428)</f>
        <v>#DIV/0!</v>
      </c>
      <c r="Q1428" t="s">
        <v>8322</v>
      </c>
      <c r="R1428" t="s">
        <v>8341</v>
      </c>
      <c r="S1428" s="12">
        <f>(I1428/86400)+DATE(1970,1,1)</f>
        <v>42240.390277777777</v>
      </c>
      <c r="T1428" s="12">
        <f>(J1428/86400)+DATE(1970,1,1)</f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>ROUND(E1429/D1429*100,0)</f>
        <v>8</v>
      </c>
      <c r="P1429" s="5">
        <f>AVERAGE(E1429/L1429)</f>
        <v>104.75</v>
      </c>
      <c r="Q1429" t="s">
        <v>8322</v>
      </c>
      <c r="R1429" t="s">
        <v>8341</v>
      </c>
      <c r="S1429" s="12">
        <f>(I1429/86400)+DATE(1970,1,1)</f>
        <v>42631.851678240739</v>
      </c>
      <c r="T1429" s="12">
        <f>(J1429/86400)+DATE(1970,1,1)</f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>ROUND(E1430/D1430*100,0)</f>
        <v>5</v>
      </c>
      <c r="P1430" s="5">
        <f>AVERAGE(E1430/L1430)</f>
        <v>15</v>
      </c>
      <c r="Q1430" t="s">
        <v>8322</v>
      </c>
      <c r="R1430" t="s">
        <v>8341</v>
      </c>
      <c r="S1430" s="12">
        <f>(I1430/86400)+DATE(1970,1,1)</f>
        <v>42462.338159722218</v>
      </c>
      <c r="T1430" s="12">
        <f>(J1430/86400)+DATE(1970,1,1)</f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>ROUND(E1431/D1431*100,0)</f>
        <v>0</v>
      </c>
      <c r="P1431" s="5" t="e">
        <f>AVERAGE(E1431/L1431)</f>
        <v>#DIV/0!</v>
      </c>
      <c r="Q1431" t="s">
        <v>8322</v>
      </c>
      <c r="R1431" t="s">
        <v>8341</v>
      </c>
      <c r="S1431" s="12">
        <f>(I1431/86400)+DATE(1970,1,1)</f>
        <v>42104.060671296298</v>
      </c>
      <c r="T1431" s="12">
        <f>(J1431/86400)+DATE(1970,1,1)</f>
        <v>42074.060671296298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>ROUND(E1432/D1432*100,0)</f>
        <v>8</v>
      </c>
      <c r="P1432" s="5">
        <f>AVERAGE(E1432/L1432)</f>
        <v>80.599999999999994</v>
      </c>
      <c r="Q1432" t="s">
        <v>8322</v>
      </c>
      <c r="R1432" t="s">
        <v>8341</v>
      </c>
      <c r="S1432" s="12">
        <f>(I1432/86400)+DATE(1970,1,1)</f>
        <v>41992.813518518524</v>
      </c>
      <c r="T1432" s="12">
        <f>(J1432/86400)+DATE(1970,1,1)</f>
        <v>41961.813518518524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>ROUND(E1433/D1433*100,0)</f>
        <v>32</v>
      </c>
      <c r="P1433" s="5">
        <f>AVERAGE(E1433/L1433)</f>
        <v>115.55319148936171</v>
      </c>
      <c r="Q1433" t="s">
        <v>8322</v>
      </c>
      <c r="R1433" t="s">
        <v>8341</v>
      </c>
      <c r="S1433" s="12">
        <f>(I1433/86400)+DATE(1970,1,1)</f>
        <v>42334.252500000002</v>
      </c>
      <c r="T1433" s="12">
        <f>(J1433/86400)+DATE(1970,1,1)</f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>ROUND(E1434/D1434*100,0)</f>
        <v>0</v>
      </c>
      <c r="P1434" s="5" t="e">
        <f>AVERAGE(E1434/L1434)</f>
        <v>#DIV/0!</v>
      </c>
      <c r="Q1434" t="s">
        <v>8322</v>
      </c>
      <c r="R1434" t="s">
        <v>8341</v>
      </c>
      <c r="S1434" s="12">
        <f>(I1434/86400)+DATE(1970,1,1)</f>
        <v>42205.780416666668</v>
      </c>
      <c r="T1434" s="12">
        <f>(J1434/86400)+DATE(1970,1,1)</f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>ROUND(E1435/D1435*100,0)</f>
        <v>7</v>
      </c>
      <c r="P1435" s="5">
        <f>AVERAGE(E1435/L1435)</f>
        <v>80.5</v>
      </c>
      <c r="Q1435" t="s">
        <v>8322</v>
      </c>
      <c r="R1435" t="s">
        <v>8341</v>
      </c>
      <c r="S1435" s="12">
        <f>(I1435/86400)+DATE(1970,1,1)</f>
        <v>42714.458333333328</v>
      </c>
      <c r="T1435" s="12">
        <f>(J1435/86400)+DATE(1970,1,1)</f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>ROUND(E1436/D1436*100,0)</f>
        <v>10</v>
      </c>
      <c r="P1436" s="5">
        <f>AVERAGE(E1436/L1436)</f>
        <v>744.5454545454545</v>
      </c>
      <c r="Q1436" t="s">
        <v>8322</v>
      </c>
      <c r="R1436" t="s">
        <v>8341</v>
      </c>
      <c r="S1436" s="12">
        <f>(I1436/86400)+DATE(1970,1,1)</f>
        <v>42163.625</v>
      </c>
      <c r="T1436" s="12">
        <f>(J1436/86400)+DATE(1970,1,1)</f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>ROUND(E1437/D1437*100,0)</f>
        <v>0</v>
      </c>
      <c r="P1437" s="5">
        <f>AVERAGE(E1437/L1437)</f>
        <v>7.5</v>
      </c>
      <c r="Q1437" t="s">
        <v>8322</v>
      </c>
      <c r="R1437" t="s">
        <v>8341</v>
      </c>
      <c r="S1437" s="12">
        <f>(I1437/86400)+DATE(1970,1,1)</f>
        <v>42288.780324074076</v>
      </c>
      <c r="T1437" s="12">
        <f>(J1437/86400)+DATE(1970,1,1)</f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>ROUND(E1438/D1438*100,0)</f>
        <v>1</v>
      </c>
      <c r="P1438" s="5">
        <f>AVERAGE(E1438/L1438)</f>
        <v>38.5</v>
      </c>
      <c r="Q1438" t="s">
        <v>8322</v>
      </c>
      <c r="R1438" t="s">
        <v>8341</v>
      </c>
      <c r="S1438" s="12">
        <f>(I1438/86400)+DATE(1970,1,1)</f>
        <v>42421.35019675926</v>
      </c>
      <c r="T1438" s="12">
        <f>(J1438/86400)+DATE(1970,1,1)</f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>ROUND(E1439/D1439*100,0)</f>
        <v>27</v>
      </c>
      <c r="P1439" s="5">
        <f>AVERAGE(E1439/L1439)</f>
        <v>36.68181818181818</v>
      </c>
      <c r="Q1439" t="s">
        <v>8322</v>
      </c>
      <c r="R1439" t="s">
        <v>8341</v>
      </c>
      <c r="S1439" s="12">
        <f>(I1439/86400)+DATE(1970,1,1)</f>
        <v>41833.207638888889</v>
      </c>
      <c r="T1439" s="12">
        <f>(J1439/86400)+DATE(1970,1,1)</f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>ROUND(E1440/D1440*100,0)</f>
        <v>3</v>
      </c>
      <c r="P1440" s="5">
        <f>AVERAGE(E1440/L1440)</f>
        <v>75</v>
      </c>
      <c r="Q1440" t="s">
        <v>8322</v>
      </c>
      <c r="R1440" t="s">
        <v>8341</v>
      </c>
      <c r="S1440" s="12">
        <f>(I1440/86400)+DATE(1970,1,1)</f>
        <v>42487.579861111109</v>
      </c>
      <c r="T1440" s="12">
        <f>(J1440/86400)+DATE(1970,1,1)</f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>ROUND(E1441/D1441*100,0)</f>
        <v>7</v>
      </c>
      <c r="P1441" s="5">
        <f>AVERAGE(E1441/L1441)</f>
        <v>30</v>
      </c>
      <c r="Q1441" t="s">
        <v>8322</v>
      </c>
      <c r="R1441" t="s">
        <v>8341</v>
      </c>
      <c r="S1441" s="12">
        <f>(I1441/86400)+DATE(1970,1,1)</f>
        <v>42070.829872685186</v>
      </c>
      <c r="T1441" s="12">
        <f>(J1441/86400)+DATE(1970,1,1)</f>
        <v>42040.829872685186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>ROUND(E1442/D1442*100,0)</f>
        <v>0</v>
      </c>
      <c r="P1442" s="5">
        <f>AVERAGE(E1442/L1442)</f>
        <v>1</v>
      </c>
      <c r="Q1442" t="s">
        <v>8322</v>
      </c>
      <c r="R1442" t="s">
        <v>8341</v>
      </c>
      <c r="S1442" s="12">
        <f>(I1442/86400)+DATE(1970,1,1)</f>
        <v>42516.748414351852</v>
      </c>
      <c r="T1442" s="12">
        <f>(J1442/86400)+DATE(1970,1,1)</f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>ROUND(E1443/D1443*100,0)</f>
        <v>1</v>
      </c>
      <c r="P1443" s="5">
        <f>AVERAGE(E1443/L1443)</f>
        <v>673.33333333333337</v>
      </c>
      <c r="Q1443" t="s">
        <v>8322</v>
      </c>
      <c r="R1443" t="s">
        <v>8341</v>
      </c>
      <c r="S1443" s="12">
        <f>(I1443/86400)+DATE(1970,1,1)</f>
        <v>42258.765844907408</v>
      </c>
      <c r="T1443" s="12">
        <f>(J1443/86400)+DATE(1970,1,1)</f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>ROUND(E1444/D1444*100,0)</f>
        <v>0</v>
      </c>
      <c r="P1444" s="5" t="e">
        <f>AVERAGE(E1444/L1444)</f>
        <v>#DIV/0!</v>
      </c>
      <c r="Q1444" t="s">
        <v>8322</v>
      </c>
      <c r="R1444" t="s">
        <v>8341</v>
      </c>
      <c r="S1444" s="12">
        <f>(I1444/86400)+DATE(1970,1,1)</f>
        <v>42515.64534722222</v>
      </c>
      <c r="T1444" s="12">
        <f>(J1444/86400)+DATE(1970,1,1)</f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>ROUND(E1445/D1445*100,0)</f>
        <v>0</v>
      </c>
      <c r="P1445" s="5" t="e">
        <f>AVERAGE(E1445/L1445)</f>
        <v>#DIV/0!</v>
      </c>
      <c r="Q1445" t="s">
        <v>8322</v>
      </c>
      <c r="R1445" t="s">
        <v>8341</v>
      </c>
      <c r="S1445" s="12">
        <f>(I1445/86400)+DATE(1970,1,1)</f>
        <v>42737.926030092596</v>
      </c>
      <c r="T1445" s="12">
        <f>(J1445/86400)+DATE(1970,1,1)</f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>ROUND(E1446/D1446*100,0)</f>
        <v>0</v>
      </c>
      <c r="P1446" s="5" t="e">
        <f>AVERAGE(E1446/L1446)</f>
        <v>#DIV/0!</v>
      </c>
      <c r="Q1446" t="s">
        <v>8322</v>
      </c>
      <c r="R1446" t="s">
        <v>8341</v>
      </c>
      <c r="S1446" s="12">
        <f>(I1446/86400)+DATE(1970,1,1)</f>
        <v>42259.873402777783</v>
      </c>
      <c r="T1446" s="12">
        <f>(J1446/86400)+DATE(1970,1,1)</f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>ROUND(E1447/D1447*100,0)</f>
        <v>0</v>
      </c>
      <c r="P1447" s="5" t="e">
        <f>AVERAGE(E1447/L1447)</f>
        <v>#DIV/0!</v>
      </c>
      <c r="Q1447" t="s">
        <v>8322</v>
      </c>
      <c r="R1447" t="s">
        <v>8341</v>
      </c>
      <c r="S1447" s="12">
        <f>(I1447/86400)+DATE(1970,1,1)</f>
        <v>42169.542303240742</v>
      </c>
      <c r="T1447" s="12">
        <f>(J1447/86400)+DATE(1970,1,1)</f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>ROUND(E1448/D1448*100,0)</f>
        <v>0</v>
      </c>
      <c r="P1448" s="5" t="e">
        <f>AVERAGE(E1448/L1448)</f>
        <v>#DIV/0!</v>
      </c>
      <c r="Q1448" t="s">
        <v>8322</v>
      </c>
      <c r="R1448" t="s">
        <v>8341</v>
      </c>
      <c r="S1448" s="12">
        <f>(I1448/86400)+DATE(1970,1,1)</f>
        <v>42481.447662037041</v>
      </c>
      <c r="T1448" s="12">
        <f>(J1448/86400)+DATE(1970,1,1)</f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>ROUND(E1449/D1449*100,0)</f>
        <v>0</v>
      </c>
      <c r="P1449" s="5">
        <f>AVERAGE(E1449/L1449)</f>
        <v>25</v>
      </c>
      <c r="Q1449" t="s">
        <v>8322</v>
      </c>
      <c r="R1449" t="s">
        <v>8341</v>
      </c>
      <c r="S1449" s="12">
        <f>(I1449/86400)+DATE(1970,1,1)</f>
        <v>42559.730717592596</v>
      </c>
      <c r="T1449" s="12">
        <f>(J1449/86400)+DATE(1970,1,1)</f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>ROUND(E1450/D1450*100,0)</f>
        <v>0</v>
      </c>
      <c r="P1450" s="5" t="e">
        <f>AVERAGE(E1450/L1450)</f>
        <v>#DIV/0!</v>
      </c>
      <c r="Q1450" t="s">
        <v>8322</v>
      </c>
      <c r="R1450" t="s">
        <v>8341</v>
      </c>
      <c r="S1450" s="12">
        <f>(I1450/86400)+DATE(1970,1,1)</f>
        <v>42146.225694444445</v>
      </c>
      <c r="T1450" s="12">
        <f>(J1450/86400)+DATE(1970,1,1)</f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>ROUND(E1451/D1451*100,0)</f>
        <v>0</v>
      </c>
      <c r="P1451" s="5" t="e">
        <f>AVERAGE(E1451/L1451)</f>
        <v>#DIV/0!</v>
      </c>
      <c r="Q1451" t="s">
        <v>8322</v>
      </c>
      <c r="R1451" t="s">
        <v>8341</v>
      </c>
      <c r="S1451" s="12">
        <f>(I1451/86400)+DATE(1970,1,1)</f>
        <v>42134.811400462961</v>
      </c>
      <c r="T1451" s="12">
        <f>(J1451/86400)+DATE(1970,1,1)</f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>ROUND(E1452/D1452*100,0)</f>
        <v>0</v>
      </c>
      <c r="P1452" s="5">
        <f>AVERAGE(E1452/L1452)</f>
        <v>1</v>
      </c>
      <c r="Q1452" t="s">
        <v>8322</v>
      </c>
      <c r="R1452" t="s">
        <v>8341</v>
      </c>
      <c r="S1452" s="12">
        <f>(I1452/86400)+DATE(1970,1,1)</f>
        <v>42420.171261574069</v>
      </c>
      <c r="T1452" s="12">
        <f>(J1452/86400)+DATE(1970,1,1)</f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>ROUND(E1453/D1453*100,0)</f>
        <v>0</v>
      </c>
      <c r="P1453" s="5">
        <f>AVERAGE(E1453/L1453)</f>
        <v>1</v>
      </c>
      <c r="Q1453" t="s">
        <v>8322</v>
      </c>
      <c r="R1453" t="s">
        <v>8341</v>
      </c>
      <c r="S1453" s="12">
        <f>(I1453/86400)+DATE(1970,1,1)</f>
        <v>41962.00068287037</v>
      </c>
      <c r="T1453" s="12">
        <f>(J1453/86400)+DATE(1970,1,1)</f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>ROUND(E1454/D1454*100,0)</f>
        <v>0</v>
      </c>
      <c r="P1454" s="5" t="e">
        <f>AVERAGE(E1454/L1454)</f>
        <v>#DIV/0!</v>
      </c>
      <c r="Q1454" t="s">
        <v>8322</v>
      </c>
      <c r="R1454" t="s">
        <v>8341</v>
      </c>
      <c r="S1454" s="12">
        <f>(I1454/86400)+DATE(1970,1,1)</f>
        <v>41848.703275462962</v>
      </c>
      <c r="T1454" s="12">
        <f>(J1454/86400)+DATE(1970,1,1)</f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>ROUND(E1455/D1455*100,0)</f>
        <v>0</v>
      </c>
      <c r="P1455" s="5" t="e">
        <f>AVERAGE(E1455/L1455)</f>
        <v>#DIV/0!</v>
      </c>
      <c r="Q1455" t="s">
        <v>8322</v>
      </c>
      <c r="R1455" t="s">
        <v>8341</v>
      </c>
      <c r="S1455" s="12">
        <f>(I1455/86400)+DATE(1970,1,1)</f>
        <v>42840.654479166667</v>
      </c>
      <c r="T1455" s="12">
        <f>(J1455/86400)+DATE(1970,1,1)</f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>ROUND(E1456/D1456*100,0)</f>
        <v>1</v>
      </c>
      <c r="P1456" s="5">
        <f>AVERAGE(E1456/L1456)</f>
        <v>15</v>
      </c>
      <c r="Q1456" t="s">
        <v>8322</v>
      </c>
      <c r="R1456" t="s">
        <v>8341</v>
      </c>
      <c r="S1456" s="12">
        <f>(I1456/86400)+DATE(1970,1,1)</f>
        <v>42484.915972222225</v>
      </c>
      <c r="T1456" s="12">
        <f>(J1456/86400)+DATE(1970,1,1)</f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>ROUND(E1457/D1457*100,0)</f>
        <v>11</v>
      </c>
      <c r="P1457" s="5">
        <f>AVERAGE(E1457/L1457)</f>
        <v>225</v>
      </c>
      <c r="Q1457" t="s">
        <v>8322</v>
      </c>
      <c r="R1457" t="s">
        <v>8341</v>
      </c>
      <c r="S1457" s="12">
        <f>(I1457/86400)+DATE(1970,1,1)</f>
        <v>41887.568749999999</v>
      </c>
      <c r="T1457" s="12">
        <f>(J1457/86400)+DATE(1970,1,1)</f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>ROUND(E1458/D1458*100,0)</f>
        <v>3</v>
      </c>
      <c r="P1458" s="5">
        <f>AVERAGE(E1458/L1458)</f>
        <v>48.333333333333336</v>
      </c>
      <c r="Q1458" t="s">
        <v>8322</v>
      </c>
      <c r="R1458" t="s">
        <v>8341</v>
      </c>
      <c r="S1458" s="12">
        <f>(I1458/86400)+DATE(1970,1,1)</f>
        <v>42738.668576388889</v>
      </c>
      <c r="T1458" s="12">
        <f>(J1458/86400)+DATE(1970,1,1)</f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>ROUND(E1459/D1459*100,0)</f>
        <v>0</v>
      </c>
      <c r="P1459" s="5" t="e">
        <f>AVERAGE(E1459/L1459)</f>
        <v>#DIV/0!</v>
      </c>
      <c r="Q1459" t="s">
        <v>8322</v>
      </c>
      <c r="R1459" t="s">
        <v>8341</v>
      </c>
      <c r="S1459" s="12">
        <f>(I1459/86400)+DATE(1970,1,1)</f>
        <v>42319.938009259262</v>
      </c>
      <c r="T1459" s="12">
        <f>(J1459/86400)+DATE(1970,1,1)</f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>ROUND(E1460/D1460*100,0)</f>
        <v>0</v>
      </c>
      <c r="P1460" s="5" t="e">
        <f>AVERAGE(E1460/L1460)</f>
        <v>#DIV/0!</v>
      </c>
      <c r="Q1460" t="s">
        <v>8322</v>
      </c>
      <c r="R1460" t="s">
        <v>8341</v>
      </c>
      <c r="S1460" s="12">
        <f>(I1460/86400)+DATE(1970,1,1)</f>
        <v>41862.166666666664</v>
      </c>
      <c r="T1460" s="12">
        <f>(J1460/86400)+DATE(1970,1,1)</f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>ROUND(E1461/D1461*100,0)</f>
        <v>0</v>
      </c>
      <c r="P1461" s="5" t="e">
        <f>AVERAGE(E1461/L1461)</f>
        <v>#DIV/0!</v>
      </c>
      <c r="Q1461" t="s">
        <v>8322</v>
      </c>
      <c r="R1461" t="s">
        <v>8341</v>
      </c>
      <c r="S1461" s="12">
        <f>(I1461/86400)+DATE(1970,1,1)</f>
        <v>42340.725694444445</v>
      </c>
      <c r="T1461" s="12">
        <f>(J1461/86400)+DATE(1970,1,1)</f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>ROUND(E1462/D1462*100,0)</f>
        <v>0</v>
      </c>
      <c r="P1462" s="5" t="e">
        <f>AVERAGE(E1462/L1462)</f>
        <v>#DIV/0!</v>
      </c>
      <c r="Q1462" t="s">
        <v>8322</v>
      </c>
      <c r="R1462" t="s">
        <v>8341</v>
      </c>
      <c r="S1462" s="12">
        <f>(I1462/86400)+DATE(1970,1,1)</f>
        <v>41973.989583333328</v>
      </c>
      <c r="T1462" s="12">
        <f>(J1462/86400)+DATE(1970,1,1)</f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>ROUND(E1463/D1463*100,0)</f>
        <v>101</v>
      </c>
      <c r="P1463" s="5">
        <f>AVERAGE(E1463/L1463)</f>
        <v>44.66673529411765</v>
      </c>
      <c r="Q1463" t="s">
        <v>8322</v>
      </c>
      <c r="R1463" t="s">
        <v>8342</v>
      </c>
      <c r="S1463" s="12">
        <f>(I1463/86400)+DATE(1970,1,1)</f>
        <v>41933</v>
      </c>
      <c r="T1463" s="12">
        <f>(J1463/86400)+DATE(1970,1,1)</f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>ROUND(E1464/D1464*100,0)</f>
        <v>109</v>
      </c>
      <c r="P1464" s="5">
        <f>AVERAGE(E1464/L1464)</f>
        <v>28.937999999999999</v>
      </c>
      <c r="Q1464" t="s">
        <v>8322</v>
      </c>
      <c r="R1464" t="s">
        <v>8342</v>
      </c>
      <c r="S1464" s="12">
        <f>(I1464/86400)+DATE(1970,1,1)</f>
        <v>41374.662858796299</v>
      </c>
      <c r="T1464" s="12">
        <f>(J1464/86400)+DATE(1970,1,1)</f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>ROUND(E1465/D1465*100,0)</f>
        <v>148</v>
      </c>
      <c r="P1465" s="5">
        <f>AVERAGE(E1465/L1465)</f>
        <v>35.44</v>
      </c>
      <c r="Q1465" t="s">
        <v>8322</v>
      </c>
      <c r="R1465" t="s">
        <v>8342</v>
      </c>
      <c r="S1465" s="12">
        <f>(I1465/86400)+DATE(1970,1,1)</f>
        <v>41371.869652777779</v>
      </c>
      <c r="T1465" s="12">
        <f>(J1465/86400)+DATE(1970,1,1)</f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>ROUND(E1466/D1466*100,0)</f>
        <v>163</v>
      </c>
      <c r="P1466" s="5">
        <f>AVERAGE(E1466/L1466)</f>
        <v>34.871794871794869</v>
      </c>
      <c r="Q1466" t="s">
        <v>8322</v>
      </c>
      <c r="R1466" t="s">
        <v>8342</v>
      </c>
      <c r="S1466" s="12">
        <f>(I1466/86400)+DATE(1970,1,1)</f>
        <v>41321.661550925928</v>
      </c>
      <c r="T1466" s="12">
        <f>(J1466/86400)+DATE(1970,1,1)</f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>ROUND(E1467/D1467*100,0)</f>
        <v>456</v>
      </c>
      <c r="P1467" s="5">
        <f>AVERAGE(E1467/L1467)</f>
        <v>52.622732513451197</v>
      </c>
      <c r="Q1467" t="s">
        <v>8322</v>
      </c>
      <c r="R1467" t="s">
        <v>8342</v>
      </c>
      <c r="S1467" s="12">
        <f>(I1467/86400)+DATE(1970,1,1)</f>
        <v>40990.125</v>
      </c>
      <c r="T1467" s="12">
        <f>(J1467/86400)+DATE(1970,1,1)</f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>ROUND(E1468/D1468*100,0)</f>
        <v>108</v>
      </c>
      <c r="P1468" s="5">
        <f>AVERAGE(E1468/L1468)</f>
        <v>69.598266129032254</v>
      </c>
      <c r="Q1468" t="s">
        <v>8322</v>
      </c>
      <c r="R1468" t="s">
        <v>8342</v>
      </c>
      <c r="S1468" s="12">
        <f>(I1468/86400)+DATE(1970,1,1)</f>
        <v>42381.208333333328</v>
      </c>
      <c r="T1468" s="12">
        <f>(J1468/86400)+DATE(1970,1,1)</f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>ROUND(E1469/D1469*100,0)</f>
        <v>115</v>
      </c>
      <c r="P1469" s="5">
        <f>AVERAGE(E1469/L1469)</f>
        <v>76.72</v>
      </c>
      <c r="Q1469" t="s">
        <v>8322</v>
      </c>
      <c r="R1469" t="s">
        <v>8342</v>
      </c>
      <c r="S1469" s="12">
        <f>(I1469/86400)+DATE(1970,1,1)</f>
        <v>40993.760243055556</v>
      </c>
      <c r="T1469" s="12">
        <f>(J1469/86400)+DATE(1970,1,1)</f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>ROUND(E1470/D1470*100,0)</f>
        <v>102</v>
      </c>
      <c r="P1470" s="5">
        <f>AVERAGE(E1470/L1470)</f>
        <v>33.191126279863482</v>
      </c>
      <c r="Q1470" t="s">
        <v>8322</v>
      </c>
      <c r="R1470" t="s">
        <v>8342</v>
      </c>
      <c r="S1470" s="12">
        <f>(I1470/86400)+DATE(1970,1,1)</f>
        <v>40706.014456018514</v>
      </c>
      <c r="T1470" s="12">
        <f>(J1470/86400)+DATE(1970,1,1)</f>
        <v>40646.014456018514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>ROUND(E1471/D1471*100,0)</f>
        <v>108</v>
      </c>
      <c r="P1471" s="5">
        <f>AVERAGE(E1471/L1471)</f>
        <v>149.46417445482865</v>
      </c>
      <c r="Q1471" t="s">
        <v>8322</v>
      </c>
      <c r="R1471" t="s">
        <v>8342</v>
      </c>
      <c r="S1471" s="12">
        <f>(I1471/86400)+DATE(1970,1,1)</f>
        <v>41320.598483796297</v>
      </c>
      <c r="T1471" s="12">
        <f>(J1471/86400)+DATE(1970,1,1)</f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>ROUND(E1472/D1472*100,0)</f>
        <v>125</v>
      </c>
      <c r="P1472" s="5">
        <f>AVERAGE(E1472/L1472)</f>
        <v>23.172839506172838</v>
      </c>
      <c r="Q1472" t="s">
        <v>8322</v>
      </c>
      <c r="R1472" t="s">
        <v>8342</v>
      </c>
      <c r="S1472" s="12">
        <f>(I1472/86400)+DATE(1970,1,1)</f>
        <v>41271.827118055553</v>
      </c>
      <c r="T1472" s="12">
        <f>(J1472/86400)+DATE(1970,1,1)</f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>ROUND(E1473/D1473*100,0)</f>
        <v>104</v>
      </c>
      <c r="P1473" s="5">
        <f>AVERAGE(E1473/L1473)</f>
        <v>96.877551020408163</v>
      </c>
      <c r="Q1473" t="s">
        <v>8322</v>
      </c>
      <c r="R1473" t="s">
        <v>8342</v>
      </c>
      <c r="S1473" s="12">
        <f>(I1473/86400)+DATE(1970,1,1)</f>
        <v>42103.957569444443</v>
      </c>
      <c r="T1473" s="12">
        <f>(J1473/86400)+DATE(1970,1,1)</f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>ROUND(E1474/D1474*100,0)</f>
        <v>139</v>
      </c>
      <c r="P1474" s="5">
        <f>AVERAGE(E1474/L1474)</f>
        <v>103.20238095238095</v>
      </c>
      <c r="Q1474" t="s">
        <v>8322</v>
      </c>
      <c r="R1474" t="s">
        <v>8342</v>
      </c>
      <c r="S1474" s="12">
        <f>(I1474/86400)+DATE(1970,1,1)</f>
        <v>41563.542858796296</v>
      </c>
      <c r="T1474" s="12">
        <f>(J1474/86400)+DATE(1970,1,1)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>ROUND(E1475/D1475*100,0)</f>
        <v>121</v>
      </c>
      <c r="P1475" s="5">
        <f>AVERAGE(E1475/L1475)</f>
        <v>38.462553191489363</v>
      </c>
      <c r="Q1475" t="s">
        <v>8322</v>
      </c>
      <c r="R1475" t="s">
        <v>8342</v>
      </c>
      <c r="S1475" s="12">
        <f>(I1475/86400)+DATE(1970,1,1)</f>
        <v>40969.979618055557</v>
      </c>
      <c r="T1475" s="12">
        <f>(J1475/86400)+DATE(1970,1,1)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>ROUND(E1476/D1476*100,0)</f>
        <v>112</v>
      </c>
      <c r="P1476" s="5">
        <f>AVERAGE(E1476/L1476)</f>
        <v>44.315789473684212</v>
      </c>
      <c r="Q1476" t="s">
        <v>8322</v>
      </c>
      <c r="R1476" t="s">
        <v>8342</v>
      </c>
      <c r="S1476" s="12">
        <f>(I1476/86400)+DATE(1970,1,1)</f>
        <v>41530.72791666667</v>
      </c>
      <c r="T1476" s="12">
        <f>(J1476/86400)+DATE(1970,1,1)</f>
        <v>41500.72791666667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>ROUND(E1477/D1477*100,0)</f>
        <v>189</v>
      </c>
      <c r="P1477" s="5">
        <f>AVERAGE(E1477/L1477)</f>
        <v>64.173356009070289</v>
      </c>
      <c r="Q1477" t="s">
        <v>8322</v>
      </c>
      <c r="R1477" t="s">
        <v>8342</v>
      </c>
      <c r="S1477" s="12">
        <f>(I1477/86400)+DATE(1970,1,1)</f>
        <v>41993.207638888889</v>
      </c>
      <c r="T1477" s="12">
        <f>(J1477/86400)+DATE(1970,1,1)</f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>ROUND(E1478/D1478*100,0)</f>
        <v>662</v>
      </c>
      <c r="P1478" s="5">
        <f>AVERAGE(E1478/L1478)</f>
        <v>43.333275109170302</v>
      </c>
      <c r="Q1478" t="s">
        <v>8322</v>
      </c>
      <c r="R1478" t="s">
        <v>8342</v>
      </c>
      <c r="S1478" s="12">
        <f>(I1478/86400)+DATE(1970,1,1)</f>
        <v>40796.041921296295</v>
      </c>
      <c r="T1478" s="12">
        <f>(J1478/86400)+DATE(1970,1,1)</f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>ROUND(E1479/D1479*100,0)</f>
        <v>111</v>
      </c>
      <c r="P1479" s="5">
        <f>AVERAGE(E1479/L1479)</f>
        <v>90.495934959349597</v>
      </c>
      <c r="Q1479" t="s">
        <v>8322</v>
      </c>
      <c r="R1479" t="s">
        <v>8342</v>
      </c>
      <c r="S1479" s="12">
        <f>(I1479/86400)+DATE(1970,1,1)</f>
        <v>40900.125</v>
      </c>
      <c r="T1479" s="12">
        <f>(J1479/86400)+DATE(1970,1,1)</f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>ROUND(E1480/D1480*100,0)</f>
        <v>1182</v>
      </c>
      <c r="P1480" s="5">
        <f>AVERAGE(E1480/L1480)</f>
        <v>29.187190495010373</v>
      </c>
      <c r="Q1480" t="s">
        <v>8322</v>
      </c>
      <c r="R1480" t="s">
        <v>8342</v>
      </c>
      <c r="S1480" s="12">
        <f>(I1480/86400)+DATE(1970,1,1)</f>
        <v>41408.871678240743</v>
      </c>
      <c r="T1480" s="12">
        <f>(J1480/86400)+DATE(1970,1,1)</f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>ROUND(E1481/D1481*100,0)</f>
        <v>137</v>
      </c>
      <c r="P1481" s="5">
        <f>AVERAGE(E1481/L1481)</f>
        <v>30.95774647887324</v>
      </c>
      <c r="Q1481" t="s">
        <v>8322</v>
      </c>
      <c r="R1481" t="s">
        <v>8342</v>
      </c>
      <c r="S1481" s="12">
        <f>(I1481/86400)+DATE(1970,1,1)</f>
        <v>41769.165972222225</v>
      </c>
      <c r="T1481" s="12">
        <f>(J1481/86400)+DATE(1970,1,1)</f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>ROUND(E1482/D1482*100,0)</f>
        <v>117</v>
      </c>
      <c r="P1482" s="5">
        <f>AVERAGE(E1482/L1482)</f>
        <v>92.157795275590544</v>
      </c>
      <c r="Q1482" t="s">
        <v>8322</v>
      </c>
      <c r="R1482" t="s">
        <v>8342</v>
      </c>
      <c r="S1482" s="12">
        <f>(I1482/86400)+DATE(1970,1,1)</f>
        <v>41481.708333333336</v>
      </c>
      <c r="T1482" s="12">
        <f>(J1482/86400)+DATE(1970,1,1)</f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>ROUND(E1483/D1483*100,0)</f>
        <v>2</v>
      </c>
      <c r="P1483" s="5">
        <f>AVERAGE(E1483/L1483)</f>
        <v>17.5</v>
      </c>
      <c r="Q1483" t="s">
        <v>8322</v>
      </c>
      <c r="R1483" t="s">
        <v>8324</v>
      </c>
      <c r="S1483" s="12">
        <f>(I1483/86400)+DATE(1970,1,1)</f>
        <v>41580.922974537039</v>
      </c>
      <c r="T1483" s="12">
        <f>(J1483/86400)+DATE(1970,1,1)</f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>ROUND(E1484/D1484*100,0)</f>
        <v>0</v>
      </c>
      <c r="P1484" s="5">
        <f>AVERAGE(E1484/L1484)</f>
        <v>5</v>
      </c>
      <c r="Q1484" t="s">
        <v>8322</v>
      </c>
      <c r="R1484" t="s">
        <v>8324</v>
      </c>
      <c r="S1484" s="12">
        <f>(I1484/86400)+DATE(1970,1,1)</f>
        <v>41159.327083333337</v>
      </c>
      <c r="T1484" s="12">
        <f>(J1484/86400)+DATE(1970,1,1)</f>
        <v>41136.858055555553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>ROUND(E1485/D1485*100,0)</f>
        <v>1</v>
      </c>
      <c r="P1485" s="5">
        <f>AVERAGE(E1485/L1485)</f>
        <v>25</v>
      </c>
      <c r="Q1485" t="s">
        <v>8322</v>
      </c>
      <c r="R1485" t="s">
        <v>8324</v>
      </c>
      <c r="S1485" s="12">
        <f>(I1485/86400)+DATE(1970,1,1)</f>
        <v>42573.192997685182</v>
      </c>
      <c r="T1485" s="12">
        <f>(J1485/86400)+DATE(1970,1,1)</f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>ROUND(E1486/D1486*100,0)</f>
        <v>0</v>
      </c>
      <c r="P1486" s="5" t="e">
        <f>AVERAGE(E1486/L1486)</f>
        <v>#DIV/0!</v>
      </c>
      <c r="Q1486" t="s">
        <v>8322</v>
      </c>
      <c r="R1486" t="s">
        <v>8324</v>
      </c>
      <c r="S1486" s="12">
        <f>(I1486/86400)+DATE(1970,1,1)</f>
        <v>41111.618750000001</v>
      </c>
      <c r="T1486" s="12">
        <f>(J1486/86400)+DATE(1970,1,1)</f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>ROUND(E1487/D1487*100,0)</f>
        <v>2</v>
      </c>
      <c r="P1487" s="5">
        <f>AVERAGE(E1487/L1487)</f>
        <v>50</v>
      </c>
      <c r="Q1487" t="s">
        <v>8322</v>
      </c>
      <c r="R1487" t="s">
        <v>8324</v>
      </c>
      <c r="S1487" s="12">
        <f>(I1487/86400)+DATE(1970,1,1)</f>
        <v>42175.795983796299</v>
      </c>
      <c r="T1487" s="12">
        <f>(J1487/86400)+DATE(1970,1,1)</f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>ROUND(E1488/D1488*100,0)</f>
        <v>0</v>
      </c>
      <c r="P1488" s="5">
        <f>AVERAGE(E1488/L1488)</f>
        <v>16</v>
      </c>
      <c r="Q1488" t="s">
        <v>8322</v>
      </c>
      <c r="R1488" t="s">
        <v>8324</v>
      </c>
      <c r="S1488" s="12">
        <f>(I1488/86400)+DATE(1970,1,1)</f>
        <v>42062.168530092589</v>
      </c>
      <c r="T1488" s="12">
        <f>(J1488/86400)+DATE(1970,1,1)</f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>ROUND(E1489/D1489*100,0)</f>
        <v>0</v>
      </c>
      <c r="P1489" s="5" t="e">
        <f>AVERAGE(E1489/L1489)</f>
        <v>#DIV/0!</v>
      </c>
      <c r="Q1489" t="s">
        <v>8322</v>
      </c>
      <c r="R1489" t="s">
        <v>8324</v>
      </c>
      <c r="S1489" s="12">
        <f>(I1489/86400)+DATE(1970,1,1)</f>
        <v>42584.917488425926</v>
      </c>
      <c r="T1489" s="12">
        <f>(J1489/86400)+DATE(1970,1,1)</f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>ROUND(E1490/D1490*100,0)</f>
        <v>2</v>
      </c>
      <c r="P1490" s="5">
        <f>AVERAGE(E1490/L1490)</f>
        <v>60</v>
      </c>
      <c r="Q1490" t="s">
        <v>8322</v>
      </c>
      <c r="R1490" t="s">
        <v>8324</v>
      </c>
      <c r="S1490" s="12">
        <f>(I1490/86400)+DATE(1970,1,1)</f>
        <v>41644.563194444447</v>
      </c>
      <c r="T1490" s="12">
        <f>(J1490/86400)+DATE(1970,1,1)</f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>ROUND(E1491/D1491*100,0)</f>
        <v>0</v>
      </c>
      <c r="P1491" s="5" t="e">
        <f>AVERAGE(E1491/L1491)</f>
        <v>#DIV/0!</v>
      </c>
      <c r="Q1491" t="s">
        <v>8322</v>
      </c>
      <c r="R1491" t="s">
        <v>8324</v>
      </c>
      <c r="S1491" s="12">
        <f>(I1491/86400)+DATE(1970,1,1)</f>
        <v>41228.653379629628</v>
      </c>
      <c r="T1491" s="12">
        <f>(J1491/86400)+DATE(1970,1,1)</f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>ROUND(E1492/D1492*100,0)</f>
        <v>31</v>
      </c>
      <c r="P1492" s="5">
        <f>AVERAGE(E1492/L1492)</f>
        <v>47.10526315789474</v>
      </c>
      <c r="Q1492" t="s">
        <v>8322</v>
      </c>
      <c r="R1492" t="s">
        <v>8324</v>
      </c>
      <c r="S1492" s="12">
        <f>(I1492/86400)+DATE(1970,1,1)</f>
        <v>41549.561041666668</v>
      </c>
      <c r="T1492" s="12">
        <f>(J1492/86400)+DATE(1970,1,1)</f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>ROUND(E1493/D1493*100,0)</f>
        <v>8</v>
      </c>
      <c r="P1493" s="5">
        <f>AVERAGE(E1493/L1493)</f>
        <v>100</v>
      </c>
      <c r="Q1493" t="s">
        <v>8322</v>
      </c>
      <c r="R1493" t="s">
        <v>8324</v>
      </c>
      <c r="S1493" s="12">
        <f>(I1493/86400)+DATE(1970,1,1)</f>
        <v>42050.651388888888</v>
      </c>
      <c r="T1493" s="12">
        <f>(J1493/86400)+DATE(1970,1,1)</f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>ROUND(E1494/D1494*100,0)</f>
        <v>1</v>
      </c>
      <c r="P1494" s="5">
        <f>AVERAGE(E1494/L1494)</f>
        <v>15</v>
      </c>
      <c r="Q1494" t="s">
        <v>8322</v>
      </c>
      <c r="R1494" t="s">
        <v>8324</v>
      </c>
      <c r="S1494" s="12">
        <f>(I1494/86400)+DATE(1970,1,1)</f>
        <v>40712.884791666671</v>
      </c>
      <c r="T1494" s="12">
        <f>(J1494/86400)+DATE(1970,1,1)</f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>ROUND(E1495/D1495*100,0)</f>
        <v>0</v>
      </c>
      <c r="P1495" s="5" t="e">
        <f>AVERAGE(E1495/L1495)</f>
        <v>#DIV/0!</v>
      </c>
      <c r="Q1495" t="s">
        <v>8322</v>
      </c>
      <c r="R1495" t="s">
        <v>8324</v>
      </c>
      <c r="S1495" s="12">
        <f>(I1495/86400)+DATE(1970,1,1)</f>
        <v>41441.866608796292</v>
      </c>
      <c r="T1495" s="12">
        <f>(J1495/86400)+DATE(1970,1,1)</f>
        <v>41411.866608796292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>ROUND(E1496/D1496*100,0)</f>
        <v>9</v>
      </c>
      <c r="P1496" s="5">
        <f>AVERAGE(E1496/L1496)</f>
        <v>40.454545454545453</v>
      </c>
      <c r="Q1496" t="s">
        <v>8322</v>
      </c>
      <c r="R1496" t="s">
        <v>8324</v>
      </c>
      <c r="S1496" s="12">
        <f>(I1496/86400)+DATE(1970,1,1)</f>
        <v>42097.651388888888</v>
      </c>
      <c r="T1496" s="12">
        <f>(J1496/86400)+DATE(1970,1,1)</f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>ROUND(E1497/D1497*100,0)</f>
        <v>0</v>
      </c>
      <c r="P1497" s="5" t="e">
        <f>AVERAGE(E1497/L1497)</f>
        <v>#DIV/0!</v>
      </c>
      <c r="Q1497" t="s">
        <v>8322</v>
      </c>
      <c r="R1497" t="s">
        <v>8324</v>
      </c>
      <c r="S1497" s="12">
        <f>(I1497/86400)+DATE(1970,1,1)</f>
        <v>40782.789710648147</v>
      </c>
      <c r="T1497" s="12">
        <f>(J1497/86400)+DATE(1970,1,1)</f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>ROUND(E1498/D1498*100,0)</f>
        <v>0</v>
      </c>
      <c r="P1498" s="5" t="e">
        <f>AVERAGE(E1498/L1498)</f>
        <v>#DIV/0!</v>
      </c>
      <c r="Q1498" t="s">
        <v>8322</v>
      </c>
      <c r="R1498" t="s">
        <v>8324</v>
      </c>
      <c r="S1498" s="12">
        <f>(I1498/86400)+DATE(1970,1,1)</f>
        <v>41898.475219907406</v>
      </c>
      <c r="T1498" s="12">
        <f>(J1498/86400)+DATE(1970,1,1)</f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>ROUND(E1499/D1499*100,0)</f>
        <v>0</v>
      </c>
      <c r="P1499" s="5">
        <f>AVERAGE(E1499/L1499)</f>
        <v>1</v>
      </c>
      <c r="Q1499" t="s">
        <v>8322</v>
      </c>
      <c r="R1499" t="s">
        <v>8324</v>
      </c>
      <c r="S1499" s="12">
        <f>(I1499/86400)+DATE(1970,1,1)</f>
        <v>41486.821527777778</v>
      </c>
      <c r="T1499" s="12">
        <f>(J1499/86400)+DATE(1970,1,1)</f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>ROUND(E1500/D1500*100,0)</f>
        <v>2</v>
      </c>
      <c r="P1500" s="5">
        <f>AVERAGE(E1500/L1500)</f>
        <v>19</v>
      </c>
      <c r="Q1500" t="s">
        <v>8322</v>
      </c>
      <c r="R1500" t="s">
        <v>8324</v>
      </c>
      <c r="S1500" s="12">
        <f>(I1500/86400)+DATE(1970,1,1)</f>
        <v>41885.983541666668</v>
      </c>
      <c r="T1500" s="12">
        <f>(J1500/86400)+DATE(1970,1,1)</f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>ROUND(E1501/D1501*100,0)</f>
        <v>0</v>
      </c>
      <c r="P1501" s="5">
        <f>AVERAGE(E1501/L1501)</f>
        <v>5</v>
      </c>
      <c r="Q1501" t="s">
        <v>8322</v>
      </c>
      <c r="R1501" t="s">
        <v>8324</v>
      </c>
      <c r="S1501" s="12">
        <f>(I1501/86400)+DATE(1970,1,1)</f>
        <v>42587.007326388892</v>
      </c>
      <c r="T1501" s="12">
        <f>(J1501/86400)+DATE(1970,1,1)</f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>ROUND(E1502/D1502*100,0)</f>
        <v>25</v>
      </c>
      <c r="P1502" s="5">
        <f>AVERAGE(E1502/L1502)</f>
        <v>46.733333333333334</v>
      </c>
      <c r="Q1502" t="s">
        <v>8322</v>
      </c>
      <c r="R1502" t="s">
        <v>8324</v>
      </c>
      <c r="S1502" s="12">
        <f>(I1502/86400)+DATE(1970,1,1)</f>
        <v>41395.904594907406</v>
      </c>
      <c r="T1502" s="12">
        <f>(J1502/86400)+DATE(1970,1,1)</f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>ROUND(E1503/D1503*100,0)</f>
        <v>166</v>
      </c>
      <c r="P1503" s="5">
        <f>AVERAGE(E1503/L1503)</f>
        <v>97.731073446327684</v>
      </c>
      <c r="Q1503" t="s">
        <v>8338</v>
      </c>
      <c r="R1503" t="s">
        <v>8339</v>
      </c>
      <c r="S1503" s="12">
        <f>(I1503/86400)+DATE(1970,1,1)</f>
        <v>42193.583599537036</v>
      </c>
      <c r="T1503" s="12">
        <f>(J1503/86400)+DATE(1970,1,1)</f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>ROUND(E1504/D1504*100,0)</f>
        <v>101</v>
      </c>
      <c r="P1504" s="5">
        <f>AVERAGE(E1504/L1504)</f>
        <v>67.835866261398181</v>
      </c>
      <c r="Q1504" t="s">
        <v>8338</v>
      </c>
      <c r="R1504" t="s">
        <v>8339</v>
      </c>
      <c r="S1504" s="12">
        <f>(I1504/86400)+DATE(1970,1,1)</f>
        <v>42454.916666666672</v>
      </c>
      <c r="T1504" s="12">
        <f>(J1504/86400)+DATE(1970,1,1)</f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>ROUND(E1505/D1505*100,0)</f>
        <v>108</v>
      </c>
      <c r="P1505" s="5">
        <f>AVERAGE(E1505/L1505)</f>
        <v>56.98492957746479</v>
      </c>
      <c r="Q1505" t="s">
        <v>8338</v>
      </c>
      <c r="R1505" t="s">
        <v>8339</v>
      </c>
      <c r="S1505" s="12">
        <f>(I1505/86400)+DATE(1970,1,1)</f>
        <v>42666.347233796296</v>
      </c>
      <c r="T1505" s="12">
        <f>(J1505/86400)+DATE(1970,1,1)</f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>ROUND(E1506/D1506*100,0)</f>
        <v>278</v>
      </c>
      <c r="P1506" s="5">
        <f>AVERAGE(E1506/L1506)</f>
        <v>67.159851301115239</v>
      </c>
      <c r="Q1506" t="s">
        <v>8338</v>
      </c>
      <c r="R1506" t="s">
        <v>8339</v>
      </c>
      <c r="S1506" s="12">
        <f>(I1506/86400)+DATE(1970,1,1)</f>
        <v>41800.356249999997</v>
      </c>
      <c r="T1506" s="12">
        <f>(J1506/86400)+DATE(1970,1,1)</f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>ROUND(E1507/D1507*100,0)</f>
        <v>104</v>
      </c>
      <c r="P1507" s="5">
        <f>AVERAGE(E1507/L1507)</f>
        <v>48.037681159420288</v>
      </c>
      <c r="Q1507" t="s">
        <v>8338</v>
      </c>
      <c r="R1507" t="s">
        <v>8339</v>
      </c>
      <c r="S1507" s="12">
        <f>(I1507/86400)+DATE(1970,1,1)</f>
        <v>42451.834027777775</v>
      </c>
      <c r="T1507" s="12">
        <f>(J1507/86400)+DATE(1970,1,1)</f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>ROUND(E1508/D1508*100,0)</f>
        <v>111</v>
      </c>
      <c r="P1508" s="5">
        <f>AVERAGE(E1508/L1508)</f>
        <v>38.860465116279073</v>
      </c>
      <c r="Q1508" t="s">
        <v>8338</v>
      </c>
      <c r="R1508" t="s">
        <v>8339</v>
      </c>
      <c r="S1508" s="12">
        <f>(I1508/86400)+DATE(1970,1,1)</f>
        <v>41844.785925925928</v>
      </c>
      <c r="T1508" s="12">
        <f>(J1508/86400)+DATE(1970,1,1)</f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>ROUND(E1509/D1509*100,0)</f>
        <v>215</v>
      </c>
      <c r="P1509" s="5">
        <f>AVERAGE(E1509/L1509)</f>
        <v>78.181818181818187</v>
      </c>
      <c r="Q1509" t="s">
        <v>8338</v>
      </c>
      <c r="R1509" t="s">
        <v>8339</v>
      </c>
      <c r="S1509" s="12">
        <f>(I1509/86400)+DATE(1970,1,1)</f>
        <v>40313.340277777781</v>
      </c>
      <c r="T1509" s="12">
        <f>(J1509/86400)+DATE(1970,1,1)</f>
        <v>40254.450335648144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>ROUND(E1510/D1510*100,0)</f>
        <v>111</v>
      </c>
      <c r="P1510" s="5">
        <f>AVERAGE(E1510/L1510)</f>
        <v>97.113744075829388</v>
      </c>
      <c r="Q1510" t="s">
        <v>8338</v>
      </c>
      <c r="R1510" t="s">
        <v>8339</v>
      </c>
      <c r="S1510" s="12">
        <f>(I1510/86400)+DATE(1970,1,1)</f>
        <v>41817.614363425928</v>
      </c>
      <c r="T1510" s="12">
        <f>(J1510/86400)+DATE(1970,1,1)</f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>ROUND(E1511/D1511*100,0)</f>
        <v>124</v>
      </c>
      <c r="P1511" s="5">
        <f>AVERAGE(E1511/L1511)</f>
        <v>110.39397959183674</v>
      </c>
      <c r="Q1511" t="s">
        <v>8338</v>
      </c>
      <c r="R1511" t="s">
        <v>8339</v>
      </c>
      <c r="S1511" s="12">
        <f>(I1511/86400)+DATE(1970,1,1)</f>
        <v>42780.957638888889</v>
      </c>
      <c r="T1511" s="12">
        <f>(J1511/86400)+DATE(1970,1,1)</f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>ROUND(E1512/D1512*100,0)</f>
        <v>101</v>
      </c>
      <c r="P1512" s="5">
        <f>AVERAGE(E1512/L1512)</f>
        <v>39.91506172839506</v>
      </c>
      <c r="Q1512" t="s">
        <v>8338</v>
      </c>
      <c r="R1512" t="s">
        <v>8339</v>
      </c>
      <c r="S1512" s="12">
        <f>(I1512/86400)+DATE(1970,1,1)</f>
        <v>41839.385162037041</v>
      </c>
      <c r="T1512" s="12">
        <f>(J1512/86400)+DATE(1970,1,1)</f>
        <v>41809.385162037041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>ROUND(E1513/D1513*100,0)</f>
        <v>112</v>
      </c>
      <c r="P1513" s="5">
        <f>AVERAGE(E1513/L1513)</f>
        <v>75.975728155339809</v>
      </c>
      <c r="Q1513" t="s">
        <v>8338</v>
      </c>
      <c r="R1513" t="s">
        <v>8339</v>
      </c>
      <c r="S1513" s="12">
        <f>(I1513/86400)+DATE(1970,1,1)</f>
        <v>42326.625046296293</v>
      </c>
      <c r="T1513" s="12">
        <f>(J1513/86400)+DATE(1970,1,1)</f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>ROUND(E1514/D1514*100,0)</f>
        <v>559</v>
      </c>
      <c r="P1514" s="5">
        <f>AVERAGE(E1514/L1514)</f>
        <v>58.379104477611939</v>
      </c>
      <c r="Q1514" t="s">
        <v>8338</v>
      </c>
      <c r="R1514" t="s">
        <v>8339</v>
      </c>
      <c r="S1514" s="12">
        <f>(I1514/86400)+DATE(1970,1,1)</f>
        <v>42771.684479166666</v>
      </c>
      <c r="T1514" s="12">
        <f>(J1514/86400)+DATE(1970,1,1)</f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>ROUND(E1515/D1515*100,0)</f>
        <v>150</v>
      </c>
      <c r="P1515" s="5">
        <f>AVERAGE(E1515/L1515)</f>
        <v>55.82093023255814</v>
      </c>
      <c r="Q1515" t="s">
        <v>8338</v>
      </c>
      <c r="R1515" t="s">
        <v>8339</v>
      </c>
      <c r="S1515" s="12">
        <f>(I1515/86400)+DATE(1970,1,1)</f>
        <v>41836.637337962966</v>
      </c>
      <c r="T1515" s="12">
        <f>(J1515/86400)+DATE(1970,1,1)</f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>ROUND(E1516/D1516*100,0)</f>
        <v>106</v>
      </c>
      <c r="P1516" s="5">
        <f>AVERAGE(E1516/L1516)</f>
        <v>151.24431818181819</v>
      </c>
      <c r="Q1516" t="s">
        <v>8338</v>
      </c>
      <c r="R1516" t="s">
        <v>8339</v>
      </c>
      <c r="S1516" s="12">
        <f>(I1516/86400)+DATE(1970,1,1)</f>
        <v>42274.597685185188</v>
      </c>
      <c r="T1516" s="12">
        <f>(J1516/86400)+DATE(1970,1,1)</f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>ROUND(E1517/D1517*100,0)</f>
        <v>157</v>
      </c>
      <c r="P1517" s="5">
        <f>AVERAGE(E1517/L1517)</f>
        <v>849.67027027027029</v>
      </c>
      <c r="Q1517" t="s">
        <v>8338</v>
      </c>
      <c r="R1517" t="s">
        <v>8339</v>
      </c>
      <c r="S1517" s="12">
        <f>(I1517/86400)+DATE(1970,1,1)</f>
        <v>42445.211770833332</v>
      </c>
      <c r="T1517" s="12">
        <f>(J1517/86400)+DATE(1970,1,1)</f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>ROUND(E1518/D1518*100,0)</f>
        <v>109</v>
      </c>
      <c r="P1518" s="5">
        <f>AVERAGE(E1518/L1518)</f>
        <v>159.24137931034483</v>
      </c>
      <c r="Q1518" t="s">
        <v>8338</v>
      </c>
      <c r="R1518" t="s">
        <v>8339</v>
      </c>
      <c r="S1518" s="12">
        <f>(I1518/86400)+DATE(1970,1,1)</f>
        <v>42649.583333333328</v>
      </c>
      <c r="T1518" s="12">
        <f>(J1518/86400)+DATE(1970,1,1)</f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>ROUND(E1519/D1519*100,0)</f>
        <v>162</v>
      </c>
      <c r="P1519" s="5">
        <f>AVERAGE(E1519/L1519)</f>
        <v>39.507317073170732</v>
      </c>
      <c r="Q1519" t="s">
        <v>8338</v>
      </c>
      <c r="R1519" t="s">
        <v>8339</v>
      </c>
      <c r="S1519" s="12">
        <f>(I1519/86400)+DATE(1970,1,1)</f>
        <v>41979.25</v>
      </c>
      <c r="T1519" s="12">
        <f>(J1519/86400)+DATE(1970,1,1)</f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>ROUND(E1520/D1520*100,0)</f>
        <v>205</v>
      </c>
      <c r="P1520" s="5">
        <f>AVERAGE(E1520/L1520)</f>
        <v>130.52966101694915</v>
      </c>
      <c r="Q1520" t="s">
        <v>8338</v>
      </c>
      <c r="R1520" t="s">
        <v>8339</v>
      </c>
      <c r="S1520" s="12">
        <f>(I1520/86400)+DATE(1970,1,1)</f>
        <v>41790.8200462963</v>
      </c>
      <c r="T1520" s="12">
        <f>(J1520/86400)+DATE(1970,1,1)</f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>ROUND(E1521/D1521*100,0)</f>
        <v>103</v>
      </c>
      <c r="P1521" s="5">
        <f>AVERAGE(E1521/L1521)</f>
        <v>64.156896551724131</v>
      </c>
      <c r="Q1521" t="s">
        <v>8338</v>
      </c>
      <c r="R1521" t="s">
        <v>8339</v>
      </c>
      <c r="S1521" s="12">
        <f>(I1521/86400)+DATE(1970,1,1)</f>
        <v>41810.915972222225</v>
      </c>
      <c r="T1521" s="12">
        <f>(J1521/86400)+DATE(1970,1,1)</f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>ROUND(E1522/D1522*100,0)</f>
        <v>103</v>
      </c>
      <c r="P1522" s="5">
        <f>AVERAGE(E1522/L1522)</f>
        <v>111.52694610778443</v>
      </c>
      <c r="Q1522" t="s">
        <v>8338</v>
      </c>
      <c r="R1522" t="s">
        <v>8339</v>
      </c>
      <c r="S1522" s="12">
        <f>(I1522/86400)+DATE(1970,1,1)</f>
        <v>41992.166666666672</v>
      </c>
      <c r="T1522" s="12">
        <f>(J1522/86400)+DATE(1970,1,1)</f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>ROUND(E1523/D1523*100,0)</f>
        <v>107</v>
      </c>
      <c r="P1523" s="5">
        <f>AVERAGE(E1523/L1523)</f>
        <v>170.44680851063831</v>
      </c>
      <c r="Q1523" t="s">
        <v>8338</v>
      </c>
      <c r="R1523" t="s">
        <v>8339</v>
      </c>
      <c r="S1523" s="12">
        <f>(I1523/86400)+DATE(1970,1,1)</f>
        <v>42528.167719907404</v>
      </c>
      <c r="T1523" s="12">
        <f>(J1523/86400)+DATE(1970,1,1)</f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>ROUND(E1524/D1524*100,0)</f>
        <v>139</v>
      </c>
      <c r="P1524" s="5">
        <f>AVERAGE(E1524/L1524)</f>
        <v>133.7391592920354</v>
      </c>
      <c r="Q1524" t="s">
        <v>8338</v>
      </c>
      <c r="R1524" t="s">
        <v>8339</v>
      </c>
      <c r="S1524" s="12">
        <f>(I1524/86400)+DATE(1970,1,1)</f>
        <v>41929.830312500002</v>
      </c>
      <c r="T1524" s="12">
        <f>(J1524/86400)+DATE(1970,1,1)</f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>ROUND(E1525/D1525*100,0)</f>
        <v>125</v>
      </c>
      <c r="P1525" s="5">
        <f>AVERAGE(E1525/L1525)</f>
        <v>95.834024896265561</v>
      </c>
      <c r="Q1525" t="s">
        <v>8338</v>
      </c>
      <c r="R1525" t="s">
        <v>8339</v>
      </c>
      <c r="S1525" s="12">
        <f>(I1525/86400)+DATE(1970,1,1)</f>
        <v>41996</v>
      </c>
      <c r="T1525" s="12">
        <f>(J1525/86400)+DATE(1970,1,1)</f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>ROUND(E1526/D1526*100,0)</f>
        <v>207</v>
      </c>
      <c r="P1526" s="5">
        <f>AVERAGE(E1526/L1526)</f>
        <v>221.78571428571428</v>
      </c>
      <c r="Q1526" t="s">
        <v>8338</v>
      </c>
      <c r="R1526" t="s">
        <v>8339</v>
      </c>
      <c r="S1526" s="12">
        <f>(I1526/86400)+DATE(1970,1,1)</f>
        <v>42786.501041666663</v>
      </c>
      <c r="T1526" s="12">
        <f>(J1526/86400)+DATE(1970,1,1)</f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>ROUND(E1527/D1527*100,0)</f>
        <v>174</v>
      </c>
      <c r="P1527" s="5">
        <f>AVERAGE(E1527/L1527)</f>
        <v>32.315357142857138</v>
      </c>
      <c r="Q1527" t="s">
        <v>8338</v>
      </c>
      <c r="R1527" t="s">
        <v>8339</v>
      </c>
      <c r="S1527" s="12">
        <f>(I1527/86400)+DATE(1970,1,1)</f>
        <v>42600.702986111108</v>
      </c>
      <c r="T1527" s="12">
        <f>(J1527/86400)+DATE(1970,1,1)</f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>ROUND(E1528/D1528*100,0)</f>
        <v>120</v>
      </c>
      <c r="P1528" s="5">
        <f>AVERAGE(E1528/L1528)</f>
        <v>98.839285714285708</v>
      </c>
      <c r="Q1528" t="s">
        <v>8338</v>
      </c>
      <c r="R1528" t="s">
        <v>8339</v>
      </c>
      <c r="S1528" s="12">
        <f>(I1528/86400)+DATE(1970,1,1)</f>
        <v>42388.276006944448</v>
      </c>
      <c r="T1528" s="12">
        <f>(J1528/86400)+DATE(1970,1,1)</f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>ROUND(E1529/D1529*100,0)</f>
        <v>110</v>
      </c>
      <c r="P1529" s="5">
        <f>AVERAGE(E1529/L1529)</f>
        <v>55.222142857142863</v>
      </c>
      <c r="Q1529" t="s">
        <v>8338</v>
      </c>
      <c r="R1529" t="s">
        <v>8339</v>
      </c>
      <c r="S1529" s="12">
        <f>(I1529/86400)+DATE(1970,1,1)</f>
        <v>42808.558865740742</v>
      </c>
      <c r="T1529" s="12">
        <f>(J1529/86400)+DATE(1970,1,1)</f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>ROUND(E1530/D1530*100,0)</f>
        <v>282</v>
      </c>
      <c r="P1530" s="5">
        <f>AVERAGE(E1530/L1530)</f>
        <v>52.793750000000003</v>
      </c>
      <c r="Q1530" t="s">
        <v>8338</v>
      </c>
      <c r="R1530" t="s">
        <v>8339</v>
      </c>
      <c r="S1530" s="12">
        <f>(I1530/86400)+DATE(1970,1,1)</f>
        <v>42767</v>
      </c>
      <c r="T1530" s="12">
        <f>(J1530/86400)+DATE(1970,1,1)</f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>ROUND(E1531/D1531*100,0)</f>
        <v>101</v>
      </c>
      <c r="P1531" s="5">
        <f>AVERAGE(E1531/L1531)</f>
        <v>135.66666666666666</v>
      </c>
      <c r="Q1531" t="s">
        <v>8338</v>
      </c>
      <c r="R1531" t="s">
        <v>8339</v>
      </c>
      <c r="S1531" s="12">
        <f>(I1531/86400)+DATE(1970,1,1)</f>
        <v>42082.587037037039</v>
      </c>
      <c r="T1531" s="12">
        <f>(J1531/86400)+DATE(1970,1,1)</f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>ROUND(E1532/D1532*100,0)</f>
        <v>135</v>
      </c>
      <c r="P1532" s="5">
        <f>AVERAGE(E1532/L1532)</f>
        <v>53.991990846681922</v>
      </c>
      <c r="Q1532" t="s">
        <v>8338</v>
      </c>
      <c r="R1532" t="s">
        <v>8339</v>
      </c>
      <c r="S1532" s="12">
        <f>(I1532/86400)+DATE(1970,1,1)</f>
        <v>42300.76730324074</v>
      </c>
      <c r="T1532" s="12">
        <f>(J1532/86400)+DATE(1970,1,1)</f>
        <v>42275.76730324074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>ROUND(E1533/D1533*100,0)</f>
        <v>176</v>
      </c>
      <c r="P1533" s="5">
        <f>AVERAGE(E1533/L1533)</f>
        <v>56.643835616438359</v>
      </c>
      <c r="Q1533" t="s">
        <v>8338</v>
      </c>
      <c r="R1533" t="s">
        <v>8339</v>
      </c>
      <c r="S1533" s="12">
        <f>(I1533/86400)+DATE(1970,1,1)</f>
        <v>41974.125</v>
      </c>
      <c r="T1533" s="12">
        <f>(J1533/86400)+DATE(1970,1,1)</f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>ROUND(E1534/D1534*100,0)</f>
        <v>484</v>
      </c>
      <c r="P1534" s="5">
        <f>AVERAGE(E1534/L1534)</f>
        <v>82.316326530612244</v>
      </c>
      <c r="Q1534" t="s">
        <v>8338</v>
      </c>
      <c r="R1534" t="s">
        <v>8339</v>
      </c>
      <c r="S1534" s="12">
        <f>(I1534/86400)+DATE(1970,1,1)</f>
        <v>42415.625</v>
      </c>
      <c r="T1534" s="12">
        <f>(J1534/86400)+DATE(1970,1,1)</f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>ROUND(E1535/D1535*100,0)</f>
        <v>145</v>
      </c>
      <c r="P1535" s="5">
        <f>AVERAGE(E1535/L1535)</f>
        <v>88.26081081081081</v>
      </c>
      <c r="Q1535" t="s">
        <v>8338</v>
      </c>
      <c r="R1535" t="s">
        <v>8339</v>
      </c>
      <c r="S1535" s="12">
        <f>(I1535/86400)+DATE(1970,1,1)</f>
        <v>42492.165972222225</v>
      </c>
      <c r="T1535" s="12">
        <f>(J1535/86400)+DATE(1970,1,1)</f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>ROUND(E1536/D1536*100,0)</f>
        <v>418</v>
      </c>
      <c r="P1536" s="5">
        <f>AVERAGE(E1536/L1536)</f>
        <v>84.905149051490511</v>
      </c>
      <c r="Q1536" t="s">
        <v>8338</v>
      </c>
      <c r="R1536" t="s">
        <v>8339</v>
      </c>
      <c r="S1536" s="12">
        <f>(I1536/86400)+DATE(1970,1,1)</f>
        <v>42251.674328703702</v>
      </c>
      <c r="T1536" s="12">
        <f>(J1536/86400)+DATE(1970,1,1)</f>
        <v>42221.674328703702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>ROUND(E1537/D1537*100,0)</f>
        <v>132</v>
      </c>
      <c r="P1537" s="5">
        <f>AVERAGE(E1537/L1537)</f>
        <v>48.154545454545456</v>
      </c>
      <c r="Q1537" t="s">
        <v>8338</v>
      </c>
      <c r="R1537" t="s">
        <v>8339</v>
      </c>
      <c r="S1537" s="12">
        <f>(I1537/86400)+DATE(1970,1,1)</f>
        <v>42513.916666666672</v>
      </c>
      <c r="T1537" s="12">
        <f>(J1537/86400)+DATE(1970,1,1)</f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>ROUND(E1538/D1538*100,0)</f>
        <v>250</v>
      </c>
      <c r="P1538" s="5">
        <f>AVERAGE(E1538/L1538)</f>
        <v>66.015406593406595</v>
      </c>
      <c r="Q1538" t="s">
        <v>8338</v>
      </c>
      <c r="R1538" t="s">
        <v>8339</v>
      </c>
      <c r="S1538" s="12">
        <f>(I1538/86400)+DATE(1970,1,1)</f>
        <v>42243.802199074074</v>
      </c>
      <c r="T1538" s="12">
        <f>(J1538/86400)+DATE(1970,1,1)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>ROUND(E1539/D1539*100,0)</f>
        <v>180</v>
      </c>
      <c r="P1539" s="5">
        <f>AVERAGE(E1539/L1539)</f>
        <v>96.375</v>
      </c>
      <c r="Q1539" t="s">
        <v>8338</v>
      </c>
      <c r="R1539" t="s">
        <v>8339</v>
      </c>
      <c r="S1539" s="12">
        <f>(I1539/86400)+DATE(1970,1,1)</f>
        <v>42588.75</v>
      </c>
      <c r="T1539" s="12">
        <f>(J1539/86400)+DATE(1970,1,1)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>ROUND(E1540/D1540*100,0)</f>
        <v>103</v>
      </c>
      <c r="P1540" s="5">
        <f>AVERAGE(E1540/L1540)</f>
        <v>156.17391304347825</v>
      </c>
      <c r="Q1540" t="s">
        <v>8338</v>
      </c>
      <c r="R1540" t="s">
        <v>8339</v>
      </c>
      <c r="S1540" s="12">
        <f>(I1540/86400)+DATE(1970,1,1)</f>
        <v>42026.782060185185</v>
      </c>
      <c r="T1540" s="12">
        <f>(J1540/86400)+DATE(1970,1,1)</f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>ROUND(E1541/D1541*100,0)</f>
        <v>136</v>
      </c>
      <c r="P1541" s="5">
        <f>AVERAGE(E1541/L1541)</f>
        <v>95.764859154929582</v>
      </c>
      <c r="Q1541" t="s">
        <v>8338</v>
      </c>
      <c r="R1541" t="s">
        <v>8339</v>
      </c>
      <c r="S1541" s="12">
        <f>(I1541/86400)+DATE(1970,1,1)</f>
        <v>42738.91920138889</v>
      </c>
      <c r="T1541" s="12">
        <f>(J1541/86400)+DATE(1970,1,1)</f>
        <v>42705.91920138889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>ROUND(E1542/D1542*100,0)</f>
        <v>118</v>
      </c>
      <c r="P1542" s="5">
        <f>AVERAGE(E1542/L1542)</f>
        <v>180.40816326530611</v>
      </c>
      <c r="Q1542" t="s">
        <v>8338</v>
      </c>
      <c r="R1542" t="s">
        <v>8339</v>
      </c>
      <c r="S1542" s="12">
        <f>(I1542/86400)+DATE(1970,1,1)</f>
        <v>41969.052083333328</v>
      </c>
      <c r="T1542" s="12">
        <f>(J1542/86400)+DATE(1970,1,1)</f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>ROUND(E1543/D1543*100,0)</f>
        <v>0</v>
      </c>
      <c r="P1543" s="5">
        <f>AVERAGE(E1543/L1543)</f>
        <v>3</v>
      </c>
      <c r="Q1543" t="s">
        <v>8338</v>
      </c>
      <c r="R1543" t="s">
        <v>8343</v>
      </c>
      <c r="S1543" s="12">
        <f>(I1543/86400)+DATE(1970,1,1)</f>
        <v>42004.712245370371</v>
      </c>
      <c r="T1543" s="12">
        <f>(J1543/86400)+DATE(1970,1,1)</f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>ROUND(E1544/D1544*100,0)</f>
        <v>4</v>
      </c>
      <c r="P1544" s="5">
        <f>AVERAGE(E1544/L1544)</f>
        <v>20</v>
      </c>
      <c r="Q1544" t="s">
        <v>8338</v>
      </c>
      <c r="R1544" t="s">
        <v>8343</v>
      </c>
      <c r="S1544" s="12">
        <f>(I1544/86400)+DATE(1970,1,1)</f>
        <v>42185.996527777781</v>
      </c>
      <c r="T1544" s="12">
        <f>(J1544/86400)+DATE(1970,1,1)</f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>ROUND(E1545/D1545*100,0)</f>
        <v>0</v>
      </c>
      <c r="P1545" s="5">
        <f>AVERAGE(E1545/L1545)</f>
        <v>10</v>
      </c>
      <c r="Q1545" t="s">
        <v>8338</v>
      </c>
      <c r="R1545" t="s">
        <v>8343</v>
      </c>
      <c r="S1545" s="12">
        <f>(I1545/86400)+DATE(1970,1,1)</f>
        <v>41965.551319444443</v>
      </c>
      <c r="T1545" s="12">
        <f>(J1545/86400)+DATE(1970,1,1)</f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>ROUND(E1546/D1546*100,0)</f>
        <v>0</v>
      </c>
      <c r="P1546" s="5" t="e">
        <f>AVERAGE(E1546/L1546)</f>
        <v>#DIV/0!</v>
      </c>
      <c r="Q1546" t="s">
        <v>8338</v>
      </c>
      <c r="R1546" t="s">
        <v>8343</v>
      </c>
      <c r="S1546" s="12">
        <f>(I1546/86400)+DATE(1970,1,1)</f>
        <v>42095.012499999997</v>
      </c>
      <c r="T1546" s="12">
        <f>(J1546/86400)+DATE(1970,1,1)</f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>ROUND(E1547/D1547*100,0)</f>
        <v>0</v>
      </c>
      <c r="P1547" s="5">
        <f>AVERAGE(E1547/L1547)</f>
        <v>1</v>
      </c>
      <c r="Q1547" t="s">
        <v>8338</v>
      </c>
      <c r="R1547" t="s">
        <v>8343</v>
      </c>
      <c r="S1547" s="12">
        <f>(I1547/86400)+DATE(1970,1,1)</f>
        <v>42065.886111111111</v>
      </c>
      <c r="T1547" s="12">
        <f>(J1547/86400)+DATE(1970,1,1)</f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>ROUND(E1548/D1548*100,0)</f>
        <v>29</v>
      </c>
      <c r="P1548" s="5">
        <f>AVERAGE(E1548/L1548)</f>
        <v>26.272727272727273</v>
      </c>
      <c r="Q1548" t="s">
        <v>8338</v>
      </c>
      <c r="R1548" t="s">
        <v>8343</v>
      </c>
      <c r="S1548" s="12">
        <f>(I1548/86400)+DATE(1970,1,1)</f>
        <v>41899.212951388887</v>
      </c>
      <c r="T1548" s="12">
        <f>(J1548/86400)+DATE(1970,1,1)</f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>ROUND(E1549/D1549*100,0)</f>
        <v>0</v>
      </c>
      <c r="P1549" s="5" t="e">
        <f>AVERAGE(E1549/L1549)</f>
        <v>#DIV/0!</v>
      </c>
      <c r="Q1549" t="s">
        <v>8338</v>
      </c>
      <c r="R1549" t="s">
        <v>8343</v>
      </c>
      <c r="S1549" s="12">
        <f>(I1549/86400)+DATE(1970,1,1)</f>
        <v>42789.426875000005</v>
      </c>
      <c r="T1549" s="12">
        <f>(J1549/86400)+DATE(1970,1,1)</f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>ROUND(E1550/D1550*100,0)</f>
        <v>9</v>
      </c>
      <c r="P1550" s="5">
        <f>AVERAGE(E1550/L1550)</f>
        <v>60</v>
      </c>
      <c r="Q1550" t="s">
        <v>8338</v>
      </c>
      <c r="R1550" t="s">
        <v>8343</v>
      </c>
      <c r="S1550" s="12">
        <f>(I1550/86400)+DATE(1970,1,1)</f>
        <v>42316.923842592594</v>
      </c>
      <c r="T1550" s="12">
        <f>(J1550/86400)+DATE(1970,1,1)</f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>ROUND(E1551/D1551*100,0)</f>
        <v>34</v>
      </c>
      <c r="P1551" s="5">
        <f>AVERAGE(E1551/L1551)</f>
        <v>28.333333333333332</v>
      </c>
      <c r="Q1551" t="s">
        <v>8338</v>
      </c>
      <c r="R1551" t="s">
        <v>8343</v>
      </c>
      <c r="S1551" s="12">
        <f>(I1551/86400)+DATE(1970,1,1)</f>
        <v>42311.177766203706</v>
      </c>
      <c r="T1551" s="12">
        <f>(J1551/86400)+DATE(1970,1,1)</f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>ROUND(E1552/D1552*100,0)</f>
        <v>13</v>
      </c>
      <c r="P1552" s="5">
        <f>AVERAGE(E1552/L1552)</f>
        <v>14.428571428571429</v>
      </c>
      <c r="Q1552" t="s">
        <v>8338</v>
      </c>
      <c r="R1552" t="s">
        <v>8343</v>
      </c>
      <c r="S1552" s="12">
        <f>(I1552/86400)+DATE(1970,1,1)</f>
        <v>42502.449467592596</v>
      </c>
      <c r="T1552" s="12">
        <f>(J1552/86400)+DATE(1970,1,1)</f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>ROUND(E1553/D1553*100,0)</f>
        <v>0</v>
      </c>
      <c r="P1553" s="5" t="e">
        <f>AVERAGE(E1553/L1553)</f>
        <v>#DIV/0!</v>
      </c>
      <c r="Q1553" t="s">
        <v>8338</v>
      </c>
      <c r="R1553" t="s">
        <v>8343</v>
      </c>
      <c r="S1553" s="12">
        <f>(I1553/86400)+DATE(1970,1,1)</f>
        <v>42151.824525462958</v>
      </c>
      <c r="T1553" s="12">
        <f>(J1553/86400)+DATE(1970,1,1)</f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>ROUND(E1554/D1554*100,0)</f>
        <v>49</v>
      </c>
      <c r="P1554" s="5">
        <f>AVERAGE(E1554/L1554)</f>
        <v>132.1875</v>
      </c>
      <c r="Q1554" t="s">
        <v>8338</v>
      </c>
      <c r="R1554" t="s">
        <v>8343</v>
      </c>
      <c r="S1554" s="12">
        <f>(I1554/86400)+DATE(1970,1,1)</f>
        <v>41913.165972222225</v>
      </c>
      <c r="T1554" s="12">
        <f>(J1554/86400)+DATE(1970,1,1)</f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>ROUND(E1555/D1555*100,0)</f>
        <v>0</v>
      </c>
      <c r="P1555" s="5" t="e">
        <f>AVERAGE(E1555/L1555)</f>
        <v>#DIV/0!</v>
      </c>
      <c r="Q1555" t="s">
        <v>8338</v>
      </c>
      <c r="R1555" t="s">
        <v>8343</v>
      </c>
      <c r="S1555" s="12">
        <f>(I1555/86400)+DATE(1970,1,1)</f>
        <v>42249.282951388886</v>
      </c>
      <c r="T1555" s="12">
        <f>(J1555/86400)+DATE(1970,1,1)</f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>ROUND(E1556/D1556*100,0)</f>
        <v>0</v>
      </c>
      <c r="P1556" s="5" t="e">
        <f>AVERAGE(E1556/L1556)</f>
        <v>#DIV/0!</v>
      </c>
      <c r="Q1556" t="s">
        <v>8338</v>
      </c>
      <c r="R1556" t="s">
        <v>8343</v>
      </c>
      <c r="S1556" s="12">
        <f>(I1556/86400)+DATE(1970,1,1)</f>
        <v>42218.252199074079</v>
      </c>
      <c r="T1556" s="12">
        <f>(J1556/86400)+DATE(1970,1,1)</f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>ROUND(E1557/D1557*100,0)</f>
        <v>0</v>
      </c>
      <c r="P1557" s="5" t="e">
        <f>AVERAGE(E1557/L1557)</f>
        <v>#DIV/0!</v>
      </c>
      <c r="Q1557" t="s">
        <v>8338</v>
      </c>
      <c r="R1557" t="s">
        <v>8343</v>
      </c>
      <c r="S1557" s="12">
        <f>(I1557/86400)+DATE(1970,1,1)</f>
        <v>42264.708333333328</v>
      </c>
      <c r="T1557" s="12">
        <f>(J1557/86400)+DATE(1970,1,1)</f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>ROUND(E1558/D1558*100,0)</f>
        <v>45</v>
      </c>
      <c r="P1558" s="5">
        <f>AVERAGE(E1558/L1558)</f>
        <v>56.416666666666664</v>
      </c>
      <c r="Q1558" t="s">
        <v>8338</v>
      </c>
      <c r="R1558" t="s">
        <v>8343</v>
      </c>
      <c r="S1558" s="12">
        <f>(I1558/86400)+DATE(1970,1,1)</f>
        <v>42555.153055555551</v>
      </c>
      <c r="T1558" s="12">
        <f>(J1558/86400)+DATE(1970,1,1)</f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>ROUND(E1559/D1559*100,0)</f>
        <v>4</v>
      </c>
      <c r="P1559" s="5">
        <f>AVERAGE(E1559/L1559)</f>
        <v>100</v>
      </c>
      <c r="Q1559" t="s">
        <v>8338</v>
      </c>
      <c r="R1559" t="s">
        <v>8343</v>
      </c>
      <c r="S1559" s="12">
        <f>(I1559/86400)+DATE(1970,1,1)</f>
        <v>41902.65315972222</v>
      </c>
      <c r="T1559" s="12">
        <f>(J1559/86400)+DATE(1970,1,1)</f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>ROUND(E1560/D1560*100,0)</f>
        <v>5</v>
      </c>
      <c r="P1560" s="5">
        <f>AVERAGE(E1560/L1560)</f>
        <v>11.666666666666666</v>
      </c>
      <c r="Q1560" t="s">
        <v>8338</v>
      </c>
      <c r="R1560" t="s">
        <v>8343</v>
      </c>
      <c r="S1560" s="12">
        <f>(I1560/86400)+DATE(1970,1,1)</f>
        <v>42244.508333333331</v>
      </c>
      <c r="T1560" s="12">
        <f>(J1560/86400)+DATE(1970,1,1)</f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>ROUND(E1561/D1561*100,0)</f>
        <v>0</v>
      </c>
      <c r="P1561" s="5">
        <f>AVERAGE(E1561/L1561)</f>
        <v>50</v>
      </c>
      <c r="Q1561" t="s">
        <v>8338</v>
      </c>
      <c r="R1561" t="s">
        <v>8343</v>
      </c>
      <c r="S1561" s="12">
        <f>(I1561/86400)+DATE(1970,1,1)</f>
        <v>42123.053229166668</v>
      </c>
      <c r="T1561" s="12">
        <f>(J1561/86400)+DATE(1970,1,1)</f>
        <v>42108.053229166668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>ROUND(E1562/D1562*100,0)</f>
        <v>4</v>
      </c>
      <c r="P1562" s="5">
        <f>AVERAGE(E1562/L1562)</f>
        <v>23.5</v>
      </c>
      <c r="Q1562" t="s">
        <v>8338</v>
      </c>
      <c r="R1562" t="s">
        <v>8343</v>
      </c>
      <c r="S1562" s="12">
        <f>(I1562/86400)+DATE(1970,1,1)</f>
        <v>41956.062418981484</v>
      </c>
      <c r="T1562" s="12">
        <f>(J1562/86400)+DATE(1970,1,1)</f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>ROUND(E1563/D1563*100,0)</f>
        <v>1</v>
      </c>
      <c r="P1563" s="5">
        <f>AVERAGE(E1563/L1563)</f>
        <v>67</v>
      </c>
      <c r="Q1563" t="s">
        <v>8322</v>
      </c>
      <c r="R1563" t="s">
        <v>8344</v>
      </c>
      <c r="S1563" s="12">
        <f>(I1563/86400)+DATE(1970,1,1)</f>
        <v>41585.083368055552</v>
      </c>
      <c r="T1563" s="12">
        <f>(J1563/86400)+DATE(1970,1,1)</f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>ROUND(E1564/D1564*100,0)</f>
        <v>0</v>
      </c>
      <c r="P1564" s="5" t="e">
        <f>AVERAGE(E1564/L1564)</f>
        <v>#DIV/0!</v>
      </c>
      <c r="Q1564" t="s">
        <v>8322</v>
      </c>
      <c r="R1564" t="s">
        <v>8344</v>
      </c>
      <c r="S1564" s="12">
        <f>(I1564/86400)+DATE(1970,1,1)</f>
        <v>40149.034722222219</v>
      </c>
      <c r="T1564" s="12">
        <f>(J1564/86400)+DATE(1970,1,1)</f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>ROUND(E1565/D1565*100,0)</f>
        <v>1</v>
      </c>
      <c r="P1565" s="5">
        <f>AVERAGE(E1565/L1565)</f>
        <v>42.5</v>
      </c>
      <c r="Q1565" t="s">
        <v>8322</v>
      </c>
      <c r="R1565" t="s">
        <v>8344</v>
      </c>
      <c r="S1565" s="12">
        <f>(I1565/86400)+DATE(1970,1,1)</f>
        <v>41712.700821759259</v>
      </c>
      <c r="T1565" s="12">
        <f>(J1565/86400)+DATE(1970,1,1)</f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>ROUND(E1566/D1566*100,0)</f>
        <v>0</v>
      </c>
      <c r="P1566" s="5">
        <f>AVERAGE(E1566/L1566)</f>
        <v>10</v>
      </c>
      <c r="Q1566" t="s">
        <v>8322</v>
      </c>
      <c r="R1566" t="s">
        <v>8344</v>
      </c>
      <c r="S1566" s="12">
        <f>(I1566/86400)+DATE(1970,1,1)</f>
        <v>42152.836805555555</v>
      </c>
      <c r="T1566" s="12">
        <f>(J1566/86400)+DATE(1970,1,1)</f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>ROUND(E1567/D1567*100,0)</f>
        <v>3</v>
      </c>
      <c r="P1567" s="5">
        <f>AVERAGE(E1567/L1567)</f>
        <v>100</v>
      </c>
      <c r="Q1567" t="s">
        <v>8322</v>
      </c>
      <c r="R1567" t="s">
        <v>8344</v>
      </c>
      <c r="S1567" s="12">
        <f>(I1567/86400)+DATE(1970,1,1)</f>
        <v>40702.729872685188</v>
      </c>
      <c r="T1567" s="12">
        <f>(J1567/86400)+DATE(1970,1,1)</f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>ROUND(E1568/D1568*100,0)</f>
        <v>21</v>
      </c>
      <c r="P1568" s="5">
        <f>AVERAGE(E1568/L1568)</f>
        <v>108.05084745762711</v>
      </c>
      <c r="Q1568" t="s">
        <v>8322</v>
      </c>
      <c r="R1568" t="s">
        <v>8344</v>
      </c>
      <c r="S1568" s="12">
        <f>(I1568/86400)+DATE(1970,1,1)</f>
        <v>42578.916666666672</v>
      </c>
      <c r="T1568" s="12">
        <f>(J1568/86400)+DATE(1970,1,1)</f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>ROUND(E1569/D1569*100,0)</f>
        <v>4</v>
      </c>
      <c r="P1569" s="5">
        <f>AVERAGE(E1569/L1569)</f>
        <v>26.923076923076923</v>
      </c>
      <c r="Q1569" t="s">
        <v>8322</v>
      </c>
      <c r="R1569" t="s">
        <v>8344</v>
      </c>
      <c r="S1569" s="12">
        <f>(I1569/86400)+DATE(1970,1,1)</f>
        <v>41687</v>
      </c>
      <c r="T1569" s="12">
        <f>(J1569/86400)+DATE(1970,1,1)</f>
        <v>41671.93686342593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>ROUND(E1570/D1570*100,0)</f>
        <v>14</v>
      </c>
      <c r="P1570" s="5">
        <f>AVERAGE(E1570/L1570)</f>
        <v>155</v>
      </c>
      <c r="Q1570" t="s">
        <v>8322</v>
      </c>
      <c r="R1570" t="s">
        <v>8344</v>
      </c>
      <c r="S1570" s="12">
        <f>(I1570/86400)+DATE(1970,1,1)</f>
        <v>41997.062326388885</v>
      </c>
      <c r="T1570" s="12">
        <f>(J1570/86400)+DATE(1970,1,1)</f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>ROUND(E1571/D1571*100,0)</f>
        <v>0</v>
      </c>
      <c r="P1571" s="5" t="e">
        <f>AVERAGE(E1571/L1571)</f>
        <v>#DIV/0!</v>
      </c>
      <c r="Q1571" t="s">
        <v>8322</v>
      </c>
      <c r="R1571" t="s">
        <v>8344</v>
      </c>
      <c r="S1571" s="12">
        <f>(I1571/86400)+DATE(1970,1,1)</f>
        <v>41419.679560185185</v>
      </c>
      <c r="T1571" s="12">
        <f>(J1571/86400)+DATE(1970,1,1)</f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>ROUND(E1572/D1572*100,0)</f>
        <v>41</v>
      </c>
      <c r="P1572" s="5">
        <f>AVERAGE(E1572/L1572)</f>
        <v>47.769230769230766</v>
      </c>
      <c r="Q1572" t="s">
        <v>8322</v>
      </c>
      <c r="R1572" t="s">
        <v>8344</v>
      </c>
      <c r="S1572" s="12">
        <f>(I1572/86400)+DATE(1970,1,1)</f>
        <v>42468.771782407406</v>
      </c>
      <c r="T1572" s="12">
        <f>(J1572/86400)+DATE(1970,1,1)</f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>ROUND(E1573/D1573*100,0)</f>
        <v>1</v>
      </c>
      <c r="P1573" s="5">
        <f>AVERAGE(E1573/L1573)</f>
        <v>20</v>
      </c>
      <c r="Q1573" t="s">
        <v>8322</v>
      </c>
      <c r="R1573" t="s">
        <v>8344</v>
      </c>
      <c r="S1573" s="12">
        <f>(I1573/86400)+DATE(1970,1,1)</f>
        <v>42174.769479166665</v>
      </c>
      <c r="T1573" s="12">
        <f>(J1573/86400)+DATE(1970,1,1)</f>
        <v>42144.769479166665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>ROUND(E1574/D1574*100,0)</f>
        <v>5</v>
      </c>
      <c r="P1574" s="5">
        <f>AVERAGE(E1574/L1574)</f>
        <v>41.666666666666664</v>
      </c>
      <c r="Q1574" t="s">
        <v>8322</v>
      </c>
      <c r="R1574" t="s">
        <v>8344</v>
      </c>
      <c r="S1574" s="12">
        <f>(I1574/86400)+DATE(1970,1,1)</f>
        <v>42428.999305555553</v>
      </c>
      <c r="T1574" s="12">
        <f>(J1574/86400)+DATE(1970,1,1)</f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>ROUND(E1575/D1575*100,0)</f>
        <v>2</v>
      </c>
      <c r="P1575" s="5">
        <f>AVERAGE(E1575/L1575)</f>
        <v>74.333333333333329</v>
      </c>
      <c r="Q1575" t="s">
        <v>8322</v>
      </c>
      <c r="R1575" t="s">
        <v>8344</v>
      </c>
      <c r="S1575" s="12">
        <f>(I1575/86400)+DATE(1970,1,1)</f>
        <v>42826.165972222225</v>
      </c>
      <c r="T1575" s="12">
        <f>(J1575/86400)+DATE(1970,1,1)</f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>ROUND(E1576/D1576*100,0)</f>
        <v>5</v>
      </c>
      <c r="P1576" s="5">
        <f>AVERAGE(E1576/L1576)</f>
        <v>84.333333333333329</v>
      </c>
      <c r="Q1576" t="s">
        <v>8322</v>
      </c>
      <c r="R1576" t="s">
        <v>8344</v>
      </c>
      <c r="S1576" s="12">
        <f>(I1576/86400)+DATE(1970,1,1)</f>
        <v>42052.927418981482</v>
      </c>
      <c r="T1576" s="12">
        <f>(J1576/86400)+DATE(1970,1,1)</f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>ROUND(E1577/D1577*100,0)</f>
        <v>23</v>
      </c>
      <c r="P1577" s="5">
        <f>AVERAGE(E1577/L1577)</f>
        <v>65.457142857142856</v>
      </c>
      <c r="Q1577" t="s">
        <v>8322</v>
      </c>
      <c r="R1577" t="s">
        <v>8344</v>
      </c>
      <c r="S1577" s="12">
        <f>(I1577/86400)+DATE(1970,1,1)</f>
        <v>41829.524259259255</v>
      </c>
      <c r="T1577" s="12">
        <f>(J1577/86400)+DATE(1970,1,1)</f>
        <v>41799.524259259255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>ROUND(E1578/D1578*100,0)</f>
        <v>13</v>
      </c>
      <c r="P1578" s="5">
        <f>AVERAGE(E1578/L1578)</f>
        <v>65</v>
      </c>
      <c r="Q1578" t="s">
        <v>8322</v>
      </c>
      <c r="R1578" t="s">
        <v>8344</v>
      </c>
      <c r="S1578" s="12">
        <f>(I1578/86400)+DATE(1970,1,1)</f>
        <v>42185.879259259258</v>
      </c>
      <c r="T1578" s="12">
        <f>(J1578/86400)+DATE(1970,1,1)</f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>ROUND(E1579/D1579*100,0)</f>
        <v>1</v>
      </c>
      <c r="P1579" s="5">
        <f>AVERAGE(E1579/L1579)</f>
        <v>27.5</v>
      </c>
      <c r="Q1579" t="s">
        <v>8322</v>
      </c>
      <c r="R1579" t="s">
        <v>8344</v>
      </c>
      <c r="S1579" s="12">
        <f>(I1579/86400)+DATE(1970,1,1)</f>
        <v>41114.847777777773</v>
      </c>
      <c r="T1579" s="12">
        <f>(J1579/86400)+DATE(1970,1,1)</f>
        <v>41054.847777777773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>ROUND(E1580/D1580*100,0)</f>
        <v>11</v>
      </c>
      <c r="P1580" s="5">
        <f>AVERAGE(E1580/L1580)</f>
        <v>51.25</v>
      </c>
      <c r="Q1580" t="s">
        <v>8322</v>
      </c>
      <c r="R1580" t="s">
        <v>8344</v>
      </c>
      <c r="S1580" s="12">
        <f>(I1580/86400)+DATE(1970,1,1)</f>
        <v>40423.083333333336</v>
      </c>
      <c r="T1580" s="12">
        <f>(J1580/86400)+DATE(1970,1,1)</f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>ROUND(E1581/D1581*100,0)</f>
        <v>1</v>
      </c>
      <c r="P1581" s="5">
        <f>AVERAGE(E1581/L1581)</f>
        <v>14</v>
      </c>
      <c r="Q1581" t="s">
        <v>8322</v>
      </c>
      <c r="R1581" t="s">
        <v>8344</v>
      </c>
      <c r="S1581" s="12">
        <f>(I1581/86400)+DATE(1970,1,1)</f>
        <v>41514.996423611112</v>
      </c>
      <c r="T1581" s="12">
        <f>(J1581/86400)+DATE(1970,1,1)</f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>ROUND(E1582/D1582*100,0)</f>
        <v>0</v>
      </c>
      <c r="P1582" s="5" t="e">
        <f>AVERAGE(E1582/L1582)</f>
        <v>#DIV/0!</v>
      </c>
      <c r="Q1582" t="s">
        <v>8322</v>
      </c>
      <c r="R1582" t="s">
        <v>8344</v>
      </c>
      <c r="S1582" s="12">
        <f>(I1582/86400)+DATE(1970,1,1)</f>
        <v>41050.050069444442</v>
      </c>
      <c r="T1582" s="12">
        <f>(J1582/86400)+DATE(1970,1,1)</f>
        <v>40990.050069444442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>ROUND(E1583/D1583*100,0)</f>
        <v>1</v>
      </c>
      <c r="P1583" s="5">
        <f>AVERAGE(E1583/L1583)</f>
        <v>5</v>
      </c>
      <c r="Q1583" t="s">
        <v>8338</v>
      </c>
      <c r="R1583" t="s">
        <v>8345</v>
      </c>
      <c r="S1583" s="12">
        <f>(I1583/86400)+DATE(1970,1,1)</f>
        <v>42357.448958333334</v>
      </c>
      <c r="T1583" s="12">
        <f>(J1583/86400)+DATE(1970,1,1)</f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>ROUND(E1584/D1584*100,0)</f>
        <v>9</v>
      </c>
      <c r="P1584" s="5">
        <f>AVERAGE(E1584/L1584)</f>
        <v>31</v>
      </c>
      <c r="Q1584" t="s">
        <v>8338</v>
      </c>
      <c r="R1584" t="s">
        <v>8345</v>
      </c>
      <c r="S1584" s="12">
        <f>(I1584/86400)+DATE(1970,1,1)</f>
        <v>42303.888888888891</v>
      </c>
      <c r="T1584" s="12">
        <f>(J1584/86400)+DATE(1970,1,1)</f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>ROUND(E1585/D1585*100,0)</f>
        <v>0</v>
      </c>
      <c r="P1585" s="5">
        <f>AVERAGE(E1585/L1585)</f>
        <v>15</v>
      </c>
      <c r="Q1585" t="s">
        <v>8338</v>
      </c>
      <c r="R1585" t="s">
        <v>8345</v>
      </c>
      <c r="S1585" s="12">
        <f>(I1585/86400)+DATE(1970,1,1)</f>
        <v>41907.904988425929</v>
      </c>
      <c r="T1585" s="12">
        <f>(J1585/86400)+DATE(1970,1,1)</f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>ROUND(E1586/D1586*100,0)</f>
        <v>0</v>
      </c>
      <c r="P1586" s="5" t="e">
        <f>AVERAGE(E1586/L1586)</f>
        <v>#DIV/0!</v>
      </c>
      <c r="Q1586" t="s">
        <v>8338</v>
      </c>
      <c r="R1586" t="s">
        <v>8345</v>
      </c>
      <c r="S1586" s="12">
        <f>(I1586/86400)+DATE(1970,1,1)</f>
        <v>41789.649317129632</v>
      </c>
      <c r="T1586" s="12">
        <f>(J1586/86400)+DATE(1970,1,1)</f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>ROUND(E1587/D1587*100,0)</f>
        <v>79</v>
      </c>
      <c r="P1587" s="5">
        <f>AVERAGE(E1587/L1587)</f>
        <v>131.66666666666666</v>
      </c>
      <c r="Q1587" t="s">
        <v>8338</v>
      </c>
      <c r="R1587" t="s">
        <v>8345</v>
      </c>
      <c r="S1587" s="12">
        <f>(I1587/86400)+DATE(1970,1,1)</f>
        <v>42729.458333333328</v>
      </c>
      <c r="T1587" s="12">
        <f>(J1587/86400)+DATE(1970,1,1)</f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>ROUND(E1588/D1588*100,0)</f>
        <v>0</v>
      </c>
      <c r="P1588" s="5" t="e">
        <f>AVERAGE(E1588/L1588)</f>
        <v>#DIV/0!</v>
      </c>
      <c r="Q1588" t="s">
        <v>8338</v>
      </c>
      <c r="R1588" t="s">
        <v>8345</v>
      </c>
      <c r="S1588" s="12">
        <f>(I1588/86400)+DATE(1970,1,1)</f>
        <v>42099.062754629631</v>
      </c>
      <c r="T1588" s="12">
        <f>(J1588/86400)+DATE(1970,1,1)</f>
        <v>42069.104421296295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>ROUND(E1589/D1589*100,0)</f>
        <v>0</v>
      </c>
      <c r="P1589" s="5">
        <f>AVERAGE(E1589/L1589)</f>
        <v>1</v>
      </c>
      <c r="Q1589" t="s">
        <v>8338</v>
      </c>
      <c r="R1589" t="s">
        <v>8345</v>
      </c>
      <c r="S1589" s="12">
        <f>(I1589/86400)+DATE(1970,1,1)</f>
        <v>41986.950983796298</v>
      </c>
      <c r="T1589" s="12">
        <f>(J1589/86400)+DATE(1970,1,1)</f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>ROUND(E1590/D1590*100,0)</f>
        <v>0</v>
      </c>
      <c r="P1590" s="5" t="e">
        <f>AVERAGE(E1590/L1590)</f>
        <v>#DIV/0!</v>
      </c>
      <c r="Q1590" t="s">
        <v>8338</v>
      </c>
      <c r="R1590" t="s">
        <v>8345</v>
      </c>
      <c r="S1590" s="12">
        <f>(I1590/86400)+DATE(1970,1,1)</f>
        <v>42035.841666666667</v>
      </c>
      <c r="T1590" s="12">
        <f>(J1590/86400)+DATE(1970,1,1)</f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>ROUND(E1591/D1591*100,0)</f>
        <v>0</v>
      </c>
      <c r="P1591" s="5" t="e">
        <f>AVERAGE(E1591/L1591)</f>
        <v>#DIV/0!</v>
      </c>
      <c r="Q1591" t="s">
        <v>8338</v>
      </c>
      <c r="R1591" t="s">
        <v>8345</v>
      </c>
      <c r="S1591" s="12">
        <f>(I1591/86400)+DATE(1970,1,1)</f>
        <v>42286.984791666662</v>
      </c>
      <c r="T1591" s="12">
        <f>(J1591/86400)+DATE(1970,1,1)</f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>ROUND(E1592/D1592*100,0)</f>
        <v>2</v>
      </c>
      <c r="P1592" s="5">
        <f>AVERAGE(E1592/L1592)</f>
        <v>510</v>
      </c>
      <c r="Q1592" t="s">
        <v>8338</v>
      </c>
      <c r="R1592" t="s">
        <v>8345</v>
      </c>
      <c r="S1592" s="12">
        <f>(I1592/86400)+DATE(1970,1,1)</f>
        <v>42270.857222222221</v>
      </c>
      <c r="T1592" s="12">
        <f>(J1592/86400)+DATE(1970,1,1)</f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>ROUND(E1593/D1593*100,0)</f>
        <v>29</v>
      </c>
      <c r="P1593" s="5">
        <f>AVERAGE(E1593/L1593)</f>
        <v>44.478260869565219</v>
      </c>
      <c r="Q1593" t="s">
        <v>8338</v>
      </c>
      <c r="R1593" t="s">
        <v>8345</v>
      </c>
      <c r="S1593" s="12">
        <f>(I1593/86400)+DATE(1970,1,1)</f>
        <v>42463.68450231482</v>
      </c>
      <c r="T1593" s="12">
        <f>(J1593/86400)+DATE(1970,1,1)</f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>ROUND(E1594/D1594*100,0)</f>
        <v>0</v>
      </c>
      <c r="P1594" s="5" t="e">
        <f>AVERAGE(E1594/L1594)</f>
        <v>#DIV/0!</v>
      </c>
      <c r="Q1594" t="s">
        <v>8338</v>
      </c>
      <c r="R1594" t="s">
        <v>8345</v>
      </c>
      <c r="S1594" s="12">
        <f>(I1594/86400)+DATE(1970,1,1)</f>
        <v>42091.031076388885</v>
      </c>
      <c r="T1594" s="12">
        <f>(J1594/86400)+DATE(1970,1,1)</f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>ROUND(E1595/D1595*100,0)</f>
        <v>0</v>
      </c>
      <c r="P1595" s="5">
        <f>AVERAGE(E1595/L1595)</f>
        <v>1</v>
      </c>
      <c r="Q1595" t="s">
        <v>8338</v>
      </c>
      <c r="R1595" t="s">
        <v>8345</v>
      </c>
      <c r="S1595" s="12">
        <f>(I1595/86400)+DATE(1970,1,1)</f>
        <v>42063.845543981486</v>
      </c>
      <c r="T1595" s="12">
        <f>(J1595/86400)+DATE(1970,1,1)</f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>ROUND(E1596/D1596*100,0)</f>
        <v>21</v>
      </c>
      <c r="P1596" s="5">
        <f>AVERAGE(E1596/L1596)</f>
        <v>20.5</v>
      </c>
      <c r="Q1596" t="s">
        <v>8338</v>
      </c>
      <c r="R1596" t="s">
        <v>8345</v>
      </c>
      <c r="S1596" s="12">
        <f>(I1596/86400)+DATE(1970,1,1)</f>
        <v>42505.681250000001</v>
      </c>
      <c r="T1596" s="12">
        <f>(J1596/86400)+DATE(1970,1,1)</f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>ROUND(E1597/D1597*100,0)</f>
        <v>0</v>
      </c>
      <c r="P1597" s="5">
        <f>AVERAGE(E1597/L1597)</f>
        <v>40</v>
      </c>
      <c r="Q1597" t="s">
        <v>8338</v>
      </c>
      <c r="R1597" t="s">
        <v>8345</v>
      </c>
      <c r="S1597" s="12">
        <f>(I1597/86400)+DATE(1970,1,1)</f>
        <v>41808.842361111107</v>
      </c>
      <c r="T1597" s="12">
        <f>(J1597/86400)+DATE(1970,1,1)</f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>ROUND(E1598/D1598*100,0)</f>
        <v>2</v>
      </c>
      <c r="P1598" s="5">
        <f>AVERAGE(E1598/L1598)</f>
        <v>25</v>
      </c>
      <c r="Q1598" t="s">
        <v>8338</v>
      </c>
      <c r="R1598" t="s">
        <v>8345</v>
      </c>
      <c r="S1598" s="12">
        <f>(I1598/86400)+DATE(1970,1,1)</f>
        <v>41986.471863425926</v>
      </c>
      <c r="T1598" s="12">
        <f>(J1598/86400)+DATE(1970,1,1)</f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>ROUND(E1599/D1599*100,0)</f>
        <v>0</v>
      </c>
      <c r="P1599" s="5" t="e">
        <f>AVERAGE(E1599/L1599)</f>
        <v>#DIV/0!</v>
      </c>
      <c r="Q1599" t="s">
        <v>8338</v>
      </c>
      <c r="R1599" t="s">
        <v>8345</v>
      </c>
      <c r="S1599" s="12">
        <f>(I1599/86400)+DATE(1970,1,1)</f>
        <v>42633.354131944448</v>
      </c>
      <c r="T1599" s="12">
        <f>(J1599/86400)+DATE(1970,1,1)</f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>ROUND(E1600/D1600*100,0)</f>
        <v>0</v>
      </c>
      <c r="P1600" s="5">
        <f>AVERAGE(E1600/L1600)</f>
        <v>1</v>
      </c>
      <c r="Q1600" t="s">
        <v>8338</v>
      </c>
      <c r="R1600" t="s">
        <v>8345</v>
      </c>
      <c r="S1600" s="12">
        <f>(I1600/86400)+DATE(1970,1,1)</f>
        <v>42211.667337962965</v>
      </c>
      <c r="T1600" s="12">
        <f>(J1600/86400)+DATE(1970,1,1)</f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>ROUND(E1601/D1601*100,0)</f>
        <v>0</v>
      </c>
      <c r="P1601" s="5" t="e">
        <f>AVERAGE(E1601/L1601)</f>
        <v>#DIV/0!</v>
      </c>
      <c r="Q1601" t="s">
        <v>8338</v>
      </c>
      <c r="R1601" t="s">
        <v>8345</v>
      </c>
      <c r="S1601" s="12">
        <f>(I1601/86400)+DATE(1970,1,1)</f>
        <v>42468.497407407413</v>
      </c>
      <c r="T1601" s="12">
        <f>(J1601/86400)+DATE(1970,1,1)</f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>ROUND(E1602/D1602*100,0)</f>
        <v>7</v>
      </c>
      <c r="P1602" s="5">
        <f>AVERAGE(E1602/L1602)</f>
        <v>40.777777777777779</v>
      </c>
      <c r="Q1602" t="s">
        <v>8338</v>
      </c>
      <c r="R1602" t="s">
        <v>8345</v>
      </c>
      <c r="S1602" s="12">
        <f>(I1602/86400)+DATE(1970,1,1)</f>
        <v>41835.21597222222</v>
      </c>
      <c r="T1602" s="12">
        <f>(J1602/86400)+DATE(1970,1,1)</f>
        <v>41791.057314814811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>ROUND(E1603/D1603*100,0)</f>
        <v>108</v>
      </c>
      <c r="P1603" s="5">
        <f>AVERAGE(E1603/L1603)</f>
        <v>48.325535714285714</v>
      </c>
      <c r="Q1603" t="s">
        <v>8325</v>
      </c>
      <c r="R1603" t="s">
        <v>8326</v>
      </c>
      <c r="S1603" s="12">
        <f>(I1603/86400)+DATE(1970,1,1)</f>
        <v>40668.092974537038</v>
      </c>
      <c r="T1603" s="12">
        <f>(J1603/86400)+DATE(1970,1,1)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>ROUND(E1604/D1604*100,0)</f>
        <v>100</v>
      </c>
      <c r="P1604" s="5">
        <f>AVERAGE(E1604/L1604)</f>
        <v>46.953125</v>
      </c>
      <c r="Q1604" t="s">
        <v>8325</v>
      </c>
      <c r="R1604" t="s">
        <v>8326</v>
      </c>
      <c r="S1604" s="12">
        <f>(I1604/86400)+DATE(1970,1,1)</f>
        <v>40830.958333333336</v>
      </c>
      <c r="T1604" s="12">
        <f>(J1604/86400)+DATE(1970,1,1)</f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>ROUND(E1605/D1605*100,0)</f>
        <v>100</v>
      </c>
      <c r="P1605" s="5">
        <f>AVERAGE(E1605/L1605)</f>
        <v>66.688666666666663</v>
      </c>
      <c r="Q1605" t="s">
        <v>8325</v>
      </c>
      <c r="R1605" t="s">
        <v>8326</v>
      </c>
      <c r="S1605" s="12">
        <f>(I1605/86400)+DATE(1970,1,1)</f>
        <v>40936.169664351852</v>
      </c>
      <c r="T1605" s="12">
        <f>(J1605/86400)+DATE(1970,1,1)</f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>ROUND(E1606/D1606*100,0)</f>
        <v>122</v>
      </c>
      <c r="P1606" s="5">
        <f>AVERAGE(E1606/L1606)</f>
        <v>48.842857142857142</v>
      </c>
      <c r="Q1606" t="s">
        <v>8325</v>
      </c>
      <c r="R1606" t="s">
        <v>8326</v>
      </c>
      <c r="S1606" s="12">
        <f>(I1606/86400)+DATE(1970,1,1)</f>
        <v>40985.803645833337</v>
      </c>
      <c r="T1606" s="12">
        <f>(J1606/86400)+DATE(1970,1,1)</f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>ROUND(E1607/D1607*100,0)</f>
        <v>101</v>
      </c>
      <c r="P1607" s="5">
        <f>AVERAGE(E1607/L1607)</f>
        <v>137.30909090909091</v>
      </c>
      <c r="Q1607" t="s">
        <v>8325</v>
      </c>
      <c r="R1607" t="s">
        <v>8326</v>
      </c>
      <c r="S1607" s="12">
        <f>(I1607/86400)+DATE(1970,1,1)</f>
        <v>40756.291666666664</v>
      </c>
      <c r="T1607" s="12">
        <f>(J1607/86400)+DATE(1970,1,1)</f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>ROUND(E1608/D1608*100,0)</f>
        <v>101</v>
      </c>
      <c r="P1608" s="5">
        <f>AVERAGE(E1608/L1608)</f>
        <v>87.829673913043479</v>
      </c>
      <c r="Q1608" t="s">
        <v>8325</v>
      </c>
      <c r="R1608" t="s">
        <v>8326</v>
      </c>
      <c r="S1608" s="12">
        <f>(I1608/86400)+DATE(1970,1,1)</f>
        <v>40626.069884259261</v>
      </c>
      <c r="T1608" s="12">
        <f>(J1608/86400)+DATE(1970,1,1)</f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>ROUND(E1609/D1609*100,0)</f>
        <v>145</v>
      </c>
      <c r="P1609" s="5">
        <f>AVERAGE(E1609/L1609)</f>
        <v>70.785365853658533</v>
      </c>
      <c r="Q1609" t="s">
        <v>8325</v>
      </c>
      <c r="R1609" t="s">
        <v>8326</v>
      </c>
      <c r="S1609" s="12">
        <f>(I1609/86400)+DATE(1970,1,1)</f>
        <v>41074.80846064815</v>
      </c>
      <c r="T1609" s="12">
        <f>(J1609/86400)+DATE(1970,1,1)</f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>ROUND(E1610/D1610*100,0)</f>
        <v>101</v>
      </c>
      <c r="P1610" s="5">
        <f>AVERAGE(E1610/L1610)</f>
        <v>52.826086956521742</v>
      </c>
      <c r="Q1610" t="s">
        <v>8325</v>
      </c>
      <c r="R1610" t="s">
        <v>8326</v>
      </c>
      <c r="S1610" s="12">
        <f>(I1610/86400)+DATE(1970,1,1)</f>
        <v>41640.226388888885</v>
      </c>
      <c r="T1610" s="12">
        <f>(J1610/86400)+DATE(1970,1,1)</f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>ROUND(E1611/D1611*100,0)</f>
        <v>118</v>
      </c>
      <c r="P1611" s="5">
        <f>AVERAGE(E1611/L1611)</f>
        <v>443.75</v>
      </c>
      <c r="Q1611" t="s">
        <v>8325</v>
      </c>
      <c r="R1611" t="s">
        <v>8326</v>
      </c>
      <c r="S1611" s="12">
        <f>(I1611/86400)+DATE(1970,1,1)</f>
        <v>40849.333333333336</v>
      </c>
      <c r="T1611" s="12">
        <f>(J1611/86400)+DATE(1970,1,1)</f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>ROUND(E1612/D1612*100,0)</f>
        <v>272</v>
      </c>
      <c r="P1612" s="5">
        <f>AVERAGE(E1612/L1612)</f>
        <v>48.544642857142854</v>
      </c>
      <c r="Q1612" t="s">
        <v>8325</v>
      </c>
      <c r="R1612" t="s">
        <v>8326</v>
      </c>
      <c r="S1612" s="12">
        <f>(I1612/86400)+DATE(1970,1,1)</f>
        <v>41258.924884259257</v>
      </c>
      <c r="T1612" s="12">
        <f>(J1612/86400)+DATE(1970,1,1)</f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>ROUND(E1613/D1613*100,0)</f>
        <v>125</v>
      </c>
      <c r="P1613" s="5">
        <f>AVERAGE(E1613/L1613)</f>
        <v>37.074074074074076</v>
      </c>
      <c r="Q1613" t="s">
        <v>8325</v>
      </c>
      <c r="R1613" t="s">
        <v>8326</v>
      </c>
      <c r="S1613" s="12">
        <f>(I1613/86400)+DATE(1970,1,1)</f>
        <v>41430.00037037037</v>
      </c>
      <c r="T1613" s="12">
        <f>(J1613/86400)+DATE(1970,1,1)</f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>ROUND(E1614/D1614*100,0)</f>
        <v>110</v>
      </c>
      <c r="P1614" s="5">
        <f>AVERAGE(E1614/L1614)</f>
        <v>50</v>
      </c>
      <c r="Q1614" t="s">
        <v>8325</v>
      </c>
      <c r="R1614" t="s">
        <v>8326</v>
      </c>
      <c r="S1614" s="12">
        <f>(I1614/86400)+DATE(1970,1,1)</f>
        <v>41276.874814814815</v>
      </c>
      <c r="T1614" s="12">
        <f>(J1614/86400)+DATE(1970,1,1)</f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>ROUND(E1615/D1615*100,0)</f>
        <v>102</v>
      </c>
      <c r="P1615" s="5">
        <f>AVERAGE(E1615/L1615)</f>
        <v>39.03846153846154</v>
      </c>
      <c r="Q1615" t="s">
        <v>8325</v>
      </c>
      <c r="R1615" t="s">
        <v>8326</v>
      </c>
      <c r="S1615" s="12">
        <f>(I1615/86400)+DATE(1970,1,1)</f>
        <v>41112.069467592592</v>
      </c>
      <c r="T1615" s="12">
        <f>(J1615/86400)+DATE(1970,1,1)</f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>ROUND(E1616/D1616*100,0)</f>
        <v>103</v>
      </c>
      <c r="P1616" s="5">
        <f>AVERAGE(E1616/L1616)</f>
        <v>66.688311688311686</v>
      </c>
      <c r="Q1616" t="s">
        <v>8325</v>
      </c>
      <c r="R1616" t="s">
        <v>8326</v>
      </c>
      <c r="S1616" s="12">
        <f>(I1616/86400)+DATE(1970,1,1)</f>
        <v>41854.708333333336</v>
      </c>
      <c r="T1616" s="12">
        <f>(J1616/86400)+DATE(1970,1,1)</f>
        <v>41794.981122685189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>ROUND(E1617/D1617*100,0)</f>
        <v>114</v>
      </c>
      <c r="P1617" s="5">
        <f>AVERAGE(E1617/L1617)</f>
        <v>67.132352941176464</v>
      </c>
      <c r="Q1617" t="s">
        <v>8325</v>
      </c>
      <c r="R1617" t="s">
        <v>8326</v>
      </c>
      <c r="S1617" s="12">
        <f>(I1617/86400)+DATE(1970,1,1)</f>
        <v>40890.092546296299</v>
      </c>
      <c r="T1617" s="12">
        <f>(J1617/86400)+DATE(1970,1,1)</f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>ROUND(E1618/D1618*100,0)</f>
        <v>104</v>
      </c>
      <c r="P1618" s="5">
        <f>AVERAGE(E1618/L1618)</f>
        <v>66.369426751592357</v>
      </c>
      <c r="Q1618" t="s">
        <v>8325</v>
      </c>
      <c r="R1618" t="s">
        <v>8326</v>
      </c>
      <c r="S1618" s="12">
        <f>(I1618/86400)+DATE(1970,1,1)</f>
        <v>41235.916666666664</v>
      </c>
      <c r="T1618" s="12">
        <f>(J1618/86400)+DATE(1970,1,1)</f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>ROUND(E1619/D1619*100,0)</f>
        <v>146</v>
      </c>
      <c r="P1619" s="5">
        <f>AVERAGE(E1619/L1619)</f>
        <v>64.620253164556956</v>
      </c>
      <c r="Q1619" t="s">
        <v>8325</v>
      </c>
      <c r="R1619" t="s">
        <v>8326</v>
      </c>
      <c r="S1619" s="12">
        <f>(I1619/86400)+DATE(1970,1,1)</f>
        <v>41579.791666666664</v>
      </c>
      <c r="T1619" s="12">
        <f>(J1619/86400)+DATE(1970,1,1)</f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>ROUND(E1620/D1620*100,0)</f>
        <v>105</v>
      </c>
      <c r="P1620" s="5">
        <f>AVERAGE(E1620/L1620)</f>
        <v>58.370370370370374</v>
      </c>
      <c r="Q1620" t="s">
        <v>8325</v>
      </c>
      <c r="R1620" t="s">
        <v>8326</v>
      </c>
      <c r="S1620" s="12">
        <f>(I1620/86400)+DATE(1970,1,1)</f>
        <v>41341.654340277775</v>
      </c>
      <c r="T1620" s="12">
        <f>(J1620/86400)+DATE(1970,1,1)</f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>ROUND(E1621/D1621*100,0)</f>
        <v>133</v>
      </c>
      <c r="P1621" s="5">
        <f>AVERAGE(E1621/L1621)</f>
        <v>86.956521739130437</v>
      </c>
      <c r="Q1621" t="s">
        <v>8325</v>
      </c>
      <c r="R1621" t="s">
        <v>8326</v>
      </c>
      <c r="S1621" s="12">
        <f>(I1621/86400)+DATE(1970,1,1)</f>
        <v>41897.186180555553</v>
      </c>
      <c r="T1621" s="12">
        <f>(J1621/86400)+DATE(1970,1,1)</f>
        <v>41876.186180555553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>ROUND(E1622/D1622*100,0)</f>
        <v>113</v>
      </c>
      <c r="P1622" s="5">
        <f>AVERAGE(E1622/L1622)</f>
        <v>66.470588235294116</v>
      </c>
      <c r="Q1622" t="s">
        <v>8325</v>
      </c>
      <c r="R1622" t="s">
        <v>8326</v>
      </c>
      <c r="S1622" s="12">
        <f>(I1622/86400)+DATE(1970,1,1)</f>
        <v>41328.339583333334</v>
      </c>
      <c r="T1622" s="12">
        <f>(J1622/86400)+DATE(1970,1,1)</f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>ROUND(E1623/D1623*100,0)</f>
        <v>121</v>
      </c>
      <c r="P1623" s="5">
        <f>AVERAGE(E1623/L1623)</f>
        <v>163.78378378378378</v>
      </c>
      <c r="Q1623" t="s">
        <v>8325</v>
      </c>
      <c r="R1623" t="s">
        <v>8326</v>
      </c>
      <c r="S1623" s="12">
        <f>(I1623/86400)+DATE(1970,1,1)</f>
        <v>41057.165972222225</v>
      </c>
      <c r="T1623" s="12">
        <f>(J1623/86400)+DATE(1970,1,1)</f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>ROUND(E1624/D1624*100,0)</f>
        <v>102</v>
      </c>
      <c r="P1624" s="5">
        <f>AVERAGE(E1624/L1624)</f>
        <v>107.98461538461538</v>
      </c>
      <c r="Q1624" t="s">
        <v>8325</v>
      </c>
      <c r="R1624" t="s">
        <v>8326</v>
      </c>
      <c r="S1624" s="12">
        <f>(I1624/86400)+DATE(1970,1,1)</f>
        <v>41990.332638888889</v>
      </c>
      <c r="T1624" s="12">
        <f>(J1624/86400)+DATE(1970,1,1)</f>
        <v>41950.294837962967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>ROUND(E1625/D1625*100,0)</f>
        <v>101</v>
      </c>
      <c r="P1625" s="5">
        <f>AVERAGE(E1625/L1625)</f>
        <v>42.111111111111114</v>
      </c>
      <c r="Q1625" t="s">
        <v>8325</v>
      </c>
      <c r="R1625" t="s">
        <v>8326</v>
      </c>
      <c r="S1625" s="12">
        <f>(I1625/86400)+DATE(1970,1,1)</f>
        <v>41513.688530092593</v>
      </c>
      <c r="T1625" s="12">
        <f>(J1625/86400)+DATE(1970,1,1)</f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>ROUND(E1626/D1626*100,0)</f>
        <v>118</v>
      </c>
      <c r="P1626" s="5">
        <f>AVERAGE(E1626/L1626)</f>
        <v>47.2</v>
      </c>
      <c r="Q1626" t="s">
        <v>8325</v>
      </c>
      <c r="R1626" t="s">
        <v>8326</v>
      </c>
      <c r="S1626" s="12">
        <f>(I1626/86400)+DATE(1970,1,1)</f>
        <v>41283.367303240739</v>
      </c>
      <c r="T1626" s="12">
        <f>(J1626/86400)+DATE(1970,1,1)</f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>ROUND(E1627/D1627*100,0)</f>
        <v>155</v>
      </c>
      <c r="P1627" s="5">
        <f>AVERAGE(E1627/L1627)</f>
        <v>112.01923076923077</v>
      </c>
      <c r="Q1627" t="s">
        <v>8325</v>
      </c>
      <c r="R1627" t="s">
        <v>8326</v>
      </c>
      <c r="S1627" s="12">
        <f>(I1627/86400)+DATE(1970,1,1)</f>
        <v>41163.699687500004</v>
      </c>
      <c r="T1627" s="12">
        <f>(J1627/86400)+DATE(1970,1,1)</f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>ROUND(E1628/D1628*100,0)</f>
        <v>101</v>
      </c>
      <c r="P1628" s="5">
        <f>AVERAGE(E1628/L1628)</f>
        <v>74.953703703703709</v>
      </c>
      <c r="Q1628" t="s">
        <v>8325</v>
      </c>
      <c r="R1628" t="s">
        <v>8326</v>
      </c>
      <c r="S1628" s="12">
        <f>(I1628/86400)+DATE(1970,1,1)</f>
        <v>41609.889664351853</v>
      </c>
      <c r="T1628" s="12">
        <f>(J1628/86400)+DATE(1970,1,1)</f>
        <v>41579.847997685181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>ROUND(E1629/D1629*100,0)</f>
        <v>117</v>
      </c>
      <c r="P1629" s="5">
        <f>AVERAGE(E1629/L1629)</f>
        <v>61.578947368421055</v>
      </c>
      <c r="Q1629" t="s">
        <v>8325</v>
      </c>
      <c r="R1629" t="s">
        <v>8326</v>
      </c>
      <c r="S1629" s="12">
        <f>(I1629/86400)+DATE(1970,1,1)</f>
        <v>41239.207638888889</v>
      </c>
      <c r="T1629" s="12">
        <f>(J1629/86400)+DATE(1970,1,1)</f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>ROUND(E1630/D1630*100,0)</f>
        <v>101</v>
      </c>
      <c r="P1630" s="5">
        <f>AVERAGE(E1630/L1630)</f>
        <v>45.875</v>
      </c>
      <c r="Q1630" t="s">
        <v>8325</v>
      </c>
      <c r="R1630" t="s">
        <v>8326</v>
      </c>
      <c r="S1630" s="12">
        <f>(I1630/86400)+DATE(1970,1,1)</f>
        <v>41807.737060185187</v>
      </c>
      <c r="T1630" s="12">
        <f>(J1630/86400)+DATE(1970,1,1)</f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>ROUND(E1631/D1631*100,0)</f>
        <v>104</v>
      </c>
      <c r="P1631" s="5">
        <f>AVERAGE(E1631/L1631)</f>
        <v>75.853658536585371</v>
      </c>
      <c r="Q1631" t="s">
        <v>8325</v>
      </c>
      <c r="R1631" t="s">
        <v>8326</v>
      </c>
      <c r="S1631" s="12">
        <f>(I1631/86400)+DATE(1970,1,1)</f>
        <v>41690.867280092592</v>
      </c>
      <c r="T1631" s="12">
        <f>(J1631/86400)+DATE(1970,1,1)</f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>ROUND(E1632/D1632*100,0)</f>
        <v>265</v>
      </c>
      <c r="P1632" s="5">
        <f>AVERAGE(E1632/L1632)</f>
        <v>84.206349206349202</v>
      </c>
      <c r="Q1632" t="s">
        <v>8325</v>
      </c>
      <c r="R1632" t="s">
        <v>8326</v>
      </c>
      <c r="S1632" s="12">
        <f>(I1632/86400)+DATE(1970,1,1)</f>
        <v>40970.290972222225</v>
      </c>
      <c r="T1632" s="12">
        <f>(J1632/86400)+DATE(1970,1,1)</f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>ROUND(E1633/D1633*100,0)</f>
        <v>156</v>
      </c>
      <c r="P1633" s="5">
        <f>AVERAGE(E1633/L1633)</f>
        <v>117.22556390977444</v>
      </c>
      <c r="Q1633" t="s">
        <v>8325</v>
      </c>
      <c r="R1633" t="s">
        <v>8326</v>
      </c>
      <c r="S1633" s="12">
        <f>(I1633/86400)+DATE(1970,1,1)</f>
        <v>41194.859502314815</v>
      </c>
      <c r="T1633" s="12">
        <f>(J1633/86400)+DATE(1970,1,1)</f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>ROUND(E1634/D1634*100,0)</f>
        <v>102</v>
      </c>
      <c r="P1634" s="5">
        <f>AVERAGE(E1634/L1634)</f>
        <v>86.489361702127653</v>
      </c>
      <c r="Q1634" t="s">
        <v>8325</v>
      </c>
      <c r="R1634" t="s">
        <v>8326</v>
      </c>
      <c r="S1634" s="12">
        <f>(I1634/86400)+DATE(1970,1,1)</f>
        <v>40810.340902777782</v>
      </c>
      <c r="T1634" s="12">
        <f>(J1634/86400)+DATE(1970,1,1)</f>
        <v>40750.340902777782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>ROUND(E1635/D1635*100,0)</f>
        <v>100</v>
      </c>
      <c r="P1635" s="5">
        <f>AVERAGE(E1635/L1635)</f>
        <v>172.41379310344828</v>
      </c>
      <c r="Q1635" t="s">
        <v>8325</v>
      </c>
      <c r="R1635" t="s">
        <v>8326</v>
      </c>
      <c r="S1635" s="12">
        <f>(I1635/86400)+DATE(1970,1,1)</f>
        <v>40924.208333333336</v>
      </c>
      <c r="T1635" s="12">
        <f>(J1635/86400)+DATE(1970,1,1)</f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>ROUND(E1636/D1636*100,0)</f>
        <v>101</v>
      </c>
      <c r="P1636" s="5">
        <f>AVERAGE(E1636/L1636)</f>
        <v>62.8125</v>
      </c>
      <c r="Q1636" t="s">
        <v>8325</v>
      </c>
      <c r="R1636" t="s">
        <v>8326</v>
      </c>
      <c r="S1636" s="12">
        <f>(I1636/86400)+DATE(1970,1,1)</f>
        <v>40696.249305555553</v>
      </c>
      <c r="T1636" s="12">
        <f>(J1636/86400)+DATE(1970,1,1)</f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>ROUND(E1637/D1637*100,0)</f>
        <v>125</v>
      </c>
      <c r="P1637" s="5">
        <f>AVERAGE(E1637/L1637)</f>
        <v>67.729729729729726</v>
      </c>
      <c r="Q1637" t="s">
        <v>8325</v>
      </c>
      <c r="R1637" t="s">
        <v>8326</v>
      </c>
      <c r="S1637" s="12">
        <f>(I1637/86400)+DATE(1970,1,1)</f>
        <v>42562.868761574078</v>
      </c>
      <c r="T1637" s="12">
        <f>(J1637/86400)+DATE(1970,1,1)</f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>ROUND(E1638/D1638*100,0)</f>
        <v>104</v>
      </c>
      <c r="P1638" s="5">
        <f>AVERAGE(E1638/L1638)</f>
        <v>53.5632183908046</v>
      </c>
      <c r="Q1638" t="s">
        <v>8325</v>
      </c>
      <c r="R1638" t="s">
        <v>8326</v>
      </c>
      <c r="S1638" s="12">
        <f>(I1638/86400)+DATE(1970,1,1)</f>
        <v>40706.166666666664</v>
      </c>
      <c r="T1638" s="12">
        <f>(J1638/86400)+DATE(1970,1,1)</f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>ROUND(E1639/D1639*100,0)</f>
        <v>104</v>
      </c>
      <c r="P1639" s="5">
        <f>AVERAGE(E1639/L1639)</f>
        <v>34.6</v>
      </c>
      <c r="Q1639" t="s">
        <v>8325</v>
      </c>
      <c r="R1639" t="s">
        <v>8326</v>
      </c>
      <c r="S1639" s="12">
        <f>(I1639/86400)+DATE(1970,1,1)</f>
        <v>40178.985416666663</v>
      </c>
      <c r="T1639" s="12">
        <f>(J1639/86400)+DATE(1970,1,1)</f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>ROUND(E1640/D1640*100,0)</f>
        <v>105</v>
      </c>
      <c r="P1640" s="5">
        <f>AVERAGE(E1640/L1640)</f>
        <v>38.888888888888886</v>
      </c>
      <c r="Q1640" t="s">
        <v>8325</v>
      </c>
      <c r="R1640" t="s">
        <v>8326</v>
      </c>
      <c r="S1640" s="12">
        <f>(I1640/86400)+DATE(1970,1,1)</f>
        <v>41333.892361111109</v>
      </c>
      <c r="T1640" s="12">
        <f>(J1640/86400)+DATE(1970,1,1)</f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>ROUND(E1641/D1641*100,0)</f>
        <v>100</v>
      </c>
      <c r="P1641" s="5">
        <f>AVERAGE(E1641/L1641)</f>
        <v>94.736842105263165</v>
      </c>
      <c r="Q1641" t="s">
        <v>8325</v>
      </c>
      <c r="R1641" t="s">
        <v>8326</v>
      </c>
      <c r="S1641" s="12">
        <f>(I1641/86400)+DATE(1970,1,1)</f>
        <v>40971.652372685188</v>
      </c>
      <c r="T1641" s="12">
        <f>(J1641/86400)+DATE(1970,1,1)</f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>ROUND(E1642/D1642*100,0)</f>
        <v>170</v>
      </c>
      <c r="P1642" s="5">
        <f>AVERAGE(E1642/L1642)</f>
        <v>39.967058823529413</v>
      </c>
      <c r="Q1642" t="s">
        <v>8325</v>
      </c>
      <c r="R1642" t="s">
        <v>8326</v>
      </c>
      <c r="S1642" s="12">
        <f>(I1642/86400)+DATE(1970,1,1)</f>
        <v>40393.082638888889</v>
      </c>
      <c r="T1642" s="12">
        <f>(J1642/86400)+DATE(1970,1,1)</f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>ROUND(E1643/D1643*100,0)</f>
        <v>101</v>
      </c>
      <c r="P1643" s="5">
        <f>AVERAGE(E1643/L1643)</f>
        <v>97.5</v>
      </c>
      <c r="Q1643" t="s">
        <v>8325</v>
      </c>
      <c r="R1643" t="s">
        <v>8346</v>
      </c>
      <c r="S1643" s="12">
        <f>(I1643/86400)+DATE(1970,1,1)</f>
        <v>41992.596574074079</v>
      </c>
      <c r="T1643" s="12">
        <f>(J1643/86400)+DATE(1970,1,1)</f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>ROUND(E1644/D1644*100,0)</f>
        <v>100</v>
      </c>
      <c r="P1644" s="5">
        <f>AVERAGE(E1644/L1644)</f>
        <v>42.857142857142854</v>
      </c>
      <c r="Q1644" t="s">
        <v>8325</v>
      </c>
      <c r="R1644" t="s">
        <v>8346</v>
      </c>
      <c r="S1644" s="12">
        <f>(I1644/86400)+DATE(1970,1,1)</f>
        <v>40708.024618055555</v>
      </c>
      <c r="T1644" s="12">
        <f>(J1644/86400)+DATE(1970,1,1)</f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>ROUND(E1645/D1645*100,0)</f>
        <v>125</v>
      </c>
      <c r="P1645" s="5">
        <f>AVERAGE(E1645/L1645)</f>
        <v>168.51351351351352</v>
      </c>
      <c r="Q1645" t="s">
        <v>8325</v>
      </c>
      <c r="R1645" t="s">
        <v>8346</v>
      </c>
      <c r="S1645" s="12">
        <f>(I1645/86400)+DATE(1970,1,1)</f>
        <v>41176.824212962965</v>
      </c>
      <c r="T1645" s="12">
        <f>(J1645/86400)+DATE(1970,1,1)</f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>ROUND(E1646/D1646*100,0)</f>
        <v>110</v>
      </c>
      <c r="P1646" s="5">
        <f>AVERAGE(E1646/L1646)</f>
        <v>85.546875</v>
      </c>
      <c r="Q1646" t="s">
        <v>8325</v>
      </c>
      <c r="R1646" t="s">
        <v>8346</v>
      </c>
      <c r="S1646" s="12">
        <f>(I1646/86400)+DATE(1970,1,1)</f>
        <v>41235.101388888885</v>
      </c>
      <c r="T1646" s="12">
        <f>(J1646/86400)+DATE(1970,1,1)</f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>ROUND(E1647/D1647*100,0)</f>
        <v>111</v>
      </c>
      <c r="P1647" s="5">
        <f>AVERAGE(E1647/L1647)</f>
        <v>554</v>
      </c>
      <c r="Q1647" t="s">
        <v>8325</v>
      </c>
      <c r="R1647" t="s">
        <v>8346</v>
      </c>
      <c r="S1647" s="12">
        <f>(I1647/86400)+DATE(1970,1,1)</f>
        <v>41535.617361111115</v>
      </c>
      <c r="T1647" s="12">
        <f>(J1647/86400)+DATE(1970,1,1)</f>
        <v>41521.617361111115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>ROUND(E1648/D1648*100,0)</f>
        <v>110</v>
      </c>
      <c r="P1648" s="5">
        <f>AVERAGE(E1648/L1648)</f>
        <v>26.554216867469879</v>
      </c>
      <c r="Q1648" t="s">
        <v>8325</v>
      </c>
      <c r="R1648" t="s">
        <v>8346</v>
      </c>
      <c r="S1648" s="12">
        <f>(I1648/86400)+DATE(1970,1,1)</f>
        <v>41865.757638888885</v>
      </c>
      <c r="T1648" s="12">
        <f>(J1648/86400)+DATE(1970,1,1)</f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>ROUND(E1649/D1649*100,0)</f>
        <v>105</v>
      </c>
      <c r="P1649" s="5">
        <f>AVERAGE(E1649/L1649)</f>
        <v>113.82608695652173</v>
      </c>
      <c r="Q1649" t="s">
        <v>8325</v>
      </c>
      <c r="R1649" t="s">
        <v>8346</v>
      </c>
      <c r="S1649" s="12">
        <f>(I1649/86400)+DATE(1970,1,1)</f>
        <v>41069.409456018519</v>
      </c>
      <c r="T1649" s="12">
        <f>(J1649/86400)+DATE(1970,1,1)</f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>ROUND(E1650/D1650*100,0)</f>
        <v>125</v>
      </c>
      <c r="P1650" s="5">
        <f>AVERAGE(E1650/L1650)</f>
        <v>32.011111111111113</v>
      </c>
      <c r="Q1650" t="s">
        <v>8325</v>
      </c>
      <c r="R1650" t="s">
        <v>8346</v>
      </c>
      <c r="S1650" s="12">
        <f>(I1650/86400)+DATE(1970,1,1)</f>
        <v>40622.662986111114</v>
      </c>
      <c r="T1650" s="12">
        <f>(J1650/86400)+DATE(1970,1,1)</f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>ROUND(E1651/D1651*100,0)</f>
        <v>101</v>
      </c>
      <c r="P1651" s="5">
        <f>AVERAGE(E1651/L1651)</f>
        <v>47.189259259259259</v>
      </c>
      <c r="Q1651" t="s">
        <v>8325</v>
      </c>
      <c r="R1651" t="s">
        <v>8346</v>
      </c>
      <c r="S1651" s="12">
        <f>(I1651/86400)+DATE(1970,1,1)</f>
        <v>41782.684664351851</v>
      </c>
      <c r="T1651" s="12">
        <f>(J1651/86400)+DATE(1970,1,1)</f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>ROUND(E1652/D1652*100,0)</f>
        <v>142</v>
      </c>
      <c r="P1652" s="5">
        <f>AVERAGE(E1652/L1652)</f>
        <v>88.46875</v>
      </c>
      <c r="Q1652" t="s">
        <v>8325</v>
      </c>
      <c r="R1652" t="s">
        <v>8346</v>
      </c>
      <c r="S1652" s="12">
        <f>(I1652/86400)+DATE(1970,1,1)</f>
        <v>41556.435613425929</v>
      </c>
      <c r="T1652" s="12">
        <f>(J1652/86400)+DATE(1970,1,1)</f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>ROUND(E1653/D1653*100,0)</f>
        <v>101</v>
      </c>
      <c r="P1653" s="5">
        <f>AVERAGE(E1653/L1653)</f>
        <v>100.75</v>
      </c>
      <c r="Q1653" t="s">
        <v>8325</v>
      </c>
      <c r="R1653" t="s">
        <v>8346</v>
      </c>
      <c r="S1653" s="12">
        <f>(I1653/86400)+DATE(1970,1,1)</f>
        <v>40659.290972222225</v>
      </c>
      <c r="T1653" s="12">
        <f>(J1653/86400)+DATE(1970,1,1)</f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>ROUND(E1654/D1654*100,0)</f>
        <v>101</v>
      </c>
      <c r="P1654" s="5">
        <f>AVERAGE(E1654/L1654)</f>
        <v>64.714285714285708</v>
      </c>
      <c r="Q1654" t="s">
        <v>8325</v>
      </c>
      <c r="R1654" t="s">
        <v>8346</v>
      </c>
      <c r="S1654" s="12">
        <f>(I1654/86400)+DATE(1970,1,1)</f>
        <v>41602.534641203703</v>
      </c>
      <c r="T1654" s="12">
        <f>(J1654/86400)+DATE(1970,1,1)</f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>ROUND(E1655/D1655*100,0)</f>
        <v>174</v>
      </c>
      <c r="P1655" s="5">
        <f>AVERAGE(E1655/L1655)</f>
        <v>51.854285714285716</v>
      </c>
      <c r="Q1655" t="s">
        <v>8325</v>
      </c>
      <c r="R1655" t="s">
        <v>8346</v>
      </c>
      <c r="S1655" s="12">
        <f>(I1655/86400)+DATE(1970,1,1)</f>
        <v>40657.834444444445</v>
      </c>
      <c r="T1655" s="12">
        <f>(J1655/86400)+DATE(1970,1,1)</f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>ROUND(E1656/D1656*100,0)</f>
        <v>120</v>
      </c>
      <c r="P1656" s="5">
        <f>AVERAGE(E1656/L1656)</f>
        <v>38.794117647058826</v>
      </c>
      <c r="Q1656" t="s">
        <v>8325</v>
      </c>
      <c r="R1656" t="s">
        <v>8346</v>
      </c>
      <c r="S1656" s="12">
        <f>(I1656/86400)+DATE(1970,1,1)</f>
        <v>41017.890740740739</v>
      </c>
      <c r="T1656" s="12">
        <f>(J1656/86400)+DATE(1970,1,1)</f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>ROUND(E1657/D1657*100,0)</f>
        <v>143</v>
      </c>
      <c r="P1657" s="5">
        <f>AVERAGE(E1657/L1657)</f>
        <v>44.645833333333336</v>
      </c>
      <c r="Q1657" t="s">
        <v>8325</v>
      </c>
      <c r="R1657" t="s">
        <v>8346</v>
      </c>
      <c r="S1657" s="12">
        <f>(I1657/86400)+DATE(1970,1,1)</f>
        <v>41004.750231481477</v>
      </c>
      <c r="T1657" s="12">
        <f>(J1657/86400)+DATE(1970,1,1)</f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>ROUND(E1658/D1658*100,0)</f>
        <v>100</v>
      </c>
      <c r="P1658" s="5">
        <f>AVERAGE(E1658/L1658)</f>
        <v>156.77333333333334</v>
      </c>
      <c r="Q1658" t="s">
        <v>8325</v>
      </c>
      <c r="R1658" t="s">
        <v>8346</v>
      </c>
      <c r="S1658" s="12">
        <f>(I1658/86400)+DATE(1970,1,1)</f>
        <v>41256.928842592592</v>
      </c>
      <c r="T1658" s="12">
        <f>(J1658/86400)+DATE(1970,1,1)</f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>ROUND(E1659/D1659*100,0)</f>
        <v>105</v>
      </c>
      <c r="P1659" s="5">
        <f>AVERAGE(E1659/L1659)</f>
        <v>118.70339366515837</v>
      </c>
      <c r="Q1659" t="s">
        <v>8325</v>
      </c>
      <c r="R1659" t="s">
        <v>8346</v>
      </c>
      <c r="S1659" s="12">
        <f>(I1659/86400)+DATE(1970,1,1)</f>
        <v>41053.782037037039</v>
      </c>
      <c r="T1659" s="12">
        <f>(J1659/86400)+DATE(1970,1,1)</f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>ROUND(E1660/D1660*100,0)</f>
        <v>132</v>
      </c>
      <c r="P1660" s="5">
        <f>AVERAGE(E1660/L1660)</f>
        <v>74.149532710280369</v>
      </c>
      <c r="Q1660" t="s">
        <v>8325</v>
      </c>
      <c r="R1660" t="s">
        <v>8346</v>
      </c>
      <c r="S1660" s="12">
        <f>(I1660/86400)+DATE(1970,1,1)</f>
        <v>41261.597222222219</v>
      </c>
      <c r="T1660" s="12">
        <f>(J1660/86400)+DATE(1970,1,1)</f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>ROUND(E1661/D1661*100,0)</f>
        <v>113</v>
      </c>
      <c r="P1661" s="5">
        <f>AVERAGE(E1661/L1661)</f>
        <v>12.533333333333333</v>
      </c>
      <c r="Q1661" t="s">
        <v>8325</v>
      </c>
      <c r="R1661" t="s">
        <v>8346</v>
      </c>
      <c r="S1661" s="12">
        <f>(I1661/86400)+DATE(1970,1,1)</f>
        <v>41625.5</v>
      </c>
      <c r="T1661" s="12">
        <f>(J1661/86400)+DATE(1970,1,1)</f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>ROUND(E1662/D1662*100,0)</f>
        <v>1254</v>
      </c>
      <c r="P1662" s="5">
        <f>AVERAGE(E1662/L1662)</f>
        <v>27.861111111111111</v>
      </c>
      <c r="Q1662" t="s">
        <v>8325</v>
      </c>
      <c r="R1662" t="s">
        <v>8346</v>
      </c>
      <c r="S1662" s="12">
        <f>(I1662/86400)+DATE(1970,1,1)</f>
        <v>42490.915972222225</v>
      </c>
      <c r="T1662" s="12">
        <f>(J1662/86400)+DATE(1970,1,1)</f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>ROUND(E1663/D1663*100,0)</f>
        <v>103</v>
      </c>
      <c r="P1663" s="5">
        <f>AVERAGE(E1663/L1663)</f>
        <v>80.178217821782184</v>
      </c>
      <c r="Q1663" t="s">
        <v>8325</v>
      </c>
      <c r="R1663" t="s">
        <v>8346</v>
      </c>
      <c r="S1663" s="12">
        <f>(I1663/86400)+DATE(1970,1,1)</f>
        <v>42386.875</v>
      </c>
      <c r="T1663" s="12">
        <f>(J1663/86400)+DATE(1970,1,1)</f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>ROUND(E1664/D1664*100,0)</f>
        <v>103</v>
      </c>
      <c r="P1664" s="5">
        <f>AVERAGE(E1664/L1664)</f>
        <v>132.43548387096774</v>
      </c>
      <c r="Q1664" t="s">
        <v>8325</v>
      </c>
      <c r="R1664" t="s">
        <v>8346</v>
      </c>
      <c r="S1664" s="12">
        <f>(I1664/86400)+DATE(1970,1,1)</f>
        <v>40908.239999999998</v>
      </c>
      <c r="T1664" s="12">
        <f>(J1664/86400)+DATE(1970,1,1)</f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>ROUND(E1665/D1665*100,0)</f>
        <v>108</v>
      </c>
      <c r="P1665" s="5">
        <f>AVERAGE(E1665/L1665)</f>
        <v>33.75</v>
      </c>
      <c r="Q1665" t="s">
        <v>8325</v>
      </c>
      <c r="R1665" t="s">
        <v>8346</v>
      </c>
      <c r="S1665" s="12">
        <f>(I1665/86400)+DATE(1970,1,1)</f>
        <v>42036.02207175926</v>
      </c>
      <c r="T1665" s="12">
        <f>(J1665/86400)+DATE(1970,1,1)</f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>ROUND(E1666/D1666*100,0)</f>
        <v>122</v>
      </c>
      <c r="P1666" s="5">
        <f>AVERAGE(E1666/L1666)</f>
        <v>34.384494382022467</v>
      </c>
      <c r="Q1666" t="s">
        <v>8325</v>
      </c>
      <c r="R1666" t="s">
        <v>8346</v>
      </c>
      <c r="S1666" s="12">
        <f>(I1666/86400)+DATE(1970,1,1)</f>
        <v>40984.165972222225</v>
      </c>
      <c r="T1666" s="12">
        <f>(J1666/86400)+DATE(1970,1,1)</f>
        <v>40939.761782407411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>ROUND(E1667/D1667*100,0)</f>
        <v>119</v>
      </c>
      <c r="P1667" s="5">
        <f>AVERAGE(E1667/L1667)</f>
        <v>44.956989247311824</v>
      </c>
      <c r="Q1667" t="s">
        <v>8325</v>
      </c>
      <c r="R1667" t="s">
        <v>8346</v>
      </c>
      <c r="S1667" s="12">
        <f>(I1667/86400)+DATE(1970,1,1)</f>
        <v>40596.125</v>
      </c>
      <c r="T1667" s="12">
        <f>(J1667/86400)+DATE(1970,1,1)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>ROUND(E1668/D1668*100,0)</f>
        <v>161</v>
      </c>
      <c r="P1668" s="5">
        <f>AVERAGE(E1668/L1668)</f>
        <v>41.04081632653061</v>
      </c>
      <c r="Q1668" t="s">
        <v>8325</v>
      </c>
      <c r="R1668" t="s">
        <v>8346</v>
      </c>
      <c r="S1668" s="12">
        <f>(I1668/86400)+DATE(1970,1,1)</f>
        <v>41361.211493055554</v>
      </c>
      <c r="T1668" s="12">
        <f>(J1668/86400)+DATE(1970,1,1)</f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>ROUND(E1669/D1669*100,0)</f>
        <v>127</v>
      </c>
      <c r="P1669" s="5">
        <f>AVERAGE(E1669/L1669)</f>
        <v>52.597560975609753</v>
      </c>
      <c r="Q1669" t="s">
        <v>8325</v>
      </c>
      <c r="R1669" t="s">
        <v>8346</v>
      </c>
      <c r="S1669" s="12">
        <f>(I1669/86400)+DATE(1970,1,1)</f>
        <v>41709.290972222225</v>
      </c>
      <c r="T1669" s="12">
        <f>(J1669/86400)+DATE(1970,1,1)</f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>ROUND(E1670/D1670*100,0)</f>
        <v>103</v>
      </c>
      <c r="P1670" s="5">
        <f>AVERAGE(E1670/L1670)</f>
        <v>70.784482758620683</v>
      </c>
      <c r="Q1670" t="s">
        <v>8325</v>
      </c>
      <c r="R1670" t="s">
        <v>8346</v>
      </c>
      <c r="S1670" s="12">
        <f>(I1670/86400)+DATE(1970,1,1)</f>
        <v>40875.191423611112</v>
      </c>
      <c r="T1670" s="12">
        <f>(J1670/86400)+DATE(1970,1,1)</f>
        <v>40845.149756944447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>ROUND(E1671/D1671*100,0)</f>
        <v>140</v>
      </c>
      <c r="P1671" s="5">
        <f>AVERAGE(E1671/L1671)</f>
        <v>53.75</v>
      </c>
      <c r="Q1671" t="s">
        <v>8325</v>
      </c>
      <c r="R1671" t="s">
        <v>8346</v>
      </c>
      <c r="S1671" s="12">
        <f>(I1671/86400)+DATE(1970,1,1)</f>
        <v>42521.885138888887</v>
      </c>
      <c r="T1671" s="12">
        <f>(J1671/86400)+DATE(1970,1,1)</f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>ROUND(E1672/D1672*100,0)</f>
        <v>103</v>
      </c>
      <c r="P1672" s="5">
        <f>AVERAGE(E1672/L1672)</f>
        <v>44.608695652173914</v>
      </c>
      <c r="Q1672" t="s">
        <v>8325</v>
      </c>
      <c r="R1672" t="s">
        <v>8346</v>
      </c>
      <c r="S1672" s="12">
        <f>(I1672/86400)+DATE(1970,1,1)</f>
        <v>40364.166666666664</v>
      </c>
      <c r="T1672" s="12">
        <f>(J1672/86400)+DATE(1970,1,1)</f>
        <v>40313.930543981478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>ROUND(E1673/D1673*100,0)</f>
        <v>101</v>
      </c>
      <c r="P1673" s="5">
        <f>AVERAGE(E1673/L1673)</f>
        <v>26.148961038961041</v>
      </c>
      <c r="Q1673" t="s">
        <v>8325</v>
      </c>
      <c r="R1673" t="s">
        <v>8346</v>
      </c>
      <c r="S1673" s="12">
        <f>(I1673/86400)+DATE(1970,1,1)</f>
        <v>42583.54414351852</v>
      </c>
      <c r="T1673" s="12">
        <f>(J1673/86400)+DATE(1970,1,1)</f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>ROUND(E1674/D1674*100,0)</f>
        <v>113</v>
      </c>
      <c r="P1674" s="5">
        <f>AVERAGE(E1674/L1674)</f>
        <v>39.183673469387756</v>
      </c>
      <c r="Q1674" t="s">
        <v>8325</v>
      </c>
      <c r="R1674" t="s">
        <v>8346</v>
      </c>
      <c r="S1674" s="12">
        <f>(I1674/86400)+DATE(1970,1,1)</f>
        <v>41064.656597222223</v>
      </c>
      <c r="T1674" s="12">
        <f>(J1674/86400)+DATE(1970,1,1)</f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>ROUND(E1675/D1675*100,0)</f>
        <v>128</v>
      </c>
      <c r="P1675" s="5">
        <f>AVERAGE(E1675/L1675)</f>
        <v>45.593220338983052</v>
      </c>
      <c r="Q1675" t="s">
        <v>8325</v>
      </c>
      <c r="R1675" t="s">
        <v>8346</v>
      </c>
      <c r="S1675" s="12">
        <f>(I1675/86400)+DATE(1970,1,1)</f>
        <v>42069.878379629634</v>
      </c>
      <c r="T1675" s="12">
        <f>(J1675/86400)+DATE(1970,1,1)</f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>ROUND(E1676/D1676*100,0)</f>
        <v>202</v>
      </c>
      <c r="P1676" s="5">
        <f>AVERAGE(E1676/L1676)</f>
        <v>89.247787610619469</v>
      </c>
      <c r="Q1676" t="s">
        <v>8325</v>
      </c>
      <c r="R1676" t="s">
        <v>8346</v>
      </c>
      <c r="S1676" s="12">
        <f>(I1676/86400)+DATE(1970,1,1)</f>
        <v>42600.290972222225</v>
      </c>
      <c r="T1676" s="12">
        <f>(J1676/86400)+DATE(1970,1,1)</f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>ROUND(E1677/D1677*100,0)</f>
        <v>137</v>
      </c>
      <c r="P1677" s="5">
        <f>AVERAGE(E1677/L1677)</f>
        <v>40.416470588235299</v>
      </c>
      <c r="Q1677" t="s">
        <v>8325</v>
      </c>
      <c r="R1677" t="s">
        <v>8346</v>
      </c>
      <c r="S1677" s="12">
        <f>(I1677/86400)+DATE(1970,1,1)</f>
        <v>40832.918749999997</v>
      </c>
      <c r="T1677" s="12">
        <f>(J1677/86400)+DATE(1970,1,1)</f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>ROUND(E1678/D1678*100,0)</f>
        <v>115</v>
      </c>
      <c r="P1678" s="5">
        <f>AVERAGE(E1678/L1678)</f>
        <v>82.38095238095238</v>
      </c>
      <c r="Q1678" t="s">
        <v>8325</v>
      </c>
      <c r="R1678" t="s">
        <v>8346</v>
      </c>
      <c r="S1678" s="12">
        <f>(I1678/86400)+DATE(1970,1,1)</f>
        <v>41020.165972222225</v>
      </c>
      <c r="T1678" s="12">
        <f>(J1678/86400)+DATE(1970,1,1)</f>
        <v>40973.726238425923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>ROUND(E1679/D1679*100,0)</f>
        <v>112</v>
      </c>
      <c r="P1679" s="5">
        <f>AVERAGE(E1679/L1679)</f>
        <v>159.52380952380952</v>
      </c>
      <c r="Q1679" t="s">
        <v>8325</v>
      </c>
      <c r="R1679" t="s">
        <v>8346</v>
      </c>
      <c r="S1679" s="12">
        <f>(I1679/86400)+DATE(1970,1,1)</f>
        <v>42476.249305555553</v>
      </c>
      <c r="T1679" s="12">
        <f>(J1679/86400)+DATE(1970,1,1)</f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>ROUND(E1680/D1680*100,0)</f>
        <v>118</v>
      </c>
      <c r="P1680" s="5">
        <f>AVERAGE(E1680/L1680)</f>
        <v>36.244897959183675</v>
      </c>
      <c r="Q1680" t="s">
        <v>8325</v>
      </c>
      <c r="R1680" t="s">
        <v>8346</v>
      </c>
      <c r="S1680" s="12">
        <f>(I1680/86400)+DATE(1970,1,1)</f>
        <v>41676.854988425926</v>
      </c>
      <c r="T1680" s="12">
        <f>(J1680/86400)+DATE(1970,1,1)</f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>ROUND(E1681/D1681*100,0)</f>
        <v>175</v>
      </c>
      <c r="P1681" s="5">
        <f>AVERAGE(E1681/L1681)</f>
        <v>62.5</v>
      </c>
      <c r="Q1681" t="s">
        <v>8325</v>
      </c>
      <c r="R1681" t="s">
        <v>8346</v>
      </c>
      <c r="S1681" s="12">
        <f>(I1681/86400)+DATE(1970,1,1)</f>
        <v>40746.068807870368</v>
      </c>
      <c r="T1681" s="12">
        <f>(J1681/86400)+DATE(1970,1,1)</f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>ROUND(E1682/D1682*100,0)</f>
        <v>118</v>
      </c>
      <c r="P1682" s="5">
        <f>AVERAGE(E1682/L1682)</f>
        <v>47</v>
      </c>
      <c r="Q1682" t="s">
        <v>8325</v>
      </c>
      <c r="R1682" t="s">
        <v>8346</v>
      </c>
      <c r="S1682" s="12">
        <f>(I1682/86400)+DATE(1970,1,1)</f>
        <v>41832.757719907408</v>
      </c>
      <c r="T1682" s="12">
        <f>(J1682/86400)+DATE(1970,1,1)</f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>ROUND(E1683/D1683*100,0)</f>
        <v>101</v>
      </c>
      <c r="P1683" s="5">
        <f>AVERAGE(E1683/L1683)</f>
        <v>74.575090497737563</v>
      </c>
      <c r="Q1683" t="s">
        <v>8325</v>
      </c>
      <c r="R1683" t="s">
        <v>8347</v>
      </c>
      <c r="S1683" s="12">
        <f>(I1683/86400)+DATE(1970,1,1)</f>
        <v>42823.083333333328</v>
      </c>
      <c r="T1683" s="12">
        <f>(J1683/86400)+DATE(1970,1,1)</f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>ROUND(E1684/D1684*100,0)</f>
        <v>0</v>
      </c>
      <c r="P1684" s="5" t="e">
        <f>AVERAGE(E1684/L1684)</f>
        <v>#DIV/0!</v>
      </c>
      <c r="Q1684" t="s">
        <v>8325</v>
      </c>
      <c r="R1684" t="s">
        <v>8347</v>
      </c>
      <c r="S1684" s="12">
        <f>(I1684/86400)+DATE(1970,1,1)</f>
        <v>42839.171990740739</v>
      </c>
      <c r="T1684" s="12">
        <f>(J1684/86400)+DATE(1970,1,1)</f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>ROUND(E1685/D1685*100,0)</f>
        <v>22</v>
      </c>
      <c r="P1685" s="5">
        <f>AVERAGE(E1685/L1685)</f>
        <v>76</v>
      </c>
      <c r="Q1685" t="s">
        <v>8325</v>
      </c>
      <c r="R1685" t="s">
        <v>8347</v>
      </c>
      <c r="S1685" s="12">
        <f>(I1685/86400)+DATE(1970,1,1)</f>
        <v>42832.781689814816</v>
      </c>
      <c r="T1685" s="12">
        <f>(J1685/86400)+DATE(1970,1,1)</f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>ROUND(E1686/D1686*100,0)</f>
        <v>109</v>
      </c>
      <c r="P1686" s="5">
        <f>AVERAGE(E1686/L1686)</f>
        <v>86.43564356435644</v>
      </c>
      <c r="Q1686" t="s">
        <v>8325</v>
      </c>
      <c r="R1686" t="s">
        <v>8347</v>
      </c>
      <c r="S1686" s="12">
        <f>(I1686/86400)+DATE(1970,1,1)</f>
        <v>42811.773622685185</v>
      </c>
      <c r="T1686" s="12">
        <f>(J1686/86400)+DATE(1970,1,1)</f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>ROUND(E1687/D1687*100,0)</f>
        <v>103</v>
      </c>
      <c r="P1687" s="5">
        <f>AVERAGE(E1687/L1687)</f>
        <v>24</v>
      </c>
      <c r="Q1687" t="s">
        <v>8325</v>
      </c>
      <c r="R1687" t="s">
        <v>8347</v>
      </c>
      <c r="S1687" s="12">
        <f>(I1687/86400)+DATE(1970,1,1)</f>
        <v>42818.208599537036</v>
      </c>
      <c r="T1687" s="12">
        <f>(J1687/86400)+DATE(1970,1,1)</f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>ROUND(E1688/D1688*100,0)</f>
        <v>0</v>
      </c>
      <c r="P1688" s="5">
        <f>AVERAGE(E1688/L1688)</f>
        <v>18</v>
      </c>
      <c r="Q1688" t="s">
        <v>8325</v>
      </c>
      <c r="R1688" t="s">
        <v>8347</v>
      </c>
      <c r="S1688" s="12">
        <f>(I1688/86400)+DATE(1970,1,1)</f>
        <v>42852.802303240736</v>
      </c>
      <c r="T1688" s="12">
        <f>(J1688/86400)+DATE(1970,1,1)</f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>ROUND(E1689/D1689*100,0)</f>
        <v>31</v>
      </c>
      <c r="P1689" s="5">
        <f>AVERAGE(E1689/L1689)</f>
        <v>80.128205128205124</v>
      </c>
      <c r="Q1689" t="s">
        <v>8325</v>
      </c>
      <c r="R1689" t="s">
        <v>8347</v>
      </c>
      <c r="S1689" s="12">
        <f>(I1689/86400)+DATE(1970,1,1)</f>
        <v>42835.84375</v>
      </c>
      <c r="T1689" s="12">
        <f>(J1689/86400)+DATE(1970,1,1)</f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>ROUND(E1690/D1690*100,0)</f>
        <v>44</v>
      </c>
      <c r="P1690" s="5">
        <f>AVERAGE(E1690/L1690)</f>
        <v>253.14285714285714</v>
      </c>
      <c r="Q1690" t="s">
        <v>8325</v>
      </c>
      <c r="R1690" t="s">
        <v>8347</v>
      </c>
      <c r="S1690" s="12">
        <f>(I1690/86400)+DATE(1970,1,1)</f>
        <v>42834.492986111116</v>
      </c>
      <c r="T1690" s="12">
        <f>(J1690/86400)+DATE(1970,1,1)</f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>ROUND(E1691/D1691*100,0)</f>
        <v>100</v>
      </c>
      <c r="P1691" s="5">
        <f>AVERAGE(E1691/L1691)</f>
        <v>171.42857142857142</v>
      </c>
      <c r="Q1691" t="s">
        <v>8325</v>
      </c>
      <c r="R1691" t="s">
        <v>8347</v>
      </c>
      <c r="S1691" s="12">
        <f>(I1691/86400)+DATE(1970,1,1)</f>
        <v>42810.900810185187</v>
      </c>
      <c r="T1691" s="12">
        <f>(J1691/86400)+DATE(1970,1,1)</f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>ROUND(E1692/D1692*100,0)</f>
        <v>25</v>
      </c>
      <c r="P1692" s="5">
        <f>AVERAGE(E1692/L1692)</f>
        <v>57.727272727272727</v>
      </c>
      <c r="Q1692" t="s">
        <v>8325</v>
      </c>
      <c r="R1692" t="s">
        <v>8347</v>
      </c>
      <c r="S1692" s="12">
        <f>(I1692/86400)+DATE(1970,1,1)</f>
        <v>42831.389374999999</v>
      </c>
      <c r="T1692" s="12">
        <f>(J1692/86400)+DATE(1970,1,1)</f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>ROUND(E1693/D1693*100,0)</f>
        <v>33</v>
      </c>
      <c r="P1693" s="5">
        <f>AVERAGE(E1693/L1693)</f>
        <v>264.26315789473682</v>
      </c>
      <c r="Q1693" t="s">
        <v>8325</v>
      </c>
      <c r="R1693" t="s">
        <v>8347</v>
      </c>
      <c r="S1693" s="12">
        <f>(I1693/86400)+DATE(1970,1,1)</f>
        <v>42828.041666666672</v>
      </c>
      <c r="T1693" s="12">
        <f>(J1693/86400)+DATE(1970,1,1)</f>
        <v>42795.701481481483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>ROUND(E1694/D1694*100,0)</f>
        <v>48</v>
      </c>
      <c r="P1694" s="5">
        <f>AVERAGE(E1694/L1694)</f>
        <v>159.33333333333334</v>
      </c>
      <c r="Q1694" t="s">
        <v>8325</v>
      </c>
      <c r="R1694" t="s">
        <v>8347</v>
      </c>
      <c r="S1694" s="12">
        <f>(I1694/86400)+DATE(1970,1,1)</f>
        <v>42820.999305555553</v>
      </c>
      <c r="T1694" s="12">
        <f>(J1694/86400)+DATE(1970,1,1)</f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>ROUND(E1695/D1695*100,0)</f>
        <v>9</v>
      </c>
      <c r="P1695" s="5">
        <f>AVERAGE(E1695/L1695)</f>
        <v>35</v>
      </c>
      <c r="Q1695" t="s">
        <v>8325</v>
      </c>
      <c r="R1695" t="s">
        <v>8347</v>
      </c>
      <c r="S1695" s="12">
        <f>(I1695/86400)+DATE(1970,1,1)</f>
        <v>42834.833333333328</v>
      </c>
      <c r="T1695" s="12">
        <f>(J1695/86400)+DATE(1970,1,1)</f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>ROUND(E1696/D1696*100,0)</f>
        <v>0</v>
      </c>
      <c r="P1696" s="5">
        <f>AVERAGE(E1696/L1696)</f>
        <v>5</v>
      </c>
      <c r="Q1696" t="s">
        <v>8325</v>
      </c>
      <c r="R1696" t="s">
        <v>8347</v>
      </c>
      <c r="S1696" s="12">
        <f>(I1696/86400)+DATE(1970,1,1)</f>
        <v>42821.191666666666</v>
      </c>
      <c r="T1696" s="12">
        <f>(J1696/86400)+DATE(1970,1,1)</f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>ROUND(E1697/D1697*100,0)</f>
        <v>12</v>
      </c>
      <c r="P1697" s="5">
        <f>AVERAGE(E1697/L1697)</f>
        <v>61.086956521739133</v>
      </c>
      <c r="Q1697" t="s">
        <v>8325</v>
      </c>
      <c r="R1697" t="s">
        <v>8347</v>
      </c>
      <c r="S1697" s="12">
        <f>(I1697/86400)+DATE(1970,1,1)</f>
        <v>42835.041666666672</v>
      </c>
      <c r="T1697" s="12">
        <f>(J1697/86400)+DATE(1970,1,1)</f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>ROUND(E1698/D1698*100,0)</f>
        <v>0</v>
      </c>
      <c r="P1698" s="5" t="e">
        <f>AVERAGE(E1698/L1698)</f>
        <v>#DIV/0!</v>
      </c>
      <c r="Q1698" t="s">
        <v>8325</v>
      </c>
      <c r="R1698" t="s">
        <v>8347</v>
      </c>
      <c r="S1698" s="12">
        <f>(I1698/86400)+DATE(1970,1,1)</f>
        <v>42826.027905092589</v>
      </c>
      <c r="T1698" s="12">
        <f>(J1698/86400)+DATE(1970,1,1)</f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>ROUND(E1699/D1699*100,0)</f>
        <v>20</v>
      </c>
      <c r="P1699" s="5">
        <f>AVERAGE(E1699/L1699)</f>
        <v>114.81818181818181</v>
      </c>
      <c r="Q1699" t="s">
        <v>8325</v>
      </c>
      <c r="R1699" t="s">
        <v>8347</v>
      </c>
      <c r="S1699" s="12">
        <f>(I1699/86400)+DATE(1970,1,1)</f>
        <v>42834.991296296299</v>
      </c>
      <c r="T1699" s="12">
        <f>(J1699/86400)+DATE(1970,1,1)</f>
        <v>42805.032962962963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>ROUND(E1700/D1700*100,0)</f>
        <v>0</v>
      </c>
      <c r="P1700" s="5" t="e">
        <f>AVERAGE(E1700/L1700)</f>
        <v>#DIV/0!</v>
      </c>
      <c r="Q1700" t="s">
        <v>8325</v>
      </c>
      <c r="R1700" t="s">
        <v>8347</v>
      </c>
      <c r="S1700" s="12">
        <f>(I1700/86400)+DATE(1970,1,1)</f>
        <v>42820.147916666669</v>
      </c>
      <c r="T1700" s="12">
        <f>(J1700/86400)+DATE(1970,1,1)</f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>ROUND(E1701/D1701*100,0)</f>
        <v>4</v>
      </c>
      <c r="P1701" s="5">
        <f>AVERAGE(E1701/L1701)</f>
        <v>54</v>
      </c>
      <c r="Q1701" t="s">
        <v>8325</v>
      </c>
      <c r="R1701" t="s">
        <v>8347</v>
      </c>
      <c r="S1701" s="12">
        <f>(I1701/86400)+DATE(1970,1,1)</f>
        <v>42836.863946759258</v>
      </c>
      <c r="T1701" s="12">
        <f>(J1701/86400)+DATE(1970,1,1)</f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>ROUND(E1702/D1702*100,0)</f>
        <v>26</v>
      </c>
      <c r="P1702" s="5">
        <f>AVERAGE(E1702/L1702)</f>
        <v>65.974683544303801</v>
      </c>
      <c r="Q1702" t="s">
        <v>8325</v>
      </c>
      <c r="R1702" t="s">
        <v>8347</v>
      </c>
      <c r="S1702" s="12">
        <f>(I1702/86400)+DATE(1970,1,1)</f>
        <v>42826.166666666672</v>
      </c>
      <c r="T1702" s="12">
        <f>(J1702/86400)+DATE(1970,1,1)</f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>ROUND(E1703/D1703*100,0)</f>
        <v>0</v>
      </c>
      <c r="P1703" s="5">
        <f>AVERAGE(E1703/L1703)</f>
        <v>5</v>
      </c>
      <c r="Q1703" t="s">
        <v>8325</v>
      </c>
      <c r="R1703" t="s">
        <v>8347</v>
      </c>
      <c r="S1703" s="12">
        <f>(I1703/86400)+DATE(1970,1,1)</f>
        <v>42019.664409722223</v>
      </c>
      <c r="T1703" s="12">
        <f>(J1703/86400)+DATE(1970,1,1)</f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>ROUND(E1704/D1704*100,0)</f>
        <v>0</v>
      </c>
      <c r="P1704" s="5">
        <f>AVERAGE(E1704/L1704)</f>
        <v>1</v>
      </c>
      <c r="Q1704" t="s">
        <v>8325</v>
      </c>
      <c r="R1704" t="s">
        <v>8347</v>
      </c>
      <c r="S1704" s="12">
        <f>(I1704/86400)+DATE(1970,1,1)</f>
        <v>42093.828125</v>
      </c>
      <c r="T1704" s="12">
        <f>(J1704/86400)+DATE(1970,1,1)</f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>ROUND(E1705/D1705*100,0)</f>
        <v>1</v>
      </c>
      <c r="P1705" s="5">
        <f>AVERAGE(E1705/L1705)</f>
        <v>25.5</v>
      </c>
      <c r="Q1705" t="s">
        <v>8325</v>
      </c>
      <c r="R1705" t="s">
        <v>8347</v>
      </c>
      <c r="S1705" s="12">
        <f>(I1705/86400)+DATE(1970,1,1)</f>
        <v>42247.281678240739</v>
      </c>
      <c r="T1705" s="12">
        <f>(J1705/86400)+DATE(1970,1,1)</f>
        <v>42187.281678240739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>ROUND(E1706/D1706*100,0)</f>
        <v>65</v>
      </c>
      <c r="P1706" s="5">
        <f>AVERAGE(E1706/L1706)</f>
        <v>118.36363636363636</v>
      </c>
      <c r="Q1706" t="s">
        <v>8325</v>
      </c>
      <c r="R1706" t="s">
        <v>8347</v>
      </c>
      <c r="S1706" s="12">
        <f>(I1706/86400)+DATE(1970,1,1)</f>
        <v>42051.139733796299</v>
      </c>
      <c r="T1706" s="12">
        <f>(J1706/86400)+DATE(1970,1,1)</f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>ROUND(E1707/D1707*100,0)</f>
        <v>0</v>
      </c>
      <c r="P1707" s="5" t="e">
        <f>AVERAGE(E1707/L1707)</f>
        <v>#DIV/0!</v>
      </c>
      <c r="Q1707" t="s">
        <v>8325</v>
      </c>
      <c r="R1707" t="s">
        <v>8347</v>
      </c>
      <c r="S1707" s="12">
        <f>(I1707/86400)+DATE(1970,1,1)</f>
        <v>42256.666666666672</v>
      </c>
      <c r="T1707" s="12">
        <f>(J1707/86400)+DATE(1970,1,1)</f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>ROUND(E1708/D1708*100,0)</f>
        <v>0</v>
      </c>
      <c r="P1708" s="5" t="e">
        <f>AVERAGE(E1708/L1708)</f>
        <v>#DIV/0!</v>
      </c>
      <c r="Q1708" t="s">
        <v>8325</v>
      </c>
      <c r="R1708" t="s">
        <v>8347</v>
      </c>
      <c r="S1708" s="12">
        <f>(I1708/86400)+DATE(1970,1,1)</f>
        <v>42239.306388888886</v>
      </c>
      <c r="T1708" s="12">
        <f>(J1708/86400)+DATE(1970,1,1)</f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>ROUND(E1709/D1709*100,0)</f>
        <v>10</v>
      </c>
      <c r="P1709" s="5">
        <f>AVERAGE(E1709/L1709)</f>
        <v>54.111111111111114</v>
      </c>
      <c r="Q1709" t="s">
        <v>8325</v>
      </c>
      <c r="R1709" t="s">
        <v>8347</v>
      </c>
      <c r="S1709" s="12">
        <f>(I1709/86400)+DATE(1970,1,1)</f>
        <v>42457.679340277777</v>
      </c>
      <c r="T1709" s="12">
        <f>(J1709/86400)+DATE(1970,1,1)</f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>ROUND(E1710/D1710*100,0)</f>
        <v>0</v>
      </c>
      <c r="P1710" s="5" t="e">
        <f>AVERAGE(E1710/L1710)</f>
        <v>#DIV/0!</v>
      </c>
      <c r="Q1710" t="s">
        <v>8325</v>
      </c>
      <c r="R1710" t="s">
        <v>8347</v>
      </c>
      <c r="S1710" s="12">
        <f>(I1710/86400)+DATE(1970,1,1)</f>
        <v>42491.866967592592</v>
      </c>
      <c r="T1710" s="12">
        <f>(J1710/86400)+DATE(1970,1,1)</f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>ROUND(E1711/D1711*100,0)</f>
        <v>5</v>
      </c>
      <c r="P1711" s="5">
        <f>AVERAGE(E1711/L1711)</f>
        <v>21.25</v>
      </c>
      <c r="Q1711" t="s">
        <v>8325</v>
      </c>
      <c r="R1711" t="s">
        <v>8347</v>
      </c>
      <c r="S1711" s="12">
        <f>(I1711/86400)+DATE(1970,1,1)</f>
        <v>41882.818749999999</v>
      </c>
      <c r="T1711" s="12">
        <f>(J1711/86400)+DATE(1970,1,1)</f>
        <v>41841.563819444447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>ROUND(E1712/D1712*100,0)</f>
        <v>1</v>
      </c>
      <c r="P1712" s="5">
        <f>AVERAGE(E1712/L1712)</f>
        <v>34</v>
      </c>
      <c r="Q1712" t="s">
        <v>8325</v>
      </c>
      <c r="R1712" t="s">
        <v>8347</v>
      </c>
      <c r="S1712" s="12">
        <f>(I1712/86400)+DATE(1970,1,1)</f>
        <v>42387.541666666672</v>
      </c>
      <c r="T1712" s="12">
        <f>(J1712/86400)+DATE(1970,1,1)</f>
        <v>42341.591296296298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>ROUND(E1713/D1713*100,0)</f>
        <v>11</v>
      </c>
      <c r="P1713" s="5">
        <f>AVERAGE(E1713/L1713)</f>
        <v>525</v>
      </c>
      <c r="Q1713" t="s">
        <v>8325</v>
      </c>
      <c r="R1713" t="s">
        <v>8347</v>
      </c>
      <c r="S1713" s="12">
        <f>(I1713/86400)+DATE(1970,1,1)</f>
        <v>41883.646226851852</v>
      </c>
      <c r="T1713" s="12">
        <f>(J1713/86400)+DATE(1970,1,1)</f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>ROUND(E1714/D1714*100,0)</f>
        <v>0</v>
      </c>
      <c r="P1714" s="5" t="e">
        <f>AVERAGE(E1714/L1714)</f>
        <v>#DIV/0!</v>
      </c>
      <c r="Q1714" t="s">
        <v>8325</v>
      </c>
      <c r="R1714" t="s">
        <v>8347</v>
      </c>
      <c r="S1714" s="12">
        <f>(I1714/86400)+DATE(1970,1,1)</f>
        <v>42185.913807870369</v>
      </c>
      <c r="T1714" s="12">
        <f>(J1714/86400)+DATE(1970,1,1)</f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>ROUND(E1715/D1715*100,0)</f>
        <v>2</v>
      </c>
      <c r="P1715" s="5">
        <f>AVERAGE(E1715/L1715)</f>
        <v>50</v>
      </c>
      <c r="Q1715" t="s">
        <v>8325</v>
      </c>
      <c r="R1715" t="s">
        <v>8347</v>
      </c>
      <c r="S1715" s="12">
        <f>(I1715/86400)+DATE(1970,1,1)</f>
        <v>41917.801064814819</v>
      </c>
      <c r="T1715" s="12">
        <f>(J1715/86400)+DATE(1970,1,1)</f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>ROUND(E1716/D1716*100,0)</f>
        <v>8</v>
      </c>
      <c r="P1716" s="5">
        <f>AVERAGE(E1716/L1716)</f>
        <v>115.70588235294117</v>
      </c>
      <c r="Q1716" t="s">
        <v>8325</v>
      </c>
      <c r="R1716" t="s">
        <v>8347</v>
      </c>
      <c r="S1716" s="12">
        <f>(I1716/86400)+DATE(1970,1,1)</f>
        <v>42125.918530092589</v>
      </c>
      <c r="T1716" s="12">
        <f>(J1716/86400)+DATE(1970,1,1)</f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>ROUND(E1717/D1717*100,0)</f>
        <v>0</v>
      </c>
      <c r="P1717" s="5">
        <f>AVERAGE(E1717/L1717)</f>
        <v>5.5</v>
      </c>
      <c r="Q1717" t="s">
        <v>8325</v>
      </c>
      <c r="R1717" t="s">
        <v>8347</v>
      </c>
      <c r="S1717" s="12">
        <f>(I1717/86400)+DATE(1970,1,1)</f>
        <v>42094.140277777777</v>
      </c>
      <c r="T1717" s="12">
        <f>(J1717/86400)+DATE(1970,1,1)</f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>ROUND(E1718/D1718*100,0)</f>
        <v>8</v>
      </c>
      <c r="P1718" s="5">
        <f>AVERAGE(E1718/L1718)</f>
        <v>50</v>
      </c>
      <c r="Q1718" t="s">
        <v>8325</v>
      </c>
      <c r="R1718" t="s">
        <v>8347</v>
      </c>
      <c r="S1718" s="12">
        <f>(I1718/86400)+DATE(1970,1,1)</f>
        <v>42713.619201388894</v>
      </c>
      <c r="T1718" s="12">
        <f>(J1718/86400)+DATE(1970,1,1)</f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>ROUND(E1719/D1719*100,0)</f>
        <v>43</v>
      </c>
      <c r="P1719" s="5">
        <f>AVERAGE(E1719/L1719)</f>
        <v>34.024390243902438</v>
      </c>
      <c r="Q1719" t="s">
        <v>8325</v>
      </c>
      <c r="R1719" t="s">
        <v>8347</v>
      </c>
      <c r="S1719" s="12">
        <f>(I1719/86400)+DATE(1970,1,1)</f>
        <v>42481.166666666672</v>
      </c>
      <c r="T1719" s="12">
        <f>(J1719/86400)+DATE(1970,1,1)</f>
        <v>42460.981921296298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>ROUND(E1720/D1720*100,0)</f>
        <v>0</v>
      </c>
      <c r="P1720" s="5">
        <f>AVERAGE(E1720/L1720)</f>
        <v>37.5</v>
      </c>
      <c r="Q1720" t="s">
        <v>8325</v>
      </c>
      <c r="R1720" t="s">
        <v>8347</v>
      </c>
      <c r="S1720" s="12">
        <f>(I1720/86400)+DATE(1970,1,1)</f>
        <v>42504.207638888889</v>
      </c>
      <c r="T1720" s="12">
        <f>(J1720/86400)+DATE(1970,1,1)</f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>ROUND(E1721/D1721*100,0)</f>
        <v>1</v>
      </c>
      <c r="P1721" s="5">
        <f>AVERAGE(E1721/L1721)</f>
        <v>11.666666666666666</v>
      </c>
      <c r="Q1721" t="s">
        <v>8325</v>
      </c>
      <c r="R1721" t="s">
        <v>8347</v>
      </c>
      <c r="S1721" s="12">
        <f>(I1721/86400)+DATE(1970,1,1)</f>
        <v>41899.534618055557</v>
      </c>
      <c r="T1721" s="12">
        <f>(J1721/86400)+DATE(1970,1,1)</f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>ROUND(E1722/D1722*100,0)</f>
        <v>6</v>
      </c>
      <c r="P1722" s="5">
        <f>AVERAGE(E1722/L1722)</f>
        <v>28.125</v>
      </c>
      <c r="Q1722" t="s">
        <v>8325</v>
      </c>
      <c r="R1722" t="s">
        <v>8347</v>
      </c>
      <c r="S1722" s="12">
        <f>(I1722/86400)+DATE(1970,1,1)</f>
        <v>41952.824895833335</v>
      </c>
      <c r="T1722" s="12">
        <f>(J1722/86400)+DATE(1970,1,1)</f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>ROUND(E1723/D1723*100,0)</f>
        <v>0</v>
      </c>
      <c r="P1723" s="5" t="e">
        <f>AVERAGE(E1723/L1723)</f>
        <v>#DIV/0!</v>
      </c>
      <c r="Q1723" t="s">
        <v>8325</v>
      </c>
      <c r="R1723" t="s">
        <v>8347</v>
      </c>
      <c r="S1723" s="12">
        <f>(I1723/86400)+DATE(1970,1,1)</f>
        <v>42349.461377314816</v>
      </c>
      <c r="T1723" s="12">
        <f>(J1723/86400)+DATE(1970,1,1)</f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>ROUND(E1724/D1724*100,0)</f>
        <v>0</v>
      </c>
      <c r="P1724" s="5">
        <f>AVERAGE(E1724/L1724)</f>
        <v>1</v>
      </c>
      <c r="Q1724" t="s">
        <v>8325</v>
      </c>
      <c r="R1724" t="s">
        <v>8347</v>
      </c>
      <c r="S1724" s="12">
        <f>(I1724/86400)+DATE(1970,1,1)</f>
        <v>42463.006944444445</v>
      </c>
      <c r="T1724" s="12">
        <f>(J1724/86400)+DATE(1970,1,1)</f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>ROUND(E1725/D1725*100,0)</f>
        <v>7</v>
      </c>
      <c r="P1725" s="5">
        <f>AVERAGE(E1725/L1725)</f>
        <v>216.66666666666666</v>
      </c>
      <c r="Q1725" t="s">
        <v>8325</v>
      </c>
      <c r="R1725" t="s">
        <v>8347</v>
      </c>
      <c r="S1725" s="12">
        <f>(I1725/86400)+DATE(1970,1,1)</f>
        <v>42186.25</v>
      </c>
      <c r="T1725" s="12">
        <f>(J1725/86400)+DATE(1970,1,1)</f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>ROUND(E1726/D1726*100,0)</f>
        <v>1</v>
      </c>
      <c r="P1726" s="5">
        <f>AVERAGE(E1726/L1726)</f>
        <v>8.75</v>
      </c>
      <c r="Q1726" t="s">
        <v>8325</v>
      </c>
      <c r="R1726" t="s">
        <v>8347</v>
      </c>
      <c r="S1726" s="12">
        <f>(I1726/86400)+DATE(1970,1,1)</f>
        <v>41942.932430555556</v>
      </c>
      <c r="T1726" s="12">
        <f>(J1726/86400)+DATE(1970,1,1)</f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>ROUND(E1727/D1727*100,0)</f>
        <v>10</v>
      </c>
      <c r="P1727" s="5">
        <f>AVERAGE(E1727/L1727)</f>
        <v>62.222222222222221</v>
      </c>
      <c r="Q1727" t="s">
        <v>8325</v>
      </c>
      <c r="R1727" t="s">
        <v>8347</v>
      </c>
      <c r="S1727" s="12">
        <f>(I1727/86400)+DATE(1970,1,1)</f>
        <v>41875.968159722222</v>
      </c>
      <c r="T1727" s="12">
        <f>(J1727/86400)+DATE(1970,1,1)</f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>ROUND(E1728/D1728*100,0)</f>
        <v>34</v>
      </c>
      <c r="P1728" s="5">
        <f>AVERAGE(E1728/L1728)</f>
        <v>137.25</v>
      </c>
      <c r="Q1728" t="s">
        <v>8325</v>
      </c>
      <c r="R1728" t="s">
        <v>8347</v>
      </c>
      <c r="S1728" s="12">
        <f>(I1728/86400)+DATE(1970,1,1)</f>
        <v>41817.919722222221</v>
      </c>
      <c r="T1728" s="12">
        <f>(J1728/86400)+DATE(1970,1,1)</f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>ROUND(E1729/D1729*100,0)</f>
        <v>0</v>
      </c>
      <c r="P1729" s="5">
        <f>AVERAGE(E1729/L1729)</f>
        <v>1</v>
      </c>
      <c r="Q1729" t="s">
        <v>8325</v>
      </c>
      <c r="R1729" t="s">
        <v>8347</v>
      </c>
      <c r="S1729" s="12">
        <f>(I1729/86400)+DATE(1970,1,1)</f>
        <v>42099.458333333328</v>
      </c>
      <c r="T1729" s="12">
        <f>(J1729/86400)+DATE(1970,1,1)</f>
        <v>42044.927974537037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>ROUND(E1730/D1730*100,0)</f>
        <v>68</v>
      </c>
      <c r="P1730" s="5">
        <f>AVERAGE(E1730/L1730)</f>
        <v>122.14285714285714</v>
      </c>
      <c r="Q1730" t="s">
        <v>8325</v>
      </c>
      <c r="R1730" t="s">
        <v>8347</v>
      </c>
      <c r="S1730" s="12">
        <f>(I1730/86400)+DATE(1970,1,1)</f>
        <v>42298.625856481478</v>
      </c>
      <c r="T1730" s="12">
        <f>(J1730/86400)+DATE(1970,1,1)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>ROUND(E1731/D1731*100,0)</f>
        <v>0</v>
      </c>
      <c r="P1731" s="5" t="e">
        <f>AVERAGE(E1731/L1731)</f>
        <v>#DIV/0!</v>
      </c>
      <c r="Q1731" t="s">
        <v>8325</v>
      </c>
      <c r="R1731" t="s">
        <v>8347</v>
      </c>
      <c r="S1731" s="12">
        <f>(I1731/86400)+DATE(1970,1,1)</f>
        <v>42531.052152777775</v>
      </c>
      <c r="T1731" s="12">
        <f>(J1731/86400)+DATE(1970,1,1)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>ROUND(E1732/D1732*100,0)</f>
        <v>0</v>
      </c>
      <c r="P1732" s="5" t="e">
        <f>AVERAGE(E1732/L1732)</f>
        <v>#DIV/0!</v>
      </c>
      <c r="Q1732" t="s">
        <v>8325</v>
      </c>
      <c r="R1732" t="s">
        <v>8347</v>
      </c>
      <c r="S1732" s="12">
        <f>(I1732/86400)+DATE(1970,1,1)</f>
        <v>42302.087766203702</v>
      </c>
      <c r="T1732" s="12">
        <f>(J1732/86400)+DATE(1970,1,1)</f>
        <v>42272.087766203702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>ROUND(E1733/D1733*100,0)</f>
        <v>0</v>
      </c>
      <c r="P1733" s="5" t="e">
        <f>AVERAGE(E1733/L1733)</f>
        <v>#DIV/0!</v>
      </c>
      <c r="Q1733" t="s">
        <v>8325</v>
      </c>
      <c r="R1733" t="s">
        <v>8347</v>
      </c>
      <c r="S1733" s="12">
        <f>(I1733/86400)+DATE(1970,1,1)</f>
        <v>42166.625</v>
      </c>
      <c r="T1733" s="12">
        <f>(J1733/86400)+DATE(1970,1,1)</f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>ROUND(E1734/D1734*100,0)</f>
        <v>0</v>
      </c>
      <c r="P1734" s="5" t="e">
        <f>AVERAGE(E1734/L1734)</f>
        <v>#DIV/0!</v>
      </c>
      <c r="Q1734" t="s">
        <v>8325</v>
      </c>
      <c r="R1734" t="s">
        <v>8347</v>
      </c>
      <c r="S1734" s="12">
        <f>(I1734/86400)+DATE(1970,1,1)</f>
        <v>42385.208333333328</v>
      </c>
      <c r="T1734" s="12">
        <f>(J1734/86400)+DATE(1970,1,1)</f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>ROUND(E1735/D1735*100,0)</f>
        <v>0</v>
      </c>
      <c r="P1735" s="5" t="e">
        <f>AVERAGE(E1735/L1735)</f>
        <v>#DIV/0!</v>
      </c>
      <c r="Q1735" t="s">
        <v>8325</v>
      </c>
      <c r="R1735" t="s">
        <v>8347</v>
      </c>
      <c r="S1735" s="12">
        <f>(I1735/86400)+DATE(1970,1,1)</f>
        <v>42626.895833333328</v>
      </c>
      <c r="T1735" s="12">
        <f>(J1735/86400)+DATE(1970,1,1)</f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>ROUND(E1736/D1736*100,0)</f>
        <v>0</v>
      </c>
      <c r="P1736" s="5">
        <f>AVERAGE(E1736/L1736)</f>
        <v>1</v>
      </c>
      <c r="Q1736" t="s">
        <v>8325</v>
      </c>
      <c r="R1736" t="s">
        <v>8347</v>
      </c>
      <c r="S1736" s="12">
        <f>(I1736/86400)+DATE(1970,1,1)</f>
        <v>42132.036527777775</v>
      </c>
      <c r="T1736" s="12">
        <f>(J1736/86400)+DATE(1970,1,1)</f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>ROUND(E1737/D1737*100,0)</f>
        <v>11</v>
      </c>
      <c r="P1737" s="5">
        <f>AVERAGE(E1737/L1737)</f>
        <v>55</v>
      </c>
      <c r="Q1737" t="s">
        <v>8325</v>
      </c>
      <c r="R1737" t="s">
        <v>8347</v>
      </c>
      <c r="S1737" s="12">
        <f>(I1737/86400)+DATE(1970,1,1)</f>
        <v>42589.81417824074</v>
      </c>
      <c r="T1737" s="12">
        <f>(J1737/86400)+DATE(1970,1,1)</f>
        <v>42559.81417824074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>ROUND(E1738/D1738*100,0)</f>
        <v>1</v>
      </c>
      <c r="P1738" s="5">
        <f>AVERAGE(E1738/L1738)</f>
        <v>22</v>
      </c>
      <c r="Q1738" t="s">
        <v>8325</v>
      </c>
      <c r="R1738" t="s">
        <v>8347</v>
      </c>
      <c r="S1738" s="12">
        <f>(I1738/86400)+DATE(1970,1,1)</f>
        <v>42316.90315972222</v>
      </c>
      <c r="T1738" s="12">
        <f>(J1738/86400)+DATE(1970,1,1)</f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>ROUND(E1739/D1739*100,0)</f>
        <v>21</v>
      </c>
      <c r="P1739" s="5">
        <f>AVERAGE(E1739/L1739)</f>
        <v>56.666666666666664</v>
      </c>
      <c r="Q1739" t="s">
        <v>8325</v>
      </c>
      <c r="R1739" t="s">
        <v>8347</v>
      </c>
      <c r="S1739" s="12">
        <f>(I1739/86400)+DATE(1970,1,1)</f>
        <v>42205.948981481481</v>
      </c>
      <c r="T1739" s="12">
        <f>(J1739/86400)+DATE(1970,1,1)</f>
        <v>42175.948981481481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>ROUND(E1740/D1740*100,0)</f>
        <v>0</v>
      </c>
      <c r="P1740" s="5">
        <f>AVERAGE(E1740/L1740)</f>
        <v>20</v>
      </c>
      <c r="Q1740" t="s">
        <v>8325</v>
      </c>
      <c r="R1740" t="s">
        <v>8347</v>
      </c>
      <c r="S1740" s="12">
        <f>(I1740/86400)+DATE(1970,1,1)</f>
        <v>41914.874328703707</v>
      </c>
      <c r="T1740" s="12">
        <f>(J1740/86400)+DATE(1970,1,1)</f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>ROUND(E1741/D1741*100,0)</f>
        <v>0</v>
      </c>
      <c r="P1741" s="5">
        <f>AVERAGE(E1741/L1741)</f>
        <v>1</v>
      </c>
      <c r="Q1741" t="s">
        <v>8325</v>
      </c>
      <c r="R1741" t="s">
        <v>8347</v>
      </c>
      <c r="S1741" s="12">
        <f>(I1741/86400)+DATE(1970,1,1)</f>
        <v>42494.832546296297</v>
      </c>
      <c r="T1741" s="12">
        <f>(J1741/86400)+DATE(1970,1,1)</f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>ROUND(E1742/D1742*100,0)</f>
        <v>0</v>
      </c>
      <c r="P1742" s="5" t="e">
        <f>AVERAGE(E1742/L1742)</f>
        <v>#DIV/0!</v>
      </c>
      <c r="Q1742" t="s">
        <v>8325</v>
      </c>
      <c r="R1742" t="s">
        <v>8347</v>
      </c>
      <c r="S1742" s="12">
        <f>(I1742/86400)+DATE(1970,1,1)</f>
        <v>42201.817384259259</v>
      </c>
      <c r="T1742" s="12">
        <f>(J1742/86400)+DATE(1970,1,1)</f>
        <v>42171.817384259259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>ROUND(E1743/D1743*100,0)</f>
        <v>111</v>
      </c>
      <c r="P1743" s="5">
        <f>AVERAGE(E1743/L1743)</f>
        <v>25.576923076923077</v>
      </c>
      <c r="Q1743" t="s">
        <v>8338</v>
      </c>
      <c r="R1743" t="s">
        <v>8339</v>
      </c>
      <c r="S1743" s="12">
        <f>(I1743/86400)+DATE(1970,1,1)</f>
        <v>42165.628136574072</v>
      </c>
      <c r="T1743" s="12">
        <f>(J1743/86400)+DATE(1970,1,1)</f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>ROUND(E1744/D1744*100,0)</f>
        <v>109</v>
      </c>
      <c r="P1744" s="5">
        <f>AVERAGE(E1744/L1744)</f>
        <v>63.970588235294116</v>
      </c>
      <c r="Q1744" t="s">
        <v>8338</v>
      </c>
      <c r="R1744" t="s">
        <v>8339</v>
      </c>
      <c r="S1744" s="12">
        <f>(I1744/86400)+DATE(1970,1,1)</f>
        <v>42742.875</v>
      </c>
      <c r="T1744" s="12">
        <f>(J1744/86400)+DATE(1970,1,1)</f>
        <v>42710.876967592594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>ROUND(E1745/D1745*100,0)</f>
        <v>100</v>
      </c>
      <c r="P1745" s="5">
        <f>AVERAGE(E1745/L1745)</f>
        <v>89.925373134328353</v>
      </c>
      <c r="Q1745" t="s">
        <v>8338</v>
      </c>
      <c r="R1745" t="s">
        <v>8339</v>
      </c>
      <c r="S1745" s="12">
        <f>(I1745/86400)+DATE(1970,1,1)</f>
        <v>42609.165972222225</v>
      </c>
      <c r="T1745" s="12">
        <f>(J1745/86400)+DATE(1970,1,1)</f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>ROUND(E1746/D1746*100,0)</f>
        <v>118</v>
      </c>
      <c r="P1746" s="5">
        <f>AVERAGE(E1746/L1746)</f>
        <v>93.071428571428569</v>
      </c>
      <c r="Q1746" t="s">
        <v>8338</v>
      </c>
      <c r="R1746" t="s">
        <v>8339</v>
      </c>
      <c r="S1746" s="12">
        <f>(I1746/86400)+DATE(1970,1,1)</f>
        <v>42071.563391203701</v>
      </c>
      <c r="T1746" s="12">
        <f>(J1746/86400)+DATE(1970,1,1)</f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>ROUND(E1747/D1747*100,0)</f>
        <v>114</v>
      </c>
      <c r="P1747" s="5">
        <f>AVERAGE(E1747/L1747)</f>
        <v>89.674157303370791</v>
      </c>
      <c r="Q1747" t="s">
        <v>8338</v>
      </c>
      <c r="R1747" t="s">
        <v>8339</v>
      </c>
      <c r="S1747" s="12">
        <f>(I1747/86400)+DATE(1970,1,1)</f>
        <v>42726.083333333328</v>
      </c>
      <c r="T1747" s="12">
        <f>(J1747/86400)+DATE(1970,1,1)</f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>ROUND(E1748/D1748*100,0)</f>
        <v>148</v>
      </c>
      <c r="P1748" s="5">
        <f>AVERAGE(E1748/L1748)</f>
        <v>207.61682242990653</v>
      </c>
      <c r="Q1748" t="s">
        <v>8338</v>
      </c>
      <c r="R1748" t="s">
        <v>8339</v>
      </c>
      <c r="S1748" s="12">
        <f>(I1748/86400)+DATE(1970,1,1)</f>
        <v>42698.083333333328</v>
      </c>
      <c r="T1748" s="12">
        <f>(J1748/86400)+DATE(1970,1,1)</f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>ROUND(E1749/D1749*100,0)</f>
        <v>105</v>
      </c>
      <c r="P1749" s="5">
        <f>AVERAGE(E1749/L1749)</f>
        <v>59.408805031446541</v>
      </c>
      <c r="Q1749" t="s">
        <v>8338</v>
      </c>
      <c r="R1749" t="s">
        <v>8339</v>
      </c>
      <c r="S1749" s="12">
        <f>(I1749/86400)+DATE(1970,1,1)</f>
        <v>42321.625</v>
      </c>
      <c r="T1749" s="12">
        <f>(J1749/86400)+DATE(1970,1,1)</f>
        <v>42292.435532407406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>ROUND(E1750/D1750*100,0)</f>
        <v>130</v>
      </c>
      <c r="P1750" s="5">
        <f>AVERAGE(E1750/L1750)</f>
        <v>358.97237569060775</v>
      </c>
      <c r="Q1750" t="s">
        <v>8338</v>
      </c>
      <c r="R1750" t="s">
        <v>8339</v>
      </c>
      <c r="S1750" s="12">
        <f>(I1750/86400)+DATE(1970,1,1)</f>
        <v>42249.950729166667</v>
      </c>
      <c r="T1750" s="12">
        <f>(J1750/86400)+DATE(1970,1,1)</f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>ROUND(E1751/D1751*100,0)</f>
        <v>123</v>
      </c>
      <c r="P1751" s="5">
        <f>AVERAGE(E1751/L1751)</f>
        <v>94.736641221374043</v>
      </c>
      <c r="Q1751" t="s">
        <v>8338</v>
      </c>
      <c r="R1751" t="s">
        <v>8339</v>
      </c>
      <c r="S1751" s="12">
        <f>(I1751/86400)+DATE(1970,1,1)</f>
        <v>42795.791666666672</v>
      </c>
      <c r="T1751" s="12">
        <f>(J1751/86400)+DATE(1970,1,1)</f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>ROUND(E1752/D1752*100,0)</f>
        <v>202</v>
      </c>
      <c r="P1752" s="5">
        <f>AVERAGE(E1752/L1752)</f>
        <v>80.647999999999996</v>
      </c>
      <c r="Q1752" t="s">
        <v>8338</v>
      </c>
      <c r="R1752" t="s">
        <v>8339</v>
      </c>
      <c r="S1752" s="12">
        <f>(I1752/86400)+DATE(1970,1,1)</f>
        <v>42479.836851851855</v>
      </c>
      <c r="T1752" s="12">
        <f>(J1752/86400)+DATE(1970,1,1)</f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>ROUND(E1753/D1753*100,0)</f>
        <v>103</v>
      </c>
      <c r="P1753" s="5">
        <f>AVERAGE(E1753/L1753)</f>
        <v>168.68852459016392</v>
      </c>
      <c r="Q1753" t="s">
        <v>8338</v>
      </c>
      <c r="R1753" t="s">
        <v>8339</v>
      </c>
      <c r="S1753" s="12">
        <f>(I1753/86400)+DATE(1970,1,1)</f>
        <v>42082.739849537036</v>
      </c>
      <c r="T1753" s="12">
        <f>(J1753/86400)+DATE(1970,1,1)</f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>ROUND(E1754/D1754*100,0)</f>
        <v>260</v>
      </c>
      <c r="P1754" s="5">
        <f>AVERAGE(E1754/L1754)</f>
        <v>34.68888888888889</v>
      </c>
      <c r="Q1754" t="s">
        <v>8338</v>
      </c>
      <c r="R1754" t="s">
        <v>8339</v>
      </c>
      <c r="S1754" s="12">
        <f>(I1754/86400)+DATE(1970,1,1)</f>
        <v>42657.253263888888</v>
      </c>
      <c r="T1754" s="12">
        <f>(J1754/86400)+DATE(1970,1,1)</f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>ROUND(E1755/D1755*100,0)</f>
        <v>108</v>
      </c>
      <c r="P1755" s="5">
        <f>AVERAGE(E1755/L1755)</f>
        <v>462.85714285714283</v>
      </c>
      <c r="Q1755" t="s">
        <v>8338</v>
      </c>
      <c r="R1755" t="s">
        <v>8339</v>
      </c>
      <c r="S1755" s="12">
        <f>(I1755/86400)+DATE(1970,1,1)</f>
        <v>42450.707962962959</v>
      </c>
      <c r="T1755" s="12">
        <f>(J1755/86400)+DATE(1970,1,1)</f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>ROUND(E1756/D1756*100,0)</f>
        <v>111</v>
      </c>
      <c r="P1756" s="5">
        <f>AVERAGE(E1756/L1756)</f>
        <v>104.38888888888889</v>
      </c>
      <c r="Q1756" t="s">
        <v>8338</v>
      </c>
      <c r="R1756" t="s">
        <v>8339</v>
      </c>
      <c r="S1756" s="12">
        <f>(I1756/86400)+DATE(1970,1,1)</f>
        <v>42097.835104166668</v>
      </c>
      <c r="T1756" s="12">
        <f>(J1756/86400)+DATE(1970,1,1)</f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>ROUND(E1757/D1757*100,0)</f>
        <v>120</v>
      </c>
      <c r="P1757" s="5">
        <f>AVERAGE(E1757/L1757)</f>
        <v>7.5</v>
      </c>
      <c r="Q1757" t="s">
        <v>8338</v>
      </c>
      <c r="R1757" t="s">
        <v>8339</v>
      </c>
      <c r="S1757" s="12">
        <f>(I1757/86400)+DATE(1970,1,1)</f>
        <v>42282.788900462961</v>
      </c>
      <c r="T1757" s="12">
        <f>(J1757/86400)+DATE(1970,1,1)</f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>ROUND(E1758/D1758*100,0)</f>
        <v>103</v>
      </c>
      <c r="P1758" s="5">
        <f>AVERAGE(E1758/L1758)</f>
        <v>47.13</v>
      </c>
      <c r="Q1758" t="s">
        <v>8338</v>
      </c>
      <c r="R1758" t="s">
        <v>8339</v>
      </c>
      <c r="S1758" s="12">
        <f>(I1758/86400)+DATE(1970,1,1)</f>
        <v>42611.167465277773</v>
      </c>
      <c r="T1758" s="12">
        <f>(J1758/86400)+DATE(1970,1,1)</f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>ROUND(E1759/D1759*100,0)</f>
        <v>116</v>
      </c>
      <c r="P1759" s="5">
        <f>AVERAGE(E1759/L1759)</f>
        <v>414.28571428571428</v>
      </c>
      <c r="Q1759" t="s">
        <v>8338</v>
      </c>
      <c r="R1759" t="s">
        <v>8339</v>
      </c>
      <c r="S1759" s="12">
        <f>(I1759/86400)+DATE(1970,1,1)</f>
        <v>42763.811805555553</v>
      </c>
      <c r="T1759" s="12">
        <f>(J1759/86400)+DATE(1970,1,1)</f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>ROUND(E1760/D1760*100,0)</f>
        <v>115</v>
      </c>
      <c r="P1760" s="5">
        <f>AVERAGE(E1760/L1760)</f>
        <v>42.481481481481481</v>
      </c>
      <c r="Q1760" t="s">
        <v>8338</v>
      </c>
      <c r="R1760" t="s">
        <v>8339</v>
      </c>
      <c r="S1760" s="12">
        <f>(I1760/86400)+DATE(1970,1,1)</f>
        <v>42565.955925925926</v>
      </c>
      <c r="T1760" s="12">
        <f>(J1760/86400)+DATE(1970,1,1)</f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>ROUND(E1761/D1761*100,0)</f>
        <v>107</v>
      </c>
      <c r="P1761" s="5">
        <f>AVERAGE(E1761/L1761)</f>
        <v>108.77551020408163</v>
      </c>
      <c r="Q1761" t="s">
        <v>8338</v>
      </c>
      <c r="R1761" t="s">
        <v>8339</v>
      </c>
      <c r="S1761" s="12">
        <f>(I1761/86400)+DATE(1970,1,1)</f>
        <v>42088.787372685183</v>
      </c>
      <c r="T1761" s="12">
        <f>(J1761/86400)+DATE(1970,1,1)</f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>ROUND(E1762/D1762*100,0)</f>
        <v>165</v>
      </c>
      <c r="P1762" s="5">
        <f>AVERAGE(E1762/L1762)</f>
        <v>81.098039215686271</v>
      </c>
      <c r="Q1762" t="s">
        <v>8338</v>
      </c>
      <c r="R1762" t="s">
        <v>8339</v>
      </c>
      <c r="S1762" s="12">
        <f>(I1762/86400)+DATE(1970,1,1)</f>
        <v>42425.67260416667</v>
      </c>
      <c r="T1762" s="12">
        <f>(J1762/86400)+DATE(1970,1,1)</f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>ROUND(E1763/D1763*100,0)</f>
        <v>155</v>
      </c>
      <c r="P1763" s="5">
        <f>AVERAGE(E1763/L1763)</f>
        <v>51.666666666666664</v>
      </c>
      <c r="Q1763" t="s">
        <v>8338</v>
      </c>
      <c r="R1763" t="s">
        <v>8339</v>
      </c>
      <c r="S1763" s="12">
        <f>(I1763/86400)+DATE(1970,1,1)</f>
        <v>42259.567824074074</v>
      </c>
      <c r="T1763" s="12">
        <f>(J1763/86400)+DATE(1970,1,1)</f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>ROUND(E1764/D1764*100,0)</f>
        <v>885</v>
      </c>
      <c r="P1764" s="5">
        <f>AVERAGE(E1764/L1764)</f>
        <v>35.4</v>
      </c>
      <c r="Q1764" t="s">
        <v>8338</v>
      </c>
      <c r="R1764" t="s">
        <v>8339</v>
      </c>
      <c r="S1764" s="12">
        <f>(I1764/86400)+DATE(1970,1,1)</f>
        <v>42440.982002314813</v>
      </c>
      <c r="T1764" s="12">
        <f>(J1764/86400)+DATE(1970,1,1)</f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>ROUND(E1765/D1765*100,0)</f>
        <v>102</v>
      </c>
      <c r="P1765" s="5">
        <f>AVERAGE(E1765/L1765)</f>
        <v>103.63559322033899</v>
      </c>
      <c r="Q1765" t="s">
        <v>8338</v>
      </c>
      <c r="R1765" t="s">
        <v>8339</v>
      </c>
      <c r="S1765" s="12">
        <f>(I1765/86400)+DATE(1970,1,1)</f>
        <v>42666.868518518517</v>
      </c>
      <c r="T1765" s="12">
        <f>(J1765/86400)+DATE(1970,1,1)</f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>ROUND(E1766/D1766*100,0)</f>
        <v>20</v>
      </c>
      <c r="P1766" s="5">
        <f>AVERAGE(E1766/L1766)</f>
        <v>55.282051282051285</v>
      </c>
      <c r="Q1766" t="s">
        <v>8338</v>
      </c>
      <c r="R1766" t="s">
        <v>8339</v>
      </c>
      <c r="S1766" s="12">
        <f>(I1766/86400)+DATE(1970,1,1)</f>
        <v>41854.485868055555</v>
      </c>
      <c r="T1766" s="12">
        <f>(J1766/86400)+DATE(1970,1,1)</f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>ROUND(E1767/D1767*100,0)</f>
        <v>59</v>
      </c>
      <c r="P1767" s="5">
        <f>AVERAGE(E1767/L1767)</f>
        <v>72.16970873786407</v>
      </c>
      <c r="Q1767" t="s">
        <v>8338</v>
      </c>
      <c r="R1767" t="s">
        <v>8339</v>
      </c>
      <c r="S1767" s="12">
        <f>(I1767/86400)+DATE(1970,1,1)</f>
        <v>41864.980462962965</v>
      </c>
      <c r="T1767" s="12">
        <f>(J1767/86400)+DATE(1970,1,1)</f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>ROUND(E1768/D1768*100,0)</f>
        <v>0</v>
      </c>
      <c r="P1768" s="5" t="e">
        <f>AVERAGE(E1768/L1768)</f>
        <v>#DIV/0!</v>
      </c>
      <c r="Q1768" t="s">
        <v>8338</v>
      </c>
      <c r="R1768" t="s">
        <v>8339</v>
      </c>
      <c r="S1768" s="12">
        <f>(I1768/86400)+DATE(1970,1,1)</f>
        <v>41876.859814814816</v>
      </c>
      <c r="T1768" s="12">
        <f>(J1768/86400)+DATE(1970,1,1)</f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>ROUND(E1769/D1769*100,0)</f>
        <v>46</v>
      </c>
      <c r="P1769" s="5">
        <f>AVERAGE(E1769/L1769)</f>
        <v>58.615384615384613</v>
      </c>
      <c r="Q1769" t="s">
        <v>8338</v>
      </c>
      <c r="R1769" t="s">
        <v>8339</v>
      </c>
      <c r="S1769" s="12">
        <f>(I1769/86400)+DATE(1970,1,1)</f>
        <v>41854.658379629633</v>
      </c>
      <c r="T1769" s="12">
        <f>(J1769/86400)+DATE(1970,1,1)</f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>ROUND(E1770/D1770*100,0)</f>
        <v>4</v>
      </c>
      <c r="P1770" s="5">
        <f>AVERAGE(E1770/L1770)</f>
        <v>12.466666666666667</v>
      </c>
      <c r="Q1770" t="s">
        <v>8338</v>
      </c>
      <c r="R1770" t="s">
        <v>8339</v>
      </c>
      <c r="S1770" s="12">
        <f>(I1770/86400)+DATE(1970,1,1)</f>
        <v>41909.560694444444</v>
      </c>
      <c r="T1770" s="12">
        <f>(J1770/86400)+DATE(1970,1,1)</f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>ROUND(E1771/D1771*100,0)</f>
        <v>3</v>
      </c>
      <c r="P1771" s="5">
        <f>AVERAGE(E1771/L1771)</f>
        <v>49.136363636363633</v>
      </c>
      <c r="Q1771" t="s">
        <v>8338</v>
      </c>
      <c r="R1771" t="s">
        <v>8339</v>
      </c>
      <c r="S1771" s="12">
        <f>(I1771/86400)+DATE(1970,1,1)</f>
        <v>42017.818969907406</v>
      </c>
      <c r="T1771" s="12">
        <f>(J1771/86400)+DATE(1970,1,1)</f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>ROUND(E1772/D1772*100,0)</f>
        <v>57</v>
      </c>
      <c r="P1772" s="5">
        <f>AVERAGE(E1772/L1772)</f>
        <v>150.5</v>
      </c>
      <c r="Q1772" t="s">
        <v>8338</v>
      </c>
      <c r="R1772" t="s">
        <v>8339</v>
      </c>
      <c r="S1772" s="12">
        <f>(I1772/86400)+DATE(1970,1,1)</f>
        <v>41926.780023148152</v>
      </c>
      <c r="T1772" s="12">
        <f>(J1772/86400)+DATE(1970,1,1)</f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>ROUND(E1773/D1773*100,0)</f>
        <v>21</v>
      </c>
      <c r="P1773" s="5">
        <f>AVERAGE(E1773/L1773)</f>
        <v>35.799999999999997</v>
      </c>
      <c r="Q1773" t="s">
        <v>8338</v>
      </c>
      <c r="R1773" t="s">
        <v>8339</v>
      </c>
      <c r="S1773" s="12">
        <f>(I1773/86400)+DATE(1970,1,1)</f>
        <v>41935.979629629626</v>
      </c>
      <c r="T1773" s="12">
        <f>(J1773/86400)+DATE(1970,1,1)</f>
        <v>41905.979629629626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>ROUND(E1774/D1774*100,0)</f>
        <v>16</v>
      </c>
      <c r="P1774" s="5">
        <f>AVERAGE(E1774/L1774)</f>
        <v>45.157894736842103</v>
      </c>
      <c r="Q1774" t="s">
        <v>8338</v>
      </c>
      <c r="R1774" t="s">
        <v>8339</v>
      </c>
      <c r="S1774" s="12">
        <f>(I1774/86400)+DATE(1970,1,1)</f>
        <v>41826.718009259261</v>
      </c>
      <c r="T1774" s="12">
        <f>(J1774/86400)+DATE(1970,1,1)</f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>ROUND(E1775/D1775*100,0)</f>
        <v>6</v>
      </c>
      <c r="P1775" s="5">
        <f>AVERAGE(E1775/L1775)</f>
        <v>98.78947368421052</v>
      </c>
      <c r="Q1775" t="s">
        <v>8338</v>
      </c>
      <c r="R1775" t="s">
        <v>8339</v>
      </c>
      <c r="S1775" s="12">
        <f>(I1775/86400)+DATE(1970,1,1)</f>
        <v>42023.760393518518</v>
      </c>
      <c r="T1775" s="12">
        <f>(J1775/86400)+DATE(1970,1,1)</f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>ROUND(E1776/D1776*100,0)</f>
        <v>46</v>
      </c>
      <c r="P1776" s="5">
        <f>AVERAGE(E1776/L1776)</f>
        <v>88.307692307692307</v>
      </c>
      <c r="Q1776" t="s">
        <v>8338</v>
      </c>
      <c r="R1776" t="s">
        <v>8339</v>
      </c>
      <c r="S1776" s="12">
        <f>(I1776/86400)+DATE(1970,1,1)</f>
        <v>41972.624305555553</v>
      </c>
      <c r="T1776" s="12">
        <f>(J1776/86400)+DATE(1970,1,1)</f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>ROUND(E1777/D1777*100,0)</f>
        <v>65</v>
      </c>
      <c r="P1777" s="5">
        <f>AVERAGE(E1777/L1777)</f>
        <v>170.62903225806451</v>
      </c>
      <c r="Q1777" t="s">
        <v>8338</v>
      </c>
      <c r="R1777" t="s">
        <v>8339</v>
      </c>
      <c r="S1777" s="12">
        <f>(I1777/86400)+DATE(1970,1,1)</f>
        <v>41936.976388888885</v>
      </c>
      <c r="T1777" s="12">
        <f>(J1777/86400)+DATE(1970,1,1)</f>
        <v>41891.976388888885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>ROUND(E1778/D1778*100,0)</f>
        <v>7</v>
      </c>
      <c r="P1778" s="5">
        <f>AVERAGE(E1778/L1778)</f>
        <v>83.75</v>
      </c>
      <c r="Q1778" t="s">
        <v>8338</v>
      </c>
      <c r="R1778" t="s">
        <v>8339</v>
      </c>
      <c r="S1778" s="12">
        <f>(I1778/86400)+DATE(1970,1,1)</f>
        <v>41941.95684027778</v>
      </c>
      <c r="T1778" s="12">
        <f>(J1778/86400)+DATE(1970,1,1)</f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>ROUND(E1779/D1779*100,0)</f>
        <v>14</v>
      </c>
      <c r="P1779" s="5">
        <f>AVERAGE(E1779/L1779)</f>
        <v>65.099999999999994</v>
      </c>
      <c r="Q1779" t="s">
        <v>8338</v>
      </c>
      <c r="R1779" t="s">
        <v>8339</v>
      </c>
      <c r="S1779" s="12">
        <f>(I1779/86400)+DATE(1970,1,1)</f>
        <v>42055.357094907406</v>
      </c>
      <c r="T1779" s="12">
        <f>(J1779/86400)+DATE(1970,1,1)</f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>ROUND(E1780/D1780*100,0)</f>
        <v>2</v>
      </c>
      <c r="P1780" s="5">
        <f>AVERAGE(E1780/L1780)</f>
        <v>66.333333333333329</v>
      </c>
      <c r="Q1780" t="s">
        <v>8338</v>
      </c>
      <c r="R1780" t="s">
        <v>8339</v>
      </c>
      <c r="S1780" s="12">
        <f>(I1780/86400)+DATE(1970,1,1)</f>
        <v>42090.821701388893</v>
      </c>
      <c r="T1780" s="12">
        <f>(J1780/86400)+DATE(1970,1,1)</f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>ROUND(E1781/D1781*100,0)</f>
        <v>36</v>
      </c>
      <c r="P1781" s="5">
        <f>AVERAGE(E1781/L1781)</f>
        <v>104.89473684210526</v>
      </c>
      <c r="Q1781" t="s">
        <v>8338</v>
      </c>
      <c r="R1781" t="s">
        <v>8339</v>
      </c>
      <c r="S1781" s="12">
        <f>(I1781/86400)+DATE(1970,1,1)</f>
        <v>42615.691898148143</v>
      </c>
      <c r="T1781" s="12">
        <f>(J1781/86400)+DATE(1970,1,1)</f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>ROUND(E1782/D1782*100,0)</f>
        <v>40</v>
      </c>
      <c r="P1782" s="5">
        <f>AVERAGE(E1782/L1782)</f>
        <v>78.440789473684205</v>
      </c>
      <c r="Q1782" t="s">
        <v>8338</v>
      </c>
      <c r="R1782" t="s">
        <v>8339</v>
      </c>
      <c r="S1782" s="12">
        <f>(I1782/86400)+DATE(1970,1,1)</f>
        <v>42553.600810185184</v>
      </c>
      <c r="T1782" s="12">
        <f>(J1782/86400)+DATE(1970,1,1)</f>
        <v>42493.600810185184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>ROUND(E1783/D1783*100,0)</f>
        <v>26</v>
      </c>
      <c r="P1783" s="5">
        <f>AVERAGE(E1783/L1783)</f>
        <v>59.041666666666664</v>
      </c>
      <c r="Q1783" t="s">
        <v>8338</v>
      </c>
      <c r="R1783" t="s">
        <v>8339</v>
      </c>
      <c r="S1783" s="12">
        <f>(I1783/86400)+DATE(1970,1,1)</f>
        <v>42628.617418981477</v>
      </c>
      <c r="T1783" s="12">
        <f>(J1783/86400)+DATE(1970,1,1)</f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>ROUND(E1784/D1784*100,0)</f>
        <v>15</v>
      </c>
      <c r="P1784" s="5">
        <f>AVERAGE(E1784/L1784)</f>
        <v>71.34210526315789</v>
      </c>
      <c r="Q1784" t="s">
        <v>8338</v>
      </c>
      <c r="R1784" t="s">
        <v>8339</v>
      </c>
      <c r="S1784" s="12">
        <f>(I1784/86400)+DATE(1970,1,1)</f>
        <v>42421.575104166666</v>
      </c>
      <c r="T1784" s="12">
        <f>(J1784/86400)+DATE(1970,1,1)</f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>ROUND(E1785/D1785*100,0)</f>
        <v>24</v>
      </c>
      <c r="P1785" s="5">
        <f>AVERAGE(E1785/L1785)</f>
        <v>51.227027027027027</v>
      </c>
      <c r="Q1785" t="s">
        <v>8338</v>
      </c>
      <c r="R1785" t="s">
        <v>8339</v>
      </c>
      <c r="S1785" s="12">
        <f>(I1785/86400)+DATE(1970,1,1)</f>
        <v>42145.949976851851</v>
      </c>
      <c r="T1785" s="12">
        <f>(J1785/86400)+DATE(1970,1,1)</f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>ROUND(E1786/D1786*100,0)</f>
        <v>40</v>
      </c>
      <c r="P1786" s="5">
        <f>AVERAGE(E1786/L1786)</f>
        <v>60.242424242424242</v>
      </c>
      <c r="Q1786" t="s">
        <v>8338</v>
      </c>
      <c r="R1786" t="s">
        <v>8339</v>
      </c>
      <c r="S1786" s="12">
        <f>(I1786/86400)+DATE(1970,1,1)</f>
        <v>42035.142361111109</v>
      </c>
      <c r="T1786" s="12">
        <f>(J1786/86400)+DATE(1970,1,1)</f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>ROUND(E1787/D1787*100,0)</f>
        <v>20</v>
      </c>
      <c r="P1787" s="5">
        <f>AVERAGE(E1787/L1787)</f>
        <v>44.935185185185183</v>
      </c>
      <c r="Q1787" t="s">
        <v>8338</v>
      </c>
      <c r="R1787" t="s">
        <v>8339</v>
      </c>
      <c r="S1787" s="12">
        <f>(I1787/86400)+DATE(1970,1,1)</f>
        <v>41928</v>
      </c>
      <c r="T1787" s="12">
        <f>(J1787/86400)+DATE(1970,1,1)</f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>ROUND(E1788/D1788*100,0)</f>
        <v>48</v>
      </c>
      <c r="P1788" s="5">
        <f>AVERAGE(E1788/L1788)</f>
        <v>31.206896551724139</v>
      </c>
      <c r="Q1788" t="s">
        <v>8338</v>
      </c>
      <c r="R1788" t="s">
        <v>8339</v>
      </c>
      <c r="S1788" s="12">
        <f>(I1788/86400)+DATE(1970,1,1)</f>
        <v>41988.550659722227</v>
      </c>
      <c r="T1788" s="12">
        <f>(J1788/86400)+DATE(1970,1,1)</f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>ROUND(E1789/D1789*100,0)</f>
        <v>15</v>
      </c>
      <c r="P1789" s="5">
        <f>AVERAGE(E1789/L1789)</f>
        <v>63.875</v>
      </c>
      <c r="Q1789" t="s">
        <v>8338</v>
      </c>
      <c r="R1789" t="s">
        <v>8339</v>
      </c>
      <c r="S1789" s="12">
        <f>(I1789/86400)+DATE(1970,1,1)</f>
        <v>42098.613854166666</v>
      </c>
      <c r="T1789" s="12">
        <f>(J1789/86400)+DATE(1970,1,1)</f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>ROUND(E1790/D1790*100,0)</f>
        <v>1</v>
      </c>
      <c r="P1790" s="5">
        <f>AVERAGE(E1790/L1790)</f>
        <v>19</v>
      </c>
      <c r="Q1790" t="s">
        <v>8338</v>
      </c>
      <c r="R1790" t="s">
        <v>8339</v>
      </c>
      <c r="S1790" s="12">
        <f>(I1790/86400)+DATE(1970,1,1)</f>
        <v>41943.94840277778</v>
      </c>
      <c r="T1790" s="12">
        <f>(J1790/86400)+DATE(1970,1,1)</f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>ROUND(E1791/D1791*100,0)</f>
        <v>1</v>
      </c>
      <c r="P1791" s="5">
        <f>AVERAGE(E1791/L1791)</f>
        <v>10</v>
      </c>
      <c r="Q1791" t="s">
        <v>8338</v>
      </c>
      <c r="R1791" t="s">
        <v>8339</v>
      </c>
      <c r="S1791" s="12">
        <f>(I1791/86400)+DATE(1970,1,1)</f>
        <v>42016.250034722223</v>
      </c>
      <c r="T1791" s="12">
        <f>(J1791/86400)+DATE(1970,1,1)</f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>ROUND(E1792/D1792*100,0)</f>
        <v>5</v>
      </c>
      <c r="P1792" s="5">
        <f>AVERAGE(E1792/L1792)</f>
        <v>109.06666666666666</v>
      </c>
      <c r="Q1792" t="s">
        <v>8338</v>
      </c>
      <c r="R1792" t="s">
        <v>8339</v>
      </c>
      <c r="S1792" s="12">
        <f>(I1792/86400)+DATE(1970,1,1)</f>
        <v>42040.674513888887</v>
      </c>
      <c r="T1792" s="12">
        <f>(J1792/86400)+DATE(1970,1,1)</f>
        <v>42010.674513888887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>ROUND(E1793/D1793*100,0)</f>
        <v>4</v>
      </c>
      <c r="P1793" s="5">
        <f>AVERAGE(E1793/L1793)</f>
        <v>26.75</v>
      </c>
      <c r="Q1793" t="s">
        <v>8338</v>
      </c>
      <c r="R1793" t="s">
        <v>8339</v>
      </c>
      <c r="S1793" s="12">
        <f>(I1793/86400)+DATE(1970,1,1)</f>
        <v>42033.740335648152</v>
      </c>
      <c r="T1793" s="12">
        <f>(J1793/86400)+DATE(1970,1,1)</f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>ROUND(E1794/D1794*100,0)</f>
        <v>61</v>
      </c>
      <c r="P1794" s="5">
        <f>AVERAGE(E1794/L1794)</f>
        <v>109.93525179856115</v>
      </c>
      <c r="Q1794" t="s">
        <v>8338</v>
      </c>
      <c r="R1794" t="s">
        <v>8339</v>
      </c>
      <c r="S1794" s="12">
        <f>(I1794/86400)+DATE(1970,1,1)</f>
        <v>42226.290972222225</v>
      </c>
      <c r="T1794" s="12">
        <f>(J1794/86400)+DATE(1970,1,1)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>ROUND(E1795/D1795*100,0)</f>
        <v>1</v>
      </c>
      <c r="P1795" s="5">
        <f>AVERAGE(E1795/L1795)</f>
        <v>20</v>
      </c>
      <c r="Q1795" t="s">
        <v>8338</v>
      </c>
      <c r="R1795" t="s">
        <v>8339</v>
      </c>
      <c r="S1795" s="12">
        <f>(I1795/86400)+DATE(1970,1,1)</f>
        <v>41970.933333333334</v>
      </c>
      <c r="T1795" s="12">
        <f>(J1795/86400)+DATE(1970,1,1)</f>
        <v>41940.891666666663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>ROUND(E1796/D1796*100,0)</f>
        <v>11</v>
      </c>
      <c r="P1796" s="5">
        <f>AVERAGE(E1796/L1796)</f>
        <v>55.388888888888886</v>
      </c>
      <c r="Q1796" t="s">
        <v>8338</v>
      </c>
      <c r="R1796" t="s">
        <v>8339</v>
      </c>
      <c r="S1796" s="12">
        <f>(I1796/86400)+DATE(1970,1,1)</f>
        <v>42046.551180555558</v>
      </c>
      <c r="T1796" s="12">
        <f>(J1796/86400)+DATE(1970,1,1)</f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>ROUND(E1797/D1797*100,0)</f>
        <v>39</v>
      </c>
      <c r="P1797" s="5">
        <f>AVERAGE(E1797/L1797)</f>
        <v>133.90123456790124</v>
      </c>
      <c r="Q1797" t="s">
        <v>8338</v>
      </c>
      <c r="R1797" t="s">
        <v>8339</v>
      </c>
      <c r="S1797" s="12">
        <f>(I1797/86400)+DATE(1970,1,1)</f>
        <v>42657.666666666672</v>
      </c>
      <c r="T1797" s="12">
        <f>(J1797/86400)+DATE(1970,1,1)</f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>ROUND(E1798/D1798*100,0)</f>
        <v>22</v>
      </c>
      <c r="P1798" s="5">
        <f>AVERAGE(E1798/L1798)</f>
        <v>48.720930232558139</v>
      </c>
      <c r="Q1798" t="s">
        <v>8338</v>
      </c>
      <c r="R1798" t="s">
        <v>8339</v>
      </c>
      <c r="S1798" s="12">
        <f>(I1798/86400)+DATE(1970,1,1)</f>
        <v>42575.439421296294</v>
      </c>
      <c r="T1798" s="12">
        <f>(J1798/86400)+DATE(1970,1,1)</f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>ROUND(E1799/D1799*100,0)</f>
        <v>68</v>
      </c>
      <c r="P1799" s="5">
        <f>AVERAGE(E1799/L1799)</f>
        <v>48.25</v>
      </c>
      <c r="Q1799" t="s">
        <v>8338</v>
      </c>
      <c r="R1799" t="s">
        <v>8339</v>
      </c>
      <c r="S1799" s="12">
        <f>(I1799/86400)+DATE(1970,1,1)</f>
        <v>42719.56931712963</v>
      </c>
      <c r="T1799" s="12">
        <f>(J1799/86400)+DATE(1970,1,1)</f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>ROUND(E1800/D1800*100,0)</f>
        <v>14</v>
      </c>
      <c r="P1800" s="5">
        <f>AVERAGE(E1800/L1800)</f>
        <v>58.972972972972975</v>
      </c>
      <c r="Q1800" t="s">
        <v>8338</v>
      </c>
      <c r="R1800" t="s">
        <v>8339</v>
      </c>
      <c r="S1800" s="12">
        <f>(I1800/86400)+DATE(1970,1,1)</f>
        <v>42404.32677083333</v>
      </c>
      <c r="T1800" s="12">
        <f>(J1800/86400)+DATE(1970,1,1)</f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>ROUND(E1801/D1801*100,0)</f>
        <v>2</v>
      </c>
      <c r="P1801" s="5">
        <f>AVERAGE(E1801/L1801)</f>
        <v>11.638333333333334</v>
      </c>
      <c r="Q1801" t="s">
        <v>8338</v>
      </c>
      <c r="R1801" t="s">
        <v>8339</v>
      </c>
      <c r="S1801" s="12">
        <f>(I1801/86400)+DATE(1970,1,1)</f>
        <v>41954.884351851855</v>
      </c>
      <c r="T1801" s="12">
        <f>(J1801/86400)+DATE(1970,1,1)</f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>ROUND(E1802/D1802*100,0)</f>
        <v>20</v>
      </c>
      <c r="P1802" s="5">
        <f>AVERAGE(E1802/L1802)</f>
        <v>83.716814159292042</v>
      </c>
      <c r="Q1802" t="s">
        <v>8338</v>
      </c>
      <c r="R1802" t="s">
        <v>8339</v>
      </c>
      <c r="S1802" s="12">
        <f>(I1802/86400)+DATE(1970,1,1)</f>
        <v>42653.606134259258</v>
      </c>
      <c r="T1802" s="12">
        <f>(J1802/86400)+DATE(1970,1,1)</f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>ROUND(E1803/D1803*100,0)</f>
        <v>14</v>
      </c>
      <c r="P1803" s="5">
        <f>AVERAGE(E1803/L1803)</f>
        <v>63.648648648648646</v>
      </c>
      <c r="Q1803" t="s">
        <v>8338</v>
      </c>
      <c r="R1803" t="s">
        <v>8339</v>
      </c>
      <c r="S1803" s="12">
        <f>(I1803/86400)+DATE(1970,1,1)</f>
        <v>42353.506944444445</v>
      </c>
      <c r="T1803" s="12">
        <f>(J1803/86400)+DATE(1970,1,1)</f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>ROUND(E1804/D1804*100,0)</f>
        <v>48</v>
      </c>
      <c r="P1804" s="5">
        <f>AVERAGE(E1804/L1804)</f>
        <v>94.277777777777771</v>
      </c>
      <c r="Q1804" t="s">
        <v>8338</v>
      </c>
      <c r="R1804" t="s">
        <v>8339</v>
      </c>
      <c r="S1804" s="12">
        <f>(I1804/86400)+DATE(1970,1,1)</f>
        <v>42182.915972222225</v>
      </c>
      <c r="T1804" s="12">
        <f>(J1804/86400)+DATE(1970,1,1)</f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>ROUND(E1805/D1805*100,0)</f>
        <v>31</v>
      </c>
      <c r="P1805" s="5">
        <f>AVERAGE(E1805/L1805)</f>
        <v>71.86666666666666</v>
      </c>
      <c r="Q1805" t="s">
        <v>8338</v>
      </c>
      <c r="R1805" t="s">
        <v>8339</v>
      </c>
      <c r="S1805" s="12">
        <f>(I1805/86400)+DATE(1970,1,1)</f>
        <v>42049.071550925924</v>
      </c>
      <c r="T1805" s="12">
        <f>(J1805/86400)+DATE(1970,1,1)</f>
        <v>42018.071550925924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>ROUND(E1806/D1806*100,0)</f>
        <v>35</v>
      </c>
      <c r="P1806" s="5">
        <f>AVERAGE(E1806/L1806)</f>
        <v>104.84615384615384</v>
      </c>
      <c r="Q1806" t="s">
        <v>8338</v>
      </c>
      <c r="R1806" t="s">
        <v>8339</v>
      </c>
      <c r="S1806" s="12">
        <f>(I1806/86400)+DATE(1970,1,1)</f>
        <v>42322.719953703709</v>
      </c>
      <c r="T1806" s="12">
        <f>(J1806/86400)+DATE(1970,1,1)</f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>ROUND(E1807/D1807*100,0)</f>
        <v>36</v>
      </c>
      <c r="P1807" s="5">
        <f>AVERAGE(E1807/L1807)</f>
        <v>67.139344262295083</v>
      </c>
      <c r="Q1807" t="s">
        <v>8338</v>
      </c>
      <c r="R1807" t="s">
        <v>8339</v>
      </c>
      <c r="S1807" s="12">
        <f>(I1807/86400)+DATE(1970,1,1)</f>
        <v>42279.75</v>
      </c>
      <c r="T1807" s="12">
        <f>(J1807/86400)+DATE(1970,1,1)</f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>ROUND(E1808/D1808*100,0)</f>
        <v>3</v>
      </c>
      <c r="P1808" s="5">
        <f>AVERAGE(E1808/L1808)</f>
        <v>73.875</v>
      </c>
      <c r="Q1808" t="s">
        <v>8338</v>
      </c>
      <c r="R1808" t="s">
        <v>8339</v>
      </c>
      <c r="S1808" s="12">
        <f>(I1808/86400)+DATE(1970,1,1)</f>
        <v>41912.638298611113</v>
      </c>
      <c r="T1808" s="12">
        <f>(J1808/86400)+DATE(1970,1,1)</f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>ROUND(E1809/D1809*100,0)</f>
        <v>11</v>
      </c>
      <c r="P1809" s="5">
        <f>AVERAGE(E1809/L1809)</f>
        <v>69.125</v>
      </c>
      <c r="Q1809" t="s">
        <v>8338</v>
      </c>
      <c r="R1809" t="s">
        <v>8339</v>
      </c>
      <c r="S1809" s="12">
        <f>(I1809/86400)+DATE(1970,1,1)</f>
        <v>41910.068437499998</v>
      </c>
      <c r="T1809" s="12">
        <f>(J1809/86400)+DATE(1970,1,1)</f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>ROUND(E1810/D1810*100,0)</f>
        <v>41</v>
      </c>
      <c r="P1810" s="5">
        <f>AVERAGE(E1810/L1810)</f>
        <v>120.77083333333333</v>
      </c>
      <c r="Q1810" t="s">
        <v>8338</v>
      </c>
      <c r="R1810" t="s">
        <v>8339</v>
      </c>
      <c r="S1810" s="12">
        <f>(I1810/86400)+DATE(1970,1,1)</f>
        <v>42777.680902777778</v>
      </c>
      <c r="T1810" s="12">
        <f>(J1810/86400)+DATE(1970,1,1)</f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>ROUND(E1811/D1811*100,0)</f>
        <v>11</v>
      </c>
      <c r="P1811" s="5">
        <f>AVERAGE(E1811/L1811)</f>
        <v>42.222222222222221</v>
      </c>
      <c r="Q1811" t="s">
        <v>8338</v>
      </c>
      <c r="R1811" t="s">
        <v>8339</v>
      </c>
      <c r="S1811" s="12">
        <f>(I1811/86400)+DATE(1970,1,1)</f>
        <v>42064.907858796301</v>
      </c>
      <c r="T1811" s="12">
        <f>(J1811/86400)+DATE(1970,1,1)</f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>ROUND(E1812/D1812*100,0)</f>
        <v>3</v>
      </c>
      <c r="P1812" s="5">
        <f>AVERAGE(E1812/L1812)</f>
        <v>7.5</v>
      </c>
      <c r="Q1812" t="s">
        <v>8338</v>
      </c>
      <c r="R1812" t="s">
        <v>8339</v>
      </c>
      <c r="S1812" s="12">
        <f>(I1812/86400)+DATE(1970,1,1)</f>
        <v>41872.91002314815</v>
      </c>
      <c r="T1812" s="12">
        <f>(J1812/86400)+DATE(1970,1,1)</f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>ROUND(E1813/D1813*100,0)</f>
        <v>0</v>
      </c>
      <c r="P1813" s="5">
        <f>AVERAGE(E1813/L1813)</f>
        <v>1.5384615384615385</v>
      </c>
      <c r="Q1813" t="s">
        <v>8338</v>
      </c>
      <c r="R1813" t="s">
        <v>8339</v>
      </c>
      <c r="S1813" s="12">
        <f>(I1813/86400)+DATE(1970,1,1)</f>
        <v>41936.166666666664</v>
      </c>
      <c r="T1813" s="12">
        <f>(J1813/86400)+DATE(1970,1,1)</f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>ROUND(E1814/D1814*100,0)</f>
        <v>13</v>
      </c>
      <c r="P1814" s="5">
        <f>AVERAGE(E1814/L1814)</f>
        <v>37.608695652173914</v>
      </c>
      <c r="Q1814" t="s">
        <v>8338</v>
      </c>
      <c r="R1814" t="s">
        <v>8339</v>
      </c>
      <c r="S1814" s="12">
        <f>(I1814/86400)+DATE(1970,1,1)</f>
        <v>42554.318703703699</v>
      </c>
      <c r="T1814" s="12">
        <f>(J1814/86400)+DATE(1970,1,1)</f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>ROUND(E1815/D1815*100,0)</f>
        <v>0</v>
      </c>
      <c r="P1815" s="5" t="e">
        <f>AVERAGE(E1815/L1815)</f>
        <v>#DIV/0!</v>
      </c>
      <c r="Q1815" t="s">
        <v>8338</v>
      </c>
      <c r="R1815" t="s">
        <v>8339</v>
      </c>
      <c r="S1815" s="12">
        <f>(I1815/86400)+DATE(1970,1,1)</f>
        <v>41859.889027777775</v>
      </c>
      <c r="T1815" s="12">
        <f>(J1815/86400)+DATE(1970,1,1)</f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>ROUND(E1816/D1816*100,0)</f>
        <v>49</v>
      </c>
      <c r="P1816" s="5">
        <f>AVERAGE(E1816/L1816)</f>
        <v>42.157142857142858</v>
      </c>
      <c r="Q1816" t="s">
        <v>8338</v>
      </c>
      <c r="R1816" t="s">
        <v>8339</v>
      </c>
      <c r="S1816" s="12">
        <f>(I1816/86400)+DATE(1970,1,1)</f>
        <v>42063.314074074078</v>
      </c>
      <c r="T1816" s="12">
        <f>(J1816/86400)+DATE(1970,1,1)</f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>ROUND(E1817/D1817*100,0)</f>
        <v>0</v>
      </c>
      <c r="P1817" s="5" t="e">
        <f>AVERAGE(E1817/L1817)</f>
        <v>#DIV/0!</v>
      </c>
      <c r="Q1817" t="s">
        <v>8338</v>
      </c>
      <c r="R1817" t="s">
        <v>8339</v>
      </c>
      <c r="S1817" s="12">
        <f>(I1817/86400)+DATE(1970,1,1)</f>
        <v>42186.906678240739</v>
      </c>
      <c r="T1817" s="12">
        <f>(J1817/86400)+DATE(1970,1,1)</f>
        <v>42172.906678240739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>ROUND(E1818/D1818*100,0)</f>
        <v>2</v>
      </c>
      <c r="P1818" s="5">
        <f>AVERAGE(E1818/L1818)</f>
        <v>84.833333333333329</v>
      </c>
      <c r="Q1818" t="s">
        <v>8338</v>
      </c>
      <c r="R1818" t="s">
        <v>8339</v>
      </c>
      <c r="S1818" s="12">
        <f>(I1818/86400)+DATE(1970,1,1)</f>
        <v>42576.791666666672</v>
      </c>
      <c r="T1818" s="12">
        <f>(J1818/86400)+DATE(1970,1,1)</f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>ROUND(E1819/D1819*100,0)</f>
        <v>52</v>
      </c>
      <c r="P1819" s="5">
        <f>AVERAGE(E1819/L1819)</f>
        <v>94.19</v>
      </c>
      <c r="Q1819" t="s">
        <v>8338</v>
      </c>
      <c r="R1819" t="s">
        <v>8339</v>
      </c>
      <c r="S1819" s="12">
        <f>(I1819/86400)+DATE(1970,1,1)</f>
        <v>42765.290972222225</v>
      </c>
      <c r="T1819" s="12">
        <f>(J1819/86400)+DATE(1970,1,1)</f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>ROUND(E1820/D1820*100,0)</f>
        <v>0</v>
      </c>
      <c r="P1820" s="5" t="e">
        <f>AVERAGE(E1820/L1820)</f>
        <v>#DIV/0!</v>
      </c>
      <c r="Q1820" t="s">
        <v>8338</v>
      </c>
      <c r="R1820" t="s">
        <v>8339</v>
      </c>
      <c r="S1820" s="12">
        <f>(I1820/86400)+DATE(1970,1,1)</f>
        <v>42097.192708333328</v>
      </c>
      <c r="T1820" s="12">
        <f>(J1820/86400)+DATE(1970,1,1)</f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>ROUND(E1821/D1821*100,0)</f>
        <v>2</v>
      </c>
      <c r="P1821" s="5">
        <f>AVERAGE(E1821/L1821)</f>
        <v>6.25</v>
      </c>
      <c r="Q1821" t="s">
        <v>8338</v>
      </c>
      <c r="R1821" t="s">
        <v>8339</v>
      </c>
      <c r="S1821" s="12">
        <f>(I1821/86400)+DATE(1970,1,1)</f>
        <v>41850.752268518518</v>
      </c>
      <c r="T1821" s="12">
        <f>(J1821/86400)+DATE(1970,1,1)</f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>ROUND(E1822/D1822*100,0)</f>
        <v>7</v>
      </c>
      <c r="P1822" s="5">
        <f>AVERAGE(E1822/L1822)</f>
        <v>213.375</v>
      </c>
      <c r="Q1822" t="s">
        <v>8338</v>
      </c>
      <c r="R1822" t="s">
        <v>8339</v>
      </c>
      <c r="S1822" s="12">
        <f>(I1822/86400)+DATE(1970,1,1)</f>
        <v>42095.042708333334</v>
      </c>
      <c r="T1822" s="12">
        <f>(J1822/86400)+DATE(1970,1,1)</f>
        <v>42065.084374999999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>ROUND(E1823/D1823*100,0)</f>
        <v>135</v>
      </c>
      <c r="P1823" s="5">
        <f>AVERAGE(E1823/L1823)</f>
        <v>59.162280701754383</v>
      </c>
      <c r="Q1823" t="s">
        <v>8325</v>
      </c>
      <c r="R1823" t="s">
        <v>8326</v>
      </c>
      <c r="S1823" s="12">
        <f>(I1823/86400)+DATE(1970,1,1)</f>
        <v>40971.319062499999</v>
      </c>
      <c r="T1823" s="12">
        <f>(J1823/86400)+DATE(1970,1,1)</f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>ROUND(E1824/D1824*100,0)</f>
        <v>100</v>
      </c>
      <c r="P1824" s="5">
        <f>AVERAGE(E1824/L1824)</f>
        <v>27.272727272727273</v>
      </c>
      <c r="Q1824" t="s">
        <v>8325</v>
      </c>
      <c r="R1824" t="s">
        <v>8326</v>
      </c>
      <c r="S1824" s="12">
        <f>(I1824/86400)+DATE(1970,1,1)</f>
        <v>41670.792361111111</v>
      </c>
      <c r="T1824" s="12">
        <f>(J1824/86400)+DATE(1970,1,1)</f>
        <v>41634.797013888892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>ROUND(E1825/D1825*100,0)</f>
        <v>116</v>
      </c>
      <c r="P1825" s="5">
        <f>AVERAGE(E1825/L1825)</f>
        <v>24.575757575757574</v>
      </c>
      <c r="Q1825" t="s">
        <v>8325</v>
      </c>
      <c r="R1825" t="s">
        <v>8326</v>
      </c>
      <c r="S1825" s="12">
        <f>(I1825/86400)+DATE(1970,1,1)</f>
        <v>41206.684907407405</v>
      </c>
      <c r="T1825" s="12">
        <f>(J1825/86400)+DATE(1970,1,1)</f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>ROUND(E1826/D1826*100,0)</f>
        <v>100</v>
      </c>
      <c r="P1826" s="5">
        <f>AVERAGE(E1826/L1826)</f>
        <v>75.05</v>
      </c>
      <c r="Q1826" t="s">
        <v>8325</v>
      </c>
      <c r="R1826" t="s">
        <v>8326</v>
      </c>
      <c r="S1826" s="12">
        <f>(I1826/86400)+DATE(1970,1,1)</f>
        <v>41647.088888888888</v>
      </c>
      <c r="T1826" s="12">
        <f>(J1826/86400)+DATE(1970,1,1)</f>
        <v>41626.916284722218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>ROUND(E1827/D1827*100,0)</f>
        <v>105</v>
      </c>
      <c r="P1827" s="5">
        <f>AVERAGE(E1827/L1827)</f>
        <v>42.02</v>
      </c>
      <c r="Q1827" t="s">
        <v>8325</v>
      </c>
      <c r="R1827" t="s">
        <v>8326</v>
      </c>
      <c r="S1827" s="12">
        <f>(I1827/86400)+DATE(1970,1,1)</f>
        <v>41466.83452546296</v>
      </c>
      <c r="T1827" s="12">
        <f>(J1827/86400)+DATE(1970,1,1)</f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>ROUND(E1828/D1828*100,0)</f>
        <v>101</v>
      </c>
      <c r="P1828" s="5">
        <f>AVERAGE(E1828/L1828)</f>
        <v>53.157894736842103</v>
      </c>
      <c r="Q1828" t="s">
        <v>8325</v>
      </c>
      <c r="R1828" t="s">
        <v>8326</v>
      </c>
      <c r="S1828" s="12">
        <f>(I1828/86400)+DATE(1970,1,1)</f>
        <v>41687.923807870371</v>
      </c>
      <c r="T1828" s="12">
        <f>(J1828/86400)+DATE(1970,1,1)</f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>ROUND(E1829/D1829*100,0)</f>
        <v>101</v>
      </c>
      <c r="P1829" s="5">
        <f>AVERAGE(E1829/L1829)</f>
        <v>83.885416666666671</v>
      </c>
      <c r="Q1829" t="s">
        <v>8325</v>
      </c>
      <c r="R1829" t="s">
        <v>8326</v>
      </c>
      <c r="S1829" s="12">
        <f>(I1829/86400)+DATE(1970,1,1)</f>
        <v>40605.325937499998</v>
      </c>
      <c r="T1829" s="12">
        <f>(J1829/86400)+DATE(1970,1,1)</f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>ROUND(E1830/D1830*100,0)</f>
        <v>100</v>
      </c>
      <c r="P1830" s="5">
        <f>AVERAGE(E1830/L1830)</f>
        <v>417.33333333333331</v>
      </c>
      <c r="Q1830" t="s">
        <v>8325</v>
      </c>
      <c r="R1830" t="s">
        <v>8326</v>
      </c>
      <c r="S1830" s="12">
        <f>(I1830/86400)+DATE(1970,1,1)</f>
        <v>41768.916666666664</v>
      </c>
      <c r="T1830" s="12">
        <f>(J1830/86400)+DATE(1970,1,1)</f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>ROUND(E1831/D1831*100,0)</f>
        <v>167</v>
      </c>
      <c r="P1831" s="5">
        <f>AVERAGE(E1831/L1831)</f>
        <v>75.765151515151516</v>
      </c>
      <c r="Q1831" t="s">
        <v>8325</v>
      </c>
      <c r="R1831" t="s">
        <v>8326</v>
      </c>
      <c r="S1831" s="12">
        <f>(I1831/86400)+DATE(1970,1,1)</f>
        <v>40564.916666666664</v>
      </c>
      <c r="T1831" s="12">
        <f>(J1831/86400)+DATE(1970,1,1)</f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>ROUND(E1832/D1832*100,0)</f>
        <v>102</v>
      </c>
      <c r="P1832" s="5">
        <f>AVERAGE(E1832/L1832)</f>
        <v>67.389380530973455</v>
      </c>
      <c r="Q1832" t="s">
        <v>8325</v>
      </c>
      <c r="R1832" t="s">
        <v>8326</v>
      </c>
      <c r="S1832" s="12">
        <f>(I1832/86400)+DATE(1970,1,1)</f>
        <v>41694.684108796297</v>
      </c>
      <c r="T1832" s="12">
        <f>(J1832/86400)+DATE(1970,1,1)</f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>ROUND(E1833/D1833*100,0)</f>
        <v>103</v>
      </c>
      <c r="P1833" s="5">
        <f>AVERAGE(E1833/L1833)</f>
        <v>73.571428571428569</v>
      </c>
      <c r="Q1833" t="s">
        <v>8325</v>
      </c>
      <c r="R1833" t="s">
        <v>8326</v>
      </c>
      <c r="S1833" s="12">
        <f>(I1833/86400)+DATE(1970,1,1)</f>
        <v>41041.996099537035</v>
      </c>
      <c r="T1833" s="12">
        <f>(J1833/86400)+DATE(1970,1,1)</f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>ROUND(E1834/D1834*100,0)</f>
        <v>143</v>
      </c>
      <c r="P1834" s="5">
        <f>AVERAGE(E1834/L1834)</f>
        <v>25</v>
      </c>
      <c r="Q1834" t="s">
        <v>8325</v>
      </c>
      <c r="R1834" t="s">
        <v>8326</v>
      </c>
      <c r="S1834" s="12">
        <f>(I1834/86400)+DATE(1970,1,1)</f>
        <v>40606.539664351854</v>
      </c>
      <c r="T1834" s="12">
        <f>(J1834/86400)+DATE(1970,1,1)</f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>ROUND(E1835/D1835*100,0)</f>
        <v>263</v>
      </c>
      <c r="P1835" s="5">
        <f>AVERAGE(E1835/L1835)</f>
        <v>42</v>
      </c>
      <c r="Q1835" t="s">
        <v>8325</v>
      </c>
      <c r="R1835" t="s">
        <v>8326</v>
      </c>
      <c r="S1835" s="12">
        <f>(I1835/86400)+DATE(1970,1,1)</f>
        <v>41335.332638888889</v>
      </c>
      <c r="T1835" s="12">
        <f>(J1835/86400)+DATE(1970,1,1)</f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>ROUND(E1836/D1836*100,0)</f>
        <v>118</v>
      </c>
      <c r="P1836" s="5">
        <f>AVERAGE(E1836/L1836)</f>
        <v>131.16666666666666</v>
      </c>
      <c r="Q1836" t="s">
        <v>8325</v>
      </c>
      <c r="R1836" t="s">
        <v>8326</v>
      </c>
      <c r="S1836" s="12">
        <f>(I1836/86400)+DATE(1970,1,1)</f>
        <v>42028.964062500003</v>
      </c>
      <c r="T1836" s="12">
        <f>(J1836/86400)+DATE(1970,1,1)</f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>ROUND(E1837/D1837*100,0)</f>
        <v>104</v>
      </c>
      <c r="P1837" s="5">
        <f>AVERAGE(E1837/L1837)</f>
        <v>47.272727272727273</v>
      </c>
      <c r="Q1837" t="s">
        <v>8325</v>
      </c>
      <c r="R1837" t="s">
        <v>8326</v>
      </c>
      <c r="S1837" s="12">
        <f>(I1837/86400)+DATE(1970,1,1)</f>
        <v>42460.660543981481</v>
      </c>
      <c r="T1837" s="12">
        <f>(J1837/86400)+DATE(1970,1,1)</f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>ROUND(E1838/D1838*100,0)</f>
        <v>200</v>
      </c>
      <c r="P1838" s="5">
        <f>AVERAGE(E1838/L1838)</f>
        <v>182.12727272727273</v>
      </c>
      <c r="Q1838" t="s">
        <v>8325</v>
      </c>
      <c r="R1838" t="s">
        <v>8326</v>
      </c>
      <c r="S1838" s="12">
        <f>(I1838/86400)+DATE(1970,1,1)</f>
        <v>41322.809363425928</v>
      </c>
      <c r="T1838" s="12">
        <f>(J1838/86400)+DATE(1970,1,1)</f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>ROUND(E1839/D1839*100,0)</f>
        <v>307</v>
      </c>
      <c r="P1839" s="5">
        <f>AVERAGE(E1839/L1839)</f>
        <v>61.366666666666667</v>
      </c>
      <c r="Q1839" t="s">
        <v>8325</v>
      </c>
      <c r="R1839" t="s">
        <v>8326</v>
      </c>
      <c r="S1839" s="12">
        <f>(I1839/86400)+DATE(1970,1,1)</f>
        <v>40986.006192129629</v>
      </c>
      <c r="T1839" s="12">
        <f>(J1839/86400)+DATE(1970,1,1)</f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>ROUND(E1840/D1840*100,0)</f>
        <v>100</v>
      </c>
      <c r="P1840" s="5">
        <f>AVERAGE(E1840/L1840)</f>
        <v>35.767499999999998</v>
      </c>
      <c r="Q1840" t="s">
        <v>8325</v>
      </c>
      <c r="R1840" t="s">
        <v>8326</v>
      </c>
      <c r="S1840" s="12">
        <f>(I1840/86400)+DATE(1970,1,1)</f>
        <v>40817.125</v>
      </c>
      <c r="T1840" s="12">
        <f>(J1840/86400)+DATE(1970,1,1)</f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>ROUND(E1841/D1841*100,0)</f>
        <v>205</v>
      </c>
      <c r="P1841" s="5">
        <f>AVERAGE(E1841/L1841)</f>
        <v>45.62222222222222</v>
      </c>
      <c r="Q1841" t="s">
        <v>8325</v>
      </c>
      <c r="R1841" t="s">
        <v>8326</v>
      </c>
      <c r="S1841" s="12">
        <f>(I1841/86400)+DATE(1970,1,1)</f>
        <v>42644.722013888888</v>
      </c>
      <c r="T1841" s="12">
        <f>(J1841/86400)+DATE(1970,1,1)</f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>ROUND(E1842/D1842*100,0)</f>
        <v>109</v>
      </c>
      <c r="P1842" s="5">
        <f>AVERAGE(E1842/L1842)</f>
        <v>75.384615384615387</v>
      </c>
      <c r="Q1842" t="s">
        <v>8325</v>
      </c>
      <c r="R1842" t="s">
        <v>8326</v>
      </c>
      <c r="S1842" s="12">
        <f>(I1842/86400)+DATE(1970,1,1)</f>
        <v>41401.207638888889</v>
      </c>
      <c r="T1842" s="12">
        <f>(J1842/86400)+DATE(1970,1,1)</f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>ROUND(E1843/D1843*100,0)</f>
        <v>102</v>
      </c>
      <c r="P1843" s="5">
        <f>AVERAGE(E1843/L1843)</f>
        <v>50.875</v>
      </c>
      <c r="Q1843" t="s">
        <v>8325</v>
      </c>
      <c r="R1843" t="s">
        <v>8326</v>
      </c>
      <c r="S1843" s="12">
        <f>(I1843/86400)+DATE(1970,1,1)</f>
        <v>41779.207638888889</v>
      </c>
      <c r="T1843" s="12">
        <f>(J1843/86400)+DATE(1970,1,1)</f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>ROUND(E1844/D1844*100,0)</f>
        <v>125</v>
      </c>
      <c r="P1844" s="5">
        <f>AVERAGE(E1844/L1844)</f>
        <v>119.28571428571429</v>
      </c>
      <c r="Q1844" t="s">
        <v>8325</v>
      </c>
      <c r="R1844" t="s">
        <v>8326</v>
      </c>
      <c r="S1844" s="12">
        <f>(I1844/86400)+DATE(1970,1,1)</f>
        <v>42065.249305555553</v>
      </c>
      <c r="T1844" s="12">
        <f>(J1844/86400)+DATE(1970,1,1)</f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>ROUND(E1845/D1845*100,0)</f>
        <v>124</v>
      </c>
      <c r="P1845" s="5">
        <f>AVERAGE(E1845/L1845)</f>
        <v>92.541865671641801</v>
      </c>
      <c r="Q1845" t="s">
        <v>8325</v>
      </c>
      <c r="R1845" t="s">
        <v>8326</v>
      </c>
      <c r="S1845" s="12">
        <f>(I1845/86400)+DATE(1970,1,1)</f>
        <v>40594.994837962964</v>
      </c>
      <c r="T1845" s="12">
        <f>(J1845/86400)+DATE(1970,1,1)</f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>ROUND(E1846/D1846*100,0)</f>
        <v>101</v>
      </c>
      <c r="P1846" s="5">
        <f>AVERAGE(E1846/L1846)</f>
        <v>76.05</v>
      </c>
      <c r="Q1846" t="s">
        <v>8325</v>
      </c>
      <c r="R1846" t="s">
        <v>8326</v>
      </c>
      <c r="S1846" s="12">
        <f>(I1846/86400)+DATE(1970,1,1)</f>
        <v>40705.125</v>
      </c>
      <c r="T1846" s="12">
        <f>(J1846/86400)+DATE(1970,1,1)</f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>ROUND(E1847/D1847*100,0)</f>
        <v>100</v>
      </c>
      <c r="P1847" s="5">
        <f>AVERAGE(E1847/L1847)</f>
        <v>52.631578947368418</v>
      </c>
      <c r="Q1847" t="s">
        <v>8325</v>
      </c>
      <c r="R1847" t="s">
        <v>8326</v>
      </c>
      <c r="S1847" s="12">
        <f>(I1847/86400)+DATE(1970,1,1)</f>
        <v>42538.204861111109</v>
      </c>
      <c r="T1847" s="12">
        <f>(J1847/86400)+DATE(1970,1,1)</f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>ROUND(E1848/D1848*100,0)</f>
        <v>138</v>
      </c>
      <c r="P1848" s="5">
        <f>AVERAGE(E1848/L1848)</f>
        <v>98.990430622009569</v>
      </c>
      <c r="Q1848" t="s">
        <v>8325</v>
      </c>
      <c r="R1848" t="s">
        <v>8326</v>
      </c>
      <c r="S1848" s="12">
        <f>(I1848/86400)+DATE(1970,1,1)</f>
        <v>41258.650196759263</v>
      </c>
      <c r="T1848" s="12">
        <f>(J1848/86400)+DATE(1970,1,1)</f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>ROUND(E1849/D1849*100,0)</f>
        <v>121</v>
      </c>
      <c r="P1849" s="5">
        <f>AVERAGE(E1849/L1849)</f>
        <v>79.526315789473685</v>
      </c>
      <c r="Q1849" t="s">
        <v>8325</v>
      </c>
      <c r="R1849" t="s">
        <v>8326</v>
      </c>
      <c r="S1849" s="12">
        <f>(I1849/86400)+DATE(1970,1,1)</f>
        <v>42115.236481481479</v>
      </c>
      <c r="T1849" s="12">
        <f>(J1849/86400)+DATE(1970,1,1)</f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>ROUND(E1850/D1850*100,0)</f>
        <v>107</v>
      </c>
      <c r="P1850" s="5">
        <f>AVERAGE(E1850/L1850)</f>
        <v>134.20833333333334</v>
      </c>
      <c r="Q1850" t="s">
        <v>8325</v>
      </c>
      <c r="R1850" t="s">
        <v>8326</v>
      </c>
      <c r="S1850" s="12">
        <f>(I1850/86400)+DATE(1970,1,1)</f>
        <v>40755.290972222225</v>
      </c>
      <c r="T1850" s="12">
        <f>(J1850/86400)+DATE(1970,1,1)</f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>ROUND(E1851/D1851*100,0)</f>
        <v>100</v>
      </c>
      <c r="P1851" s="5">
        <f>AVERAGE(E1851/L1851)</f>
        <v>37.625</v>
      </c>
      <c r="Q1851" t="s">
        <v>8325</v>
      </c>
      <c r="R1851" t="s">
        <v>8326</v>
      </c>
      <c r="S1851" s="12">
        <f>(I1851/86400)+DATE(1970,1,1)</f>
        <v>41199.845590277779</v>
      </c>
      <c r="T1851" s="12">
        <f>(J1851/86400)+DATE(1970,1,1)</f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>ROUND(E1852/D1852*100,0)</f>
        <v>102</v>
      </c>
      <c r="P1852" s="5">
        <f>AVERAGE(E1852/L1852)</f>
        <v>51.044692737430168</v>
      </c>
      <c r="Q1852" t="s">
        <v>8325</v>
      </c>
      <c r="R1852" t="s">
        <v>8326</v>
      </c>
      <c r="S1852" s="12">
        <f>(I1852/86400)+DATE(1970,1,1)</f>
        <v>41830.959490740745</v>
      </c>
      <c r="T1852" s="12">
        <f>(J1852/86400)+DATE(1970,1,1)</f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>ROUND(E1853/D1853*100,0)</f>
        <v>100</v>
      </c>
      <c r="P1853" s="5">
        <f>AVERAGE(E1853/L1853)</f>
        <v>50.03846153846154</v>
      </c>
      <c r="Q1853" t="s">
        <v>8325</v>
      </c>
      <c r="R1853" t="s">
        <v>8326</v>
      </c>
      <c r="S1853" s="12">
        <f>(I1853/86400)+DATE(1970,1,1)</f>
        <v>41848.041666666664</v>
      </c>
      <c r="T1853" s="12">
        <f>(J1853/86400)+DATE(1970,1,1)</f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>ROUND(E1854/D1854*100,0)</f>
        <v>117</v>
      </c>
      <c r="P1854" s="5">
        <f>AVERAGE(E1854/L1854)</f>
        <v>133.93129770992365</v>
      </c>
      <c r="Q1854" t="s">
        <v>8325</v>
      </c>
      <c r="R1854" t="s">
        <v>8326</v>
      </c>
      <c r="S1854" s="12">
        <f>(I1854/86400)+DATE(1970,1,1)</f>
        <v>42119</v>
      </c>
      <c r="T1854" s="12">
        <f>(J1854/86400)+DATE(1970,1,1)</f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>ROUND(E1855/D1855*100,0)</f>
        <v>102</v>
      </c>
      <c r="P1855" s="5">
        <f>AVERAGE(E1855/L1855)</f>
        <v>58.214285714285715</v>
      </c>
      <c r="Q1855" t="s">
        <v>8325</v>
      </c>
      <c r="R1855" t="s">
        <v>8326</v>
      </c>
      <c r="S1855" s="12">
        <f>(I1855/86400)+DATE(1970,1,1)</f>
        <v>41227.102048611108</v>
      </c>
      <c r="T1855" s="12">
        <f>(J1855/86400)+DATE(1970,1,1)</f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>ROUND(E1856/D1856*100,0)</f>
        <v>102</v>
      </c>
      <c r="P1856" s="5">
        <f>AVERAGE(E1856/L1856)</f>
        <v>88.037643678160919</v>
      </c>
      <c r="Q1856" t="s">
        <v>8325</v>
      </c>
      <c r="R1856" t="s">
        <v>8326</v>
      </c>
      <c r="S1856" s="12">
        <f>(I1856/86400)+DATE(1970,1,1)</f>
        <v>41418.021261574075</v>
      </c>
      <c r="T1856" s="12">
        <f>(J1856/86400)+DATE(1970,1,1)</f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>ROUND(E1857/D1857*100,0)</f>
        <v>154</v>
      </c>
      <c r="P1857" s="5">
        <f>AVERAGE(E1857/L1857)</f>
        <v>70.576753926701571</v>
      </c>
      <c r="Q1857" t="s">
        <v>8325</v>
      </c>
      <c r="R1857" t="s">
        <v>8326</v>
      </c>
      <c r="S1857" s="12">
        <f>(I1857/86400)+DATE(1970,1,1)</f>
        <v>41645.538657407407</v>
      </c>
      <c r="T1857" s="12">
        <f>(J1857/86400)+DATE(1970,1,1)</f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>ROUND(E1858/D1858*100,0)</f>
        <v>101</v>
      </c>
      <c r="P1858" s="5">
        <f>AVERAGE(E1858/L1858)</f>
        <v>53.289473684210527</v>
      </c>
      <c r="Q1858" t="s">
        <v>8325</v>
      </c>
      <c r="R1858" t="s">
        <v>8326</v>
      </c>
      <c r="S1858" s="12">
        <f>(I1858/86400)+DATE(1970,1,1)</f>
        <v>41838.854999999996</v>
      </c>
      <c r="T1858" s="12">
        <f>(J1858/86400)+DATE(1970,1,1)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>ROUND(E1859/D1859*100,0)</f>
        <v>100</v>
      </c>
      <c r="P1859" s="5">
        <f>AVERAGE(E1859/L1859)</f>
        <v>136.36363636363637</v>
      </c>
      <c r="Q1859" t="s">
        <v>8325</v>
      </c>
      <c r="R1859" t="s">
        <v>8326</v>
      </c>
      <c r="S1859" s="12">
        <f>(I1859/86400)+DATE(1970,1,1)</f>
        <v>41894.76866898148</v>
      </c>
      <c r="T1859" s="12">
        <f>(J1859/86400)+DATE(1970,1,1)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>ROUND(E1860/D1860*100,0)</f>
        <v>109</v>
      </c>
      <c r="P1860" s="5">
        <f>AVERAGE(E1860/L1860)</f>
        <v>40.547315436241611</v>
      </c>
      <c r="Q1860" t="s">
        <v>8325</v>
      </c>
      <c r="R1860" t="s">
        <v>8326</v>
      </c>
      <c r="S1860" s="12">
        <f>(I1860/86400)+DATE(1970,1,1)</f>
        <v>40893.242141203707</v>
      </c>
      <c r="T1860" s="12">
        <f>(J1860/86400)+DATE(1970,1,1)</f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>ROUND(E1861/D1861*100,0)</f>
        <v>132</v>
      </c>
      <c r="P1861" s="5">
        <f>AVERAGE(E1861/L1861)</f>
        <v>70.625</v>
      </c>
      <c r="Q1861" t="s">
        <v>8325</v>
      </c>
      <c r="R1861" t="s">
        <v>8326</v>
      </c>
      <c r="S1861" s="12">
        <f>(I1861/86400)+DATE(1970,1,1)</f>
        <v>40808.770011574074</v>
      </c>
      <c r="T1861" s="12">
        <f>(J1861/86400)+DATE(1970,1,1)</f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>ROUND(E1862/D1862*100,0)</f>
        <v>133</v>
      </c>
      <c r="P1862" s="5">
        <f>AVERAGE(E1862/L1862)</f>
        <v>52.684210526315788</v>
      </c>
      <c r="Q1862" t="s">
        <v>8325</v>
      </c>
      <c r="R1862" t="s">
        <v>8326</v>
      </c>
      <c r="S1862" s="12">
        <f>(I1862/86400)+DATE(1970,1,1)</f>
        <v>41676.70930555556</v>
      </c>
      <c r="T1862" s="12">
        <f>(J1862/86400)+DATE(1970,1,1)</f>
        <v>41655.70930555556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>ROUND(E1863/D1863*100,0)</f>
        <v>0</v>
      </c>
      <c r="P1863" s="5" t="e">
        <f>AVERAGE(E1863/L1863)</f>
        <v>#DIV/0!</v>
      </c>
      <c r="Q1863" t="s">
        <v>8333</v>
      </c>
      <c r="R1863" t="s">
        <v>8335</v>
      </c>
      <c r="S1863" s="12">
        <f>(I1863/86400)+DATE(1970,1,1)</f>
        <v>42030.300243055557</v>
      </c>
      <c r="T1863" s="12">
        <f>(J1863/86400)+DATE(1970,1,1)</f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>ROUND(E1864/D1864*100,0)</f>
        <v>8</v>
      </c>
      <c r="P1864" s="5">
        <f>AVERAGE(E1864/L1864)</f>
        <v>90.9375</v>
      </c>
      <c r="Q1864" t="s">
        <v>8333</v>
      </c>
      <c r="R1864" t="s">
        <v>8335</v>
      </c>
      <c r="S1864" s="12">
        <f>(I1864/86400)+DATE(1970,1,1)</f>
        <v>42802.3125</v>
      </c>
      <c r="T1864" s="12">
        <f>(J1864/86400)+DATE(1970,1,1)</f>
        <v>42755.492754629631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>ROUND(E1865/D1865*100,0)</f>
        <v>0</v>
      </c>
      <c r="P1865" s="5">
        <f>AVERAGE(E1865/L1865)</f>
        <v>5</v>
      </c>
      <c r="Q1865" t="s">
        <v>8333</v>
      </c>
      <c r="R1865" t="s">
        <v>8335</v>
      </c>
      <c r="S1865" s="12">
        <f>(I1865/86400)+DATE(1970,1,1)</f>
        <v>41802.797280092593</v>
      </c>
      <c r="T1865" s="12">
        <f>(J1865/86400)+DATE(1970,1,1)</f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>ROUND(E1866/D1866*100,0)</f>
        <v>43</v>
      </c>
      <c r="P1866" s="5">
        <f>AVERAGE(E1866/L1866)</f>
        <v>58.083333333333336</v>
      </c>
      <c r="Q1866" t="s">
        <v>8333</v>
      </c>
      <c r="R1866" t="s">
        <v>8335</v>
      </c>
      <c r="S1866" s="12">
        <f>(I1866/86400)+DATE(1970,1,1)</f>
        <v>41763.716435185182</v>
      </c>
      <c r="T1866" s="12">
        <f>(J1866/86400)+DATE(1970,1,1)</f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>ROUND(E1867/D1867*100,0)</f>
        <v>0</v>
      </c>
      <c r="P1867" s="5">
        <f>AVERAGE(E1867/L1867)</f>
        <v>2</v>
      </c>
      <c r="Q1867" t="s">
        <v>8333</v>
      </c>
      <c r="R1867" t="s">
        <v>8335</v>
      </c>
      <c r="S1867" s="12">
        <f>(I1867/86400)+DATE(1970,1,1)</f>
        <v>42680.409108796295</v>
      </c>
      <c r="T1867" s="12">
        <f>(J1867/86400)+DATE(1970,1,1)</f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>ROUND(E1868/D1868*100,0)</f>
        <v>1</v>
      </c>
      <c r="P1868" s="5">
        <f>AVERAGE(E1868/L1868)</f>
        <v>62.5</v>
      </c>
      <c r="Q1868" t="s">
        <v>8333</v>
      </c>
      <c r="R1868" t="s">
        <v>8335</v>
      </c>
      <c r="S1868" s="12">
        <f>(I1868/86400)+DATE(1970,1,1)</f>
        <v>42795.166666666672</v>
      </c>
      <c r="T1868" s="12">
        <f>(J1868/86400)+DATE(1970,1,1)</f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>ROUND(E1869/D1869*100,0)</f>
        <v>0</v>
      </c>
      <c r="P1869" s="5">
        <f>AVERAGE(E1869/L1869)</f>
        <v>10</v>
      </c>
      <c r="Q1869" t="s">
        <v>8333</v>
      </c>
      <c r="R1869" t="s">
        <v>8335</v>
      </c>
      <c r="S1869" s="12">
        <f>(I1869/86400)+DATE(1970,1,1)</f>
        <v>42679.924907407403</v>
      </c>
      <c r="T1869" s="12">
        <f>(J1869/86400)+DATE(1970,1,1)</f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>ROUND(E1870/D1870*100,0)</f>
        <v>5</v>
      </c>
      <c r="P1870" s="5">
        <f>AVERAGE(E1870/L1870)</f>
        <v>71.588235294117652</v>
      </c>
      <c r="Q1870" t="s">
        <v>8333</v>
      </c>
      <c r="R1870" t="s">
        <v>8335</v>
      </c>
      <c r="S1870" s="12">
        <f>(I1870/86400)+DATE(1970,1,1)</f>
        <v>42353.332638888889</v>
      </c>
      <c r="T1870" s="12">
        <f>(J1870/86400)+DATE(1970,1,1)</f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>ROUND(E1871/D1871*100,0)</f>
        <v>0</v>
      </c>
      <c r="P1871" s="5" t="e">
        <f>AVERAGE(E1871/L1871)</f>
        <v>#DIV/0!</v>
      </c>
      <c r="Q1871" t="s">
        <v>8333</v>
      </c>
      <c r="R1871" t="s">
        <v>8335</v>
      </c>
      <c r="S1871" s="12">
        <f>(I1871/86400)+DATE(1970,1,1)</f>
        <v>42739.002881944441</v>
      </c>
      <c r="T1871" s="12">
        <f>(J1871/86400)+DATE(1970,1,1)</f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>ROUND(E1872/D1872*100,0)</f>
        <v>10</v>
      </c>
      <c r="P1872" s="5">
        <f>AVERAGE(E1872/L1872)</f>
        <v>32.81818181818182</v>
      </c>
      <c r="Q1872" t="s">
        <v>8333</v>
      </c>
      <c r="R1872" t="s">
        <v>8335</v>
      </c>
      <c r="S1872" s="12">
        <f>(I1872/86400)+DATE(1970,1,1)</f>
        <v>42400.178472222222</v>
      </c>
      <c r="T1872" s="12">
        <f>(J1872/86400)+DATE(1970,1,1)</f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>ROUND(E1873/D1873*100,0)</f>
        <v>72</v>
      </c>
      <c r="P1873" s="5">
        <f>AVERAGE(E1873/L1873)</f>
        <v>49.11578947368421</v>
      </c>
      <c r="Q1873" t="s">
        <v>8333</v>
      </c>
      <c r="R1873" t="s">
        <v>8335</v>
      </c>
      <c r="S1873" s="12">
        <f>(I1873/86400)+DATE(1970,1,1)</f>
        <v>41963.825243055559</v>
      </c>
      <c r="T1873" s="12">
        <f>(J1873/86400)+DATE(1970,1,1)</f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>ROUND(E1874/D1874*100,0)</f>
        <v>1</v>
      </c>
      <c r="P1874" s="5">
        <f>AVERAGE(E1874/L1874)</f>
        <v>16.307692307692307</v>
      </c>
      <c r="Q1874" t="s">
        <v>8333</v>
      </c>
      <c r="R1874" t="s">
        <v>8335</v>
      </c>
      <c r="S1874" s="12">
        <f>(I1874/86400)+DATE(1970,1,1)</f>
        <v>42185.129652777774</v>
      </c>
      <c r="T1874" s="12">
        <f>(J1874/86400)+DATE(1970,1,1)</f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>ROUND(E1875/D1875*100,0)</f>
        <v>0</v>
      </c>
      <c r="P1875" s="5">
        <f>AVERAGE(E1875/L1875)</f>
        <v>18</v>
      </c>
      <c r="Q1875" t="s">
        <v>8333</v>
      </c>
      <c r="R1875" t="s">
        <v>8335</v>
      </c>
      <c r="S1875" s="12">
        <f>(I1875/86400)+DATE(1970,1,1)</f>
        <v>42193.697916666672</v>
      </c>
      <c r="T1875" s="12">
        <f>(J1875/86400)+DATE(1970,1,1)</f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>ROUND(E1876/D1876*100,0)</f>
        <v>0</v>
      </c>
      <c r="P1876" s="5">
        <f>AVERAGE(E1876/L1876)</f>
        <v>13</v>
      </c>
      <c r="Q1876" t="s">
        <v>8333</v>
      </c>
      <c r="R1876" t="s">
        <v>8335</v>
      </c>
      <c r="S1876" s="12">
        <f>(I1876/86400)+DATE(1970,1,1)</f>
        <v>42549.969131944439</v>
      </c>
      <c r="T1876" s="12">
        <f>(J1876/86400)+DATE(1970,1,1)</f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>ROUND(E1877/D1877*100,0)</f>
        <v>1</v>
      </c>
      <c r="P1877" s="5">
        <f>AVERAGE(E1877/L1877)</f>
        <v>17</v>
      </c>
      <c r="Q1877" t="s">
        <v>8333</v>
      </c>
      <c r="R1877" t="s">
        <v>8335</v>
      </c>
      <c r="S1877" s="12">
        <f>(I1877/86400)+DATE(1970,1,1)</f>
        <v>42588.899398148147</v>
      </c>
      <c r="T1877" s="12">
        <f>(J1877/86400)+DATE(1970,1,1)</f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>ROUND(E1878/D1878*100,0)</f>
        <v>0</v>
      </c>
      <c r="P1878" s="5" t="e">
        <f>AVERAGE(E1878/L1878)</f>
        <v>#DIV/0!</v>
      </c>
      <c r="Q1878" t="s">
        <v>8333</v>
      </c>
      <c r="R1878" t="s">
        <v>8335</v>
      </c>
      <c r="S1878" s="12">
        <f>(I1878/86400)+DATE(1970,1,1)</f>
        <v>41806.284780092596</v>
      </c>
      <c r="T1878" s="12">
        <f>(J1878/86400)+DATE(1970,1,1)</f>
        <v>41776.284780092596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>ROUND(E1879/D1879*100,0)</f>
        <v>0</v>
      </c>
      <c r="P1879" s="5" t="e">
        <f>AVERAGE(E1879/L1879)</f>
        <v>#DIV/0!</v>
      </c>
      <c r="Q1879" t="s">
        <v>8333</v>
      </c>
      <c r="R1879" t="s">
        <v>8335</v>
      </c>
      <c r="S1879" s="12">
        <f>(I1879/86400)+DATE(1970,1,1)</f>
        <v>42064.029224537036</v>
      </c>
      <c r="T1879" s="12">
        <f>(J1879/86400)+DATE(1970,1,1)</f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>ROUND(E1880/D1880*100,0)</f>
        <v>0</v>
      </c>
      <c r="P1880" s="5" t="e">
        <f>AVERAGE(E1880/L1880)</f>
        <v>#DIV/0!</v>
      </c>
      <c r="Q1880" t="s">
        <v>8333</v>
      </c>
      <c r="R1880" t="s">
        <v>8335</v>
      </c>
      <c r="S1880" s="12">
        <f>(I1880/86400)+DATE(1970,1,1)</f>
        <v>41803.008738425924</v>
      </c>
      <c r="T1880" s="12">
        <f>(J1880/86400)+DATE(1970,1,1)</f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>ROUND(E1881/D1881*100,0)</f>
        <v>0</v>
      </c>
      <c r="P1881" s="5">
        <f>AVERAGE(E1881/L1881)</f>
        <v>3</v>
      </c>
      <c r="Q1881" t="s">
        <v>8333</v>
      </c>
      <c r="R1881" t="s">
        <v>8335</v>
      </c>
      <c r="S1881" s="12">
        <f>(I1881/86400)+DATE(1970,1,1)</f>
        <v>42443.607974537037</v>
      </c>
      <c r="T1881" s="12">
        <f>(J1881/86400)+DATE(1970,1,1)</f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>ROUND(E1882/D1882*100,0)</f>
        <v>20</v>
      </c>
      <c r="P1882" s="5">
        <f>AVERAGE(E1882/L1882)</f>
        <v>41.833333333333336</v>
      </c>
      <c r="Q1882" t="s">
        <v>8333</v>
      </c>
      <c r="R1882" t="s">
        <v>8335</v>
      </c>
      <c r="S1882" s="12">
        <f>(I1882/86400)+DATE(1970,1,1)</f>
        <v>42459.525231481486</v>
      </c>
      <c r="T1882" s="12">
        <f>(J1882/86400)+DATE(1970,1,1)</f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>ROUND(E1883/D1883*100,0)</f>
        <v>173</v>
      </c>
      <c r="P1883" s="5">
        <f>AVERAGE(E1883/L1883)</f>
        <v>49.338428571428572</v>
      </c>
      <c r="Q1883" t="s">
        <v>8325</v>
      </c>
      <c r="R1883" t="s">
        <v>8329</v>
      </c>
      <c r="S1883" s="12">
        <f>(I1883/86400)+DATE(1970,1,1)</f>
        <v>42073.110983796301</v>
      </c>
      <c r="T1883" s="12">
        <f>(J1883/86400)+DATE(1970,1,1)</f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>ROUND(E1884/D1884*100,0)</f>
        <v>101</v>
      </c>
      <c r="P1884" s="5">
        <f>AVERAGE(E1884/L1884)</f>
        <v>41.728395061728392</v>
      </c>
      <c r="Q1884" t="s">
        <v>8325</v>
      </c>
      <c r="R1884" t="s">
        <v>8329</v>
      </c>
      <c r="S1884" s="12">
        <f>(I1884/86400)+DATE(1970,1,1)</f>
        <v>41100.991666666669</v>
      </c>
      <c r="T1884" s="12">
        <f>(J1884/86400)+DATE(1970,1,1)</f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>ROUND(E1885/D1885*100,0)</f>
        <v>105</v>
      </c>
      <c r="P1885" s="5">
        <f>AVERAGE(E1885/L1885)</f>
        <v>32.71875</v>
      </c>
      <c r="Q1885" t="s">
        <v>8325</v>
      </c>
      <c r="R1885" t="s">
        <v>8329</v>
      </c>
      <c r="S1885" s="12">
        <f>(I1885/86400)+DATE(1970,1,1)</f>
        <v>41007.906342592592</v>
      </c>
      <c r="T1885" s="12">
        <f>(J1885/86400)+DATE(1970,1,1)</f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>ROUND(E1886/D1886*100,0)</f>
        <v>135</v>
      </c>
      <c r="P1886" s="5">
        <f>AVERAGE(E1886/L1886)</f>
        <v>51.96153846153846</v>
      </c>
      <c r="Q1886" t="s">
        <v>8325</v>
      </c>
      <c r="R1886" t="s">
        <v>8329</v>
      </c>
      <c r="S1886" s="12">
        <f>(I1886/86400)+DATE(1970,1,1)</f>
        <v>41240.5</v>
      </c>
      <c r="T1886" s="12">
        <f>(J1886/86400)+DATE(1970,1,1)</f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>ROUND(E1887/D1887*100,0)</f>
        <v>116</v>
      </c>
      <c r="P1887" s="5">
        <f>AVERAGE(E1887/L1887)</f>
        <v>50.685714285714283</v>
      </c>
      <c r="Q1887" t="s">
        <v>8325</v>
      </c>
      <c r="R1887" t="s">
        <v>8329</v>
      </c>
      <c r="S1887" s="12">
        <f>(I1887/86400)+DATE(1970,1,1)</f>
        <v>41131.916666666664</v>
      </c>
      <c r="T1887" s="12">
        <f>(J1887/86400)+DATE(1970,1,1)</f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>ROUND(E1888/D1888*100,0)</f>
        <v>102</v>
      </c>
      <c r="P1888" s="5">
        <f>AVERAGE(E1888/L1888)</f>
        <v>42.241379310344826</v>
      </c>
      <c r="Q1888" t="s">
        <v>8325</v>
      </c>
      <c r="R1888" t="s">
        <v>8329</v>
      </c>
      <c r="S1888" s="12">
        <f>(I1888/86400)+DATE(1970,1,1)</f>
        <v>41955.94835648148</v>
      </c>
      <c r="T1888" s="12">
        <f>(J1888/86400)+DATE(1970,1,1)</f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>ROUND(E1889/D1889*100,0)</f>
        <v>111</v>
      </c>
      <c r="P1889" s="5">
        <f>AVERAGE(E1889/L1889)</f>
        <v>416.875</v>
      </c>
      <c r="Q1889" t="s">
        <v>8325</v>
      </c>
      <c r="R1889" t="s">
        <v>8329</v>
      </c>
      <c r="S1889" s="12">
        <f>(I1889/86400)+DATE(1970,1,1)</f>
        <v>42341.895833333328</v>
      </c>
      <c r="T1889" s="12">
        <f>(J1889/86400)+DATE(1970,1,1)</f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>ROUND(E1890/D1890*100,0)</f>
        <v>166</v>
      </c>
      <c r="P1890" s="5">
        <f>AVERAGE(E1890/L1890)</f>
        <v>46.651685393258425</v>
      </c>
      <c r="Q1890" t="s">
        <v>8325</v>
      </c>
      <c r="R1890" t="s">
        <v>8329</v>
      </c>
      <c r="S1890" s="12">
        <f>(I1890/86400)+DATE(1970,1,1)</f>
        <v>40330.207638888889</v>
      </c>
      <c r="T1890" s="12">
        <f>(J1890/86400)+DATE(1970,1,1)</f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>ROUND(E1891/D1891*100,0)</f>
        <v>107</v>
      </c>
      <c r="P1891" s="5">
        <f>AVERAGE(E1891/L1891)</f>
        <v>48.454545454545453</v>
      </c>
      <c r="Q1891" t="s">
        <v>8325</v>
      </c>
      <c r="R1891" t="s">
        <v>8329</v>
      </c>
      <c r="S1891" s="12">
        <f>(I1891/86400)+DATE(1970,1,1)</f>
        <v>41344.751689814817</v>
      </c>
      <c r="T1891" s="12">
        <f>(J1891/86400)+DATE(1970,1,1)</f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>ROUND(E1892/D1892*100,0)</f>
        <v>145</v>
      </c>
      <c r="P1892" s="5">
        <f>AVERAGE(E1892/L1892)</f>
        <v>70.5289837398374</v>
      </c>
      <c r="Q1892" t="s">
        <v>8325</v>
      </c>
      <c r="R1892" t="s">
        <v>8329</v>
      </c>
      <c r="S1892" s="12">
        <f>(I1892/86400)+DATE(1970,1,1)</f>
        <v>41258.786203703705</v>
      </c>
      <c r="T1892" s="12">
        <f>(J1892/86400)+DATE(1970,1,1)</f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>ROUND(E1893/D1893*100,0)</f>
        <v>106</v>
      </c>
      <c r="P1893" s="5">
        <f>AVERAGE(E1893/L1893)</f>
        <v>87.958333333333329</v>
      </c>
      <c r="Q1893" t="s">
        <v>8325</v>
      </c>
      <c r="R1893" t="s">
        <v>8329</v>
      </c>
      <c r="S1893" s="12">
        <f>(I1893/86400)+DATE(1970,1,1)</f>
        <v>40381.25</v>
      </c>
      <c r="T1893" s="12">
        <f>(J1893/86400)+DATE(1970,1,1)</f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>ROUND(E1894/D1894*100,0)</f>
        <v>137</v>
      </c>
      <c r="P1894" s="5">
        <f>AVERAGE(E1894/L1894)</f>
        <v>26.26923076923077</v>
      </c>
      <c r="Q1894" t="s">
        <v>8325</v>
      </c>
      <c r="R1894" t="s">
        <v>8329</v>
      </c>
      <c r="S1894" s="12">
        <f>(I1894/86400)+DATE(1970,1,1)</f>
        <v>40701.637511574074</v>
      </c>
      <c r="T1894" s="12">
        <f>(J1894/86400)+DATE(1970,1,1)</f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>ROUND(E1895/D1895*100,0)</f>
        <v>104</v>
      </c>
      <c r="P1895" s="5">
        <f>AVERAGE(E1895/L1895)</f>
        <v>57.777777777777779</v>
      </c>
      <c r="Q1895" t="s">
        <v>8325</v>
      </c>
      <c r="R1895" t="s">
        <v>8329</v>
      </c>
      <c r="S1895" s="12">
        <f>(I1895/86400)+DATE(1970,1,1)</f>
        <v>40649.165972222225</v>
      </c>
      <c r="T1895" s="12">
        <f>(J1895/86400)+DATE(1970,1,1)</f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>ROUND(E1896/D1896*100,0)</f>
        <v>115</v>
      </c>
      <c r="P1896" s="5">
        <f>AVERAGE(E1896/L1896)</f>
        <v>57.25</v>
      </c>
      <c r="Q1896" t="s">
        <v>8325</v>
      </c>
      <c r="R1896" t="s">
        <v>8329</v>
      </c>
      <c r="S1896" s="12">
        <f>(I1896/86400)+DATE(1970,1,1)</f>
        <v>40951.90489583333</v>
      </c>
      <c r="T1896" s="12">
        <f>(J1896/86400)+DATE(1970,1,1)</f>
        <v>40920.90489583333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>ROUND(E1897/D1897*100,0)</f>
        <v>102</v>
      </c>
      <c r="P1897" s="5">
        <f>AVERAGE(E1897/L1897)</f>
        <v>196.34042553191489</v>
      </c>
      <c r="Q1897" t="s">
        <v>8325</v>
      </c>
      <c r="R1897" t="s">
        <v>8329</v>
      </c>
      <c r="S1897" s="12">
        <f>(I1897/86400)+DATE(1970,1,1)</f>
        <v>42297.746782407412</v>
      </c>
      <c r="T1897" s="12">
        <f>(J1897/86400)+DATE(1970,1,1)</f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>ROUND(E1898/D1898*100,0)</f>
        <v>124</v>
      </c>
      <c r="P1898" s="5">
        <f>AVERAGE(E1898/L1898)</f>
        <v>43</v>
      </c>
      <c r="Q1898" t="s">
        <v>8325</v>
      </c>
      <c r="R1898" t="s">
        <v>8329</v>
      </c>
      <c r="S1898" s="12">
        <f>(I1898/86400)+DATE(1970,1,1)</f>
        <v>41011.710243055553</v>
      </c>
      <c r="T1898" s="12">
        <f>(J1898/86400)+DATE(1970,1,1)</f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>ROUND(E1899/D1899*100,0)</f>
        <v>102</v>
      </c>
      <c r="P1899" s="5">
        <f>AVERAGE(E1899/L1899)</f>
        <v>35.551912568306008</v>
      </c>
      <c r="Q1899" t="s">
        <v>8325</v>
      </c>
      <c r="R1899" t="s">
        <v>8329</v>
      </c>
      <c r="S1899" s="12">
        <f>(I1899/86400)+DATE(1970,1,1)</f>
        <v>41702.875</v>
      </c>
      <c r="T1899" s="12">
        <f>(J1899/86400)+DATE(1970,1,1)</f>
        <v>41680.583402777775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>ROUND(E1900/D1900*100,0)</f>
        <v>145</v>
      </c>
      <c r="P1900" s="5">
        <f>AVERAGE(E1900/L1900)</f>
        <v>68.80952380952381</v>
      </c>
      <c r="Q1900" t="s">
        <v>8325</v>
      </c>
      <c r="R1900" t="s">
        <v>8329</v>
      </c>
      <c r="S1900" s="12">
        <f>(I1900/86400)+DATE(1970,1,1)</f>
        <v>42401.75</v>
      </c>
      <c r="T1900" s="12">
        <f>(J1900/86400)+DATE(1970,1,1)</f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>ROUND(E1901/D1901*100,0)</f>
        <v>133</v>
      </c>
      <c r="P1901" s="5">
        <f>AVERAGE(E1901/L1901)</f>
        <v>28.571428571428573</v>
      </c>
      <c r="Q1901" t="s">
        <v>8325</v>
      </c>
      <c r="R1901" t="s">
        <v>8329</v>
      </c>
      <c r="S1901" s="12">
        <f>(I1901/86400)+DATE(1970,1,1)</f>
        <v>42088.90006944444</v>
      </c>
      <c r="T1901" s="12">
        <f>(J1901/86400)+DATE(1970,1,1)</f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>ROUND(E1902/D1902*100,0)</f>
        <v>109</v>
      </c>
      <c r="P1902" s="5">
        <f>AVERAGE(E1902/L1902)</f>
        <v>50.631666666666668</v>
      </c>
      <c r="Q1902" t="s">
        <v>8325</v>
      </c>
      <c r="R1902" t="s">
        <v>8329</v>
      </c>
      <c r="S1902" s="12">
        <f>(I1902/86400)+DATE(1970,1,1)</f>
        <v>41188.415972222225</v>
      </c>
      <c r="T1902" s="12">
        <f>(J1902/86400)+DATE(1970,1,1)</f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>ROUND(E1903/D1903*100,0)</f>
        <v>3</v>
      </c>
      <c r="P1903" s="5">
        <f>AVERAGE(E1903/L1903)</f>
        <v>106.8</v>
      </c>
      <c r="Q1903" t="s">
        <v>8319</v>
      </c>
      <c r="R1903" t="s">
        <v>8348</v>
      </c>
      <c r="S1903" s="12">
        <f>(I1903/86400)+DATE(1970,1,1)</f>
        <v>42146.541666666672</v>
      </c>
      <c r="T1903" s="12">
        <f>(J1903/86400)+DATE(1970,1,1)</f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>ROUND(E1904/D1904*100,0)</f>
        <v>1</v>
      </c>
      <c r="P1904" s="5">
        <f>AVERAGE(E1904/L1904)</f>
        <v>4</v>
      </c>
      <c r="Q1904" t="s">
        <v>8319</v>
      </c>
      <c r="R1904" t="s">
        <v>8348</v>
      </c>
      <c r="S1904" s="12">
        <f>(I1904/86400)+DATE(1970,1,1)</f>
        <v>42067.789895833332</v>
      </c>
      <c r="T1904" s="12">
        <f>(J1904/86400)+DATE(1970,1,1)</f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>ROUND(E1905/D1905*100,0)</f>
        <v>47</v>
      </c>
      <c r="P1905" s="5">
        <f>AVERAGE(E1905/L1905)</f>
        <v>34.097560975609753</v>
      </c>
      <c r="Q1905" t="s">
        <v>8319</v>
      </c>
      <c r="R1905" t="s">
        <v>8348</v>
      </c>
      <c r="S1905" s="12">
        <f>(I1905/86400)+DATE(1970,1,1)</f>
        <v>42762.770729166667</v>
      </c>
      <c r="T1905" s="12">
        <f>(J1905/86400)+DATE(1970,1,1)</f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>ROUND(E1906/D1906*100,0)</f>
        <v>0</v>
      </c>
      <c r="P1906" s="5">
        <f>AVERAGE(E1906/L1906)</f>
        <v>25</v>
      </c>
      <c r="Q1906" t="s">
        <v>8319</v>
      </c>
      <c r="R1906" t="s">
        <v>8348</v>
      </c>
      <c r="S1906" s="12">
        <f>(I1906/86400)+DATE(1970,1,1)</f>
        <v>42371.685428240744</v>
      </c>
      <c r="T1906" s="12">
        <f>(J1906/86400)+DATE(1970,1,1)</f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>ROUND(E1907/D1907*100,0)</f>
        <v>0</v>
      </c>
      <c r="P1907" s="5">
        <f>AVERAGE(E1907/L1907)</f>
        <v>10.5</v>
      </c>
      <c r="Q1907" t="s">
        <v>8319</v>
      </c>
      <c r="R1907" t="s">
        <v>8348</v>
      </c>
      <c r="S1907" s="12">
        <f>(I1907/86400)+DATE(1970,1,1)</f>
        <v>41889.925856481481</v>
      </c>
      <c r="T1907" s="12">
        <f>(J1907/86400)+DATE(1970,1,1)</f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>ROUND(E1908/D1908*100,0)</f>
        <v>43</v>
      </c>
      <c r="P1908" s="5">
        <f>AVERAGE(E1908/L1908)</f>
        <v>215.95959595959596</v>
      </c>
      <c r="Q1908" t="s">
        <v>8319</v>
      </c>
      <c r="R1908" t="s">
        <v>8348</v>
      </c>
      <c r="S1908" s="12">
        <f>(I1908/86400)+DATE(1970,1,1)</f>
        <v>42544.671099537038</v>
      </c>
      <c r="T1908" s="12">
        <f>(J1908/86400)+DATE(1970,1,1)</f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>ROUND(E1909/D1909*100,0)</f>
        <v>0</v>
      </c>
      <c r="P1909" s="5">
        <f>AVERAGE(E1909/L1909)</f>
        <v>21.25</v>
      </c>
      <c r="Q1909" t="s">
        <v>8319</v>
      </c>
      <c r="R1909" t="s">
        <v>8348</v>
      </c>
      <c r="S1909" s="12">
        <f>(I1909/86400)+DATE(1970,1,1)</f>
        <v>41782.587094907409</v>
      </c>
      <c r="T1909" s="12">
        <f>(J1909/86400)+DATE(1970,1,1)</f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>ROUND(E1910/D1910*100,0)</f>
        <v>2</v>
      </c>
      <c r="P1910" s="5">
        <f>AVERAGE(E1910/L1910)</f>
        <v>108.25</v>
      </c>
      <c r="Q1910" t="s">
        <v>8319</v>
      </c>
      <c r="R1910" t="s">
        <v>8348</v>
      </c>
      <c r="S1910" s="12">
        <f>(I1910/86400)+DATE(1970,1,1)</f>
        <v>42733.917824074073</v>
      </c>
      <c r="T1910" s="12">
        <f>(J1910/86400)+DATE(1970,1,1)</f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>ROUND(E1911/D1911*100,0)</f>
        <v>14</v>
      </c>
      <c r="P1911" s="5">
        <f>AVERAGE(E1911/L1911)</f>
        <v>129.97368421052633</v>
      </c>
      <c r="Q1911" t="s">
        <v>8319</v>
      </c>
      <c r="R1911" t="s">
        <v>8348</v>
      </c>
      <c r="S1911" s="12">
        <f>(I1911/86400)+DATE(1970,1,1)</f>
        <v>41935.429155092592</v>
      </c>
      <c r="T1911" s="12">
        <f>(J1911/86400)+DATE(1970,1,1)</f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>ROUND(E1912/D1912*100,0)</f>
        <v>39</v>
      </c>
      <c r="P1912" s="5">
        <f>AVERAGE(E1912/L1912)</f>
        <v>117.49473684210527</v>
      </c>
      <c r="Q1912" t="s">
        <v>8319</v>
      </c>
      <c r="R1912" t="s">
        <v>8348</v>
      </c>
      <c r="S1912" s="12">
        <f>(I1912/86400)+DATE(1970,1,1)</f>
        <v>42308.947916666672</v>
      </c>
      <c r="T1912" s="12">
        <f>(J1912/86400)+DATE(1970,1,1)</f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>ROUND(E1913/D1913*100,0)</f>
        <v>0</v>
      </c>
      <c r="P1913" s="5">
        <f>AVERAGE(E1913/L1913)</f>
        <v>10</v>
      </c>
      <c r="Q1913" t="s">
        <v>8319</v>
      </c>
      <c r="R1913" t="s">
        <v>8348</v>
      </c>
      <c r="S1913" s="12">
        <f>(I1913/86400)+DATE(1970,1,1)</f>
        <v>41860.033958333333</v>
      </c>
      <c r="T1913" s="12">
        <f>(J1913/86400)+DATE(1970,1,1)</f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>ROUND(E1914/D1914*100,0)</f>
        <v>59</v>
      </c>
      <c r="P1914" s="5">
        <f>AVERAGE(E1914/L1914)</f>
        <v>70.595238095238102</v>
      </c>
      <c r="Q1914" t="s">
        <v>8319</v>
      </c>
      <c r="R1914" t="s">
        <v>8348</v>
      </c>
      <c r="S1914" s="12">
        <f>(I1914/86400)+DATE(1970,1,1)</f>
        <v>42159.226388888885</v>
      </c>
      <c r="T1914" s="12">
        <f>(J1914/86400)+DATE(1970,1,1)</f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>ROUND(E1915/D1915*100,0)</f>
        <v>1</v>
      </c>
      <c r="P1915" s="5">
        <f>AVERAGE(E1915/L1915)</f>
        <v>24.5</v>
      </c>
      <c r="Q1915" t="s">
        <v>8319</v>
      </c>
      <c r="R1915" t="s">
        <v>8348</v>
      </c>
      <c r="S1915" s="12">
        <f>(I1915/86400)+DATE(1970,1,1)</f>
        <v>41920.511319444442</v>
      </c>
      <c r="T1915" s="12">
        <f>(J1915/86400)+DATE(1970,1,1)</f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>ROUND(E1916/D1916*100,0)</f>
        <v>9</v>
      </c>
      <c r="P1916" s="5">
        <f>AVERAGE(E1916/L1916)</f>
        <v>30</v>
      </c>
      <c r="Q1916" t="s">
        <v>8319</v>
      </c>
      <c r="R1916" t="s">
        <v>8348</v>
      </c>
      <c r="S1916" s="12">
        <f>(I1916/86400)+DATE(1970,1,1)</f>
        <v>41944.165972222225</v>
      </c>
      <c r="T1916" s="12">
        <f>(J1916/86400)+DATE(1970,1,1)</f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>ROUND(E1917/D1917*100,0)</f>
        <v>2</v>
      </c>
      <c r="P1917" s="5">
        <f>AVERAGE(E1917/L1917)</f>
        <v>2</v>
      </c>
      <c r="Q1917" t="s">
        <v>8319</v>
      </c>
      <c r="R1917" t="s">
        <v>8348</v>
      </c>
      <c r="S1917" s="12">
        <f>(I1917/86400)+DATE(1970,1,1)</f>
        <v>41884.04886574074</v>
      </c>
      <c r="T1917" s="12">
        <f>(J1917/86400)+DATE(1970,1,1)</f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>ROUND(E1918/D1918*100,0)</f>
        <v>1</v>
      </c>
      <c r="P1918" s="5">
        <f>AVERAGE(E1918/L1918)</f>
        <v>17</v>
      </c>
      <c r="Q1918" t="s">
        <v>8319</v>
      </c>
      <c r="R1918" t="s">
        <v>8348</v>
      </c>
      <c r="S1918" s="12">
        <f>(I1918/86400)+DATE(1970,1,1)</f>
        <v>42681.758969907409</v>
      </c>
      <c r="T1918" s="12">
        <f>(J1918/86400)+DATE(1970,1,1)</f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>ROUND(E1919/D1919*100,0)</f>
        <v>53</v>
      </c>
      <c r="P1919" s="5">
        <f>AVERAGE(E1919/L1919)</f>
        <v>2928.9285714285716</v>
      </c>
      <c r="Q1919" t="s">
        <v>8319</v>
      </c>
      <c r="R1919" t="s">
        <v>8348</v>
      </c>
      <c r="S1919" s="12">
        <f>(I1919/86400)+DATE(1970,1,1)</f>
        <v>42776.270057870366</v>
      </c>
      <c r="T1919" s="12">
        <f>(J1919/86400)+DATE(1970,1,1)</f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>ROUND(E1920/D1920*100,0)</f>
        <v>1</v>
      </c>
      <c r="P1920" s="5">
        <f>AVERAGE(E1920/L1920)</f>
        <v>28.888888888888889</v>
      </c>
      <c r="Q1920" t="s">
        <v>8319</v>
      </c>
      <c r="R1920" t="s">
        <v>8348</v>
      </c>
      <c r="S1920" s="12">
        <f>(I1920/86400)+DATE(1970,1,1)</f>
        <v>41863.789942129632</v>
      </c>
      <c r="T1920" s="12">
        <f>(J1920/86400)+DATE(1970,1,1)</f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>ROUND(E1921/D1921*100,0)</f>
        <v>47</v>
      </c>
      <c r="P1921" s="5">
        <f>AVERAGE(E1921/L1921)</f>
        <v>29.625</v>
      </c>
      <c r="Q1921" t="s">
        <v>8319</v>
      </c>
      <c r="R1921" t="s">
        <v>8348</v>
      </c>
      <c r="S1921" s="12">
        <f>(I1921/86400)+DATE(1970,1,1)</f>
        <v>42143.875567129631</v>
      </c>
      <c r="T1921" s="12">
        <f>(J1921/86400)+DATE(1970,1,1)</f>
        <v>42113.875567129631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>ROUND(E1922/D1922*100,0)</f>
        <v>43</v>
      </c>
      <c r="P1922" s="5">
        <f>AVERAGE(E1922/L1922)</f>
        <v>40.980952380952381</v>
      </c>
      <c r="Q1922" t="s">
        <v>8319</v>
      </c>
      <c r="R1922" t="s">
        <v>8348</v>
      </c>
      <c r="S1922" s="12">
        <f>(I1922/86400)+DATE(1970,1,1)</f>
        <v>42298.958333333328</v>
      </c>
      <c r="T1922" s="12">
        <f>(J1922/86400)+DATE(1970,1,1)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>ROUND(E1923/D1923*100,0)</f>
        <v>137</v>
      </c>
      <c r="P1923" s="5">
        <f>AVERAGE(E1923/L1923)</f>
        <v>54</v>
      </c>
      <c r="Q1923" t="s">
        <v>8325</v>
      </c>
      <c r="R1923" t="s">
        <v>8329</v>
      </c>
      <c r="S1923" s="12">
        <f>(I1923/86400)+DATE(1970,1,1)</f>
        <v>41104.221562500003</v>
      </c>
      <c r="T1923" s="12">
        <f>(J1923/86400)+DATE(1970,1,1)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>ROUND(E1924/D1924*100,0)</f>
        <v>116</v>
      </c>
      <c r="P1924" s="5">
        <f>AVERAGE(E1924/L1924)</f>
        <v>36.109375</v>
      </c>
      <c r="Q1924" t="s">
        <v>8325</v>
      </c>
      <c r="R1924" t="s">
        <v>8329</v>
      </c>
      <c r="S1924" s="12">
        <f>(I1924/86400)+DATE(1970,1,1)</f>
        <v>41620.255868055552</v>
      </c>
      <c r="T1924" s="12">
        <f>(J1924/86400)+DATE(1970,1,1)</f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>ROUND(E1925/D1925*100,0)</f>
        <v>241</v>
      </c>
      <c r="P1925" s="5">
        <f>AVERAGE(E1925/L1925)</f>
        <v>23.153846153846153</v>
      </c>
      <c r="Q1925" t="s">
        <v>8325</v>
      </c>
      <c r="R1925" t="s">
        <v>8329</v>
      </c>
      <c r="S1925" s="12">
        <f>(I1925/86400)+DATE(1970,1,1)</f>
        <v>40813.207638888889</v>
      </c>
      <c r="T1925" s="12">
        <f>(J1925/86400)+DATE(1970,1,1)</f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>ROUND(E1926/D1926*100,0)</f>
        <v>114</v>
      </c>
      <c r="P1926" s="5">
        <f>AVERAGE(E1926/L1926)</f>
        <v>104</v>
      </c>
      <c r="Q1926" t="s">
        <v>8325</v>
      </c>
      <c r="R1926" t="s">
        <v>8329</v>
      </c>
      <c r="S1926" s="12">
        <f>(I1926/86400)+DATE(1970,1,1)</f>
        <v>41654.814583333333</v>
      </c>
      <c r="T1926" s="12">
        <f>(J1926/86400)+DATE(1970,1,1)</f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>ROUND(E1927/D1927*100,0)</f>
        <v>110</v>
      </c>
      <c r="P1927" s="5">
        <f>AVERAGE(E1927/L1927)</f>
        <v>31.826923076923077</v>
      </c>
      <c r="Q1927" t="s">
        <v>8325</v>
      </c>
      <c r="R1927" t="s">
        <v>8329</v>
      </c>
      <c r="S1927" s="12">
        <f>(I1927/86400)+DATE(1970,1,1)</f>
        <v>41558</v>
      </c>
      <c r="T1927" s="12">
        <f>(J1927/86400)+DATE(1970,1,1)</f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>ROUND(E1928/D1928*100,0)</f>
        <v>195</v>
      </c>
      <c r="P1928" s="5">
        <f>AVERAGE(E1928/L1928)</f>
        <v>27.3896261682243</v>
      </c>
      <c r="Q1928" t="s">
        <v>8325</v>
      </c>
      <c r="R1928" t="s">
        <v>8329</v>
      </c>
      <c r="S1928" s="12">
        <f>(I1928/86400)+DATE(1970,1,1)</f>
        <v>40484.018055555556</v>
      </c>
      <c r="T1928" s="12">
        <f>(J1928/86400)+DATE(1970,1,1)</f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>ROUND(E1929/D1929*100,0)</f>
        <v>103</v>
      </c>
      <c r="P1929" s="5">
        <f>AVERAGE(E1929/L1929)</f>
        <v>56.363636363636367</v>
      </c>
      <c r="Q1929" t="s">
        <v>8325</v>
      </c>
      <c r="R1929" t="s">
        <v>8329</v>
      </c>
      <c r="S1929" s="12">
        <f>(I1929/86400)+DATE(1970,1,1)</f>
        <v>40976.207638888889</v>
      </c>
      <c r="T1929" s="12">
        <f>(J1929/86400)+DATE(1970,1,1)</f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>ROUND(E1930/D1930*100,0)</f>
        <v>103</v>
      </c>
      <c r="P1930" s="5">
        <f>AVERAGE(E1930/L1930)</f>
        <v>77.352941176470594</v>
      </c>
      <c r="Q1930" t="s">
        <v>8325</v>
      </c>
      <c r="R1930" t="s">
        <v>8329</v>
      </c>
      <c r="S1930" s="12">
        <f>(I1930/86400)+DATE(1970,1,1)</f>
        <v>41401.6480787037</v>
      </c>
      <c r="T1930" s="12">
        <f>(J1930/86400)+DATE(1970,1,1)</f>
        <v>41371.6480787037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>ROUND(E1931/D1931*100,0)</f>
        <v>100</v>
      </c>
      <c r="P1931" s="5">
        <f>AVERAGE(E1931/L1931)</f>
        <v>42.8</v>
      </c>
      <c r="Q1931" t="s">
        <v>8325</v>
      </c>
      <c r="R1931" t="s">
        <v>8329</v>
      </c>
      <c r="S1931" s="12">
        <f>(I1931/86400)+DATE(1970,1,1)</f>
        <v>40729.021597222221</v>
      </c>
      <c r="T1931" s="12">
        <f>(J1931/86400)+DATE(1970,1,1)</f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>ROUND(E1932/D1932*100,0)</f>
        <v>127</v>
      </c>
      <c r="P1932" s="5">
        <f>AVERAGE(E1932/L1932)</f>
        <v>48.846153846153847</v>
      </c>
      <c r="Q1932" t="s">
        <v>8325</v>
      </c>
      <c r="R1932" t="s">
        <v>8329</v>
      </c>
      <c r="S1932" s="12">
        <f>(I1932/86400)+DATE(1970,1,1)</f>
        <v>41462.558819444443</v>
      </c>
      <c r="T1932" s="12">
        <f>(J1932/86400)+DATE(1970,1,1)</f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>ROUND(E1933/D1933*100,0)</f>
        <v>121</v>
      </c>
      <c r="P1933" s="5">
        <f>AVERAGE(E1933/L1933)</f>
        <v>48.240400000000001</v>
      </c>
      <c r="Q1933" t="s">
        <v>8325</v>
      </c>
      <c r="R1933" t="s">
        <v>8329</v>
      </c>
      <c r="S1933" s="12">
        <f>(I1933/86400)+DATE(1970,1,1)</f>
        <v>41051.145833333336</v>
      </c>
      <c r="T1933" s="12">
        <f>(J1933/86400)+DATE(1970,1,1)</f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>ROUND(E1934/D1934*100,0)</f>
        <v>107</v>
      </c>
      <c r="P1934" s="5">
        <f>AVERAGE(E1934/L1934)</f>
        <v>70.212500000000006</v>
      </c>
      <c r="Q1934" t="s">
        <v>8325</v>
      </c>
      <c r="R1934" t="s">
        <v>8329</v>
      </c>
      <c r="S1934" s="12">
        <f>(I1934/86400)+DATE(1970,1,1)</f>
        <v>40932.809872685189</v>
      </c>
      <c r="T1934" s="12">
        <f>(J1934/86400)+DATE(1970,1,1)</f>
        <v>40911.809872685189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>ROUND(E1935/D1935*100,0)</f>
        <v>172</v>
      </c>
      <c r="P1935" s="5">
        <f>AVERAGE(E1935/L1935)</f>
        <v>94.054545454545448</v>
      </c>
      <c r="Q1935" t="s">
        <v>8325</v>
      </c>
      <c r="R1935" t="s">
        <v>8329</v>
      </c>
      <c r="S1935" s="12">
        <f>(I1935/86400)+DATE(1970,1,1)</f>
        <v>41909.130868055552</v>
      </c>
      <c r="T1935" s="12">
        <f>(J1935/86400)+DATE(1970,1,1)</f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>ROUND(E1936/D1936*100,0)</f>
        <v>124</v>
      </c>
      <c r="P1936" s="5">
        <f>AVERAGE(E1936/L1936)</f>
        <v>80.272727272727266</v>
      </c>
      <c r="Q1936" t="s">
        <v>8325</v>
      </c>
      <c r="R1936" t="s">
        <v>8329</v>
      </c>
      <c r="S1936" s="12">
        <f>(I1936/86400)+DATE(1970,1,1)</f>
        <v>40902.208333333336</v>
      </c>
      <c r="T1936" s="12">
        <f>(J1936/86400)+DATE(1970,1,1)</f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>ROUND(E1937/D1937*100,0)</f>
        <v>108</v>
      </c>
      <c r="P1937" s="5">
        <f>AVERAGE(E1937/L1937)</f>
        <v>54.2</v>
      </c>
      <c r="Q1937" t="s">
        <v>8325</v>
      </c>
      <c r="R1937" t="s">
        <v>8329</v>
      </c>
      <c r="S1937" s="12">
        <f>(I1937/86400)+DATE(1970,1,1)</f>
        <v>41811.207638888889</v>
      </c>
      <c r="T1937" s="12">
        <f>(J1937/86400)+DATE(1970,1,1)</f>
        <v>41773.932534722218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>ROUND(E1938/D1938*100,0)</f>
        <v>117</v>
      </c>
      <c r="P1938" s="5">
        <f>AVERAGE(E1938/L1938)</f>
        <v>60.26903448275862</v>
      </c>
      <c r="Q1938" t="s">
        <v>8325</v>
      </c>
      <c r="R1938" t="s">
        <v>8329</v>
      </c>
      <c r="S1938" s="12">
        <f>(I1938/86400)+DATE(1970,1,1)</f>
        <v>40883.249305555553</v>
      </c>
      <c r="T1938" s="12">
        <f>(J1938/86400)+DATE(1970,1,1)</f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>ROUND(E1939/D1939*100,0)</f>
        <v>187</v>
      </c>
      <c r="P1939" s="5">
        <f>AVERAGE(E1939/L1939)</f>
        <v>38.740344827586206</v>
      </c>
      <c r="Q1939" t="s">
        <v>8325</v>
      </c>
      <c r="R1939" t="s">
        <v>8329</v>
      </c>
      <c r="S1939" s="12">
        <f>(I1939/86400)+DATE(1970,1,1)</f>
        <v>41075.165972222225</v>
      </c>
      <c r="T1939" s="12">
        <f>(J1939/86400)+DATE(1970,1,1)</f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>ROUND(E1940/D1940*100,0)</f>
        <v>116</v>
      </c>
      <c r="P1940" s="5">
        <f>AVERAGE(E1940/L1940)</f>
        <v>152.54385964912279</v>
      </c>
      <c r="Q1940" t="s">
        <v>8325</v>
      </c>
      <c r="R1940" t="s">
        <v>8329</v>
      </c>
      <c r="S1940" s="12">
        <f>(I1940/86400)+DATE(1970,1,1)</f>
        <v>41457.208333333336</v>
      </c>
      <c r="T1940" s="12">
        <f>(J1940/86400)+DATE(1970,1,1)</f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>ROUND(E1941/D1941*100,0)</f>
        <v>111</v>
      </c>
      <c r="P1941" s="5">
        <f>AVERAGE(E1941/L1941)</f>
        <v>115.3125</v>
      </c>
      <c r="Q1941" t="s">
        <v>8325</v>
      </c>
      <c r="R1941" t="s">
        <v>8329</v>
      </c>
      <c r="S1941" s="12">
        <f>(I1941/86400)+DATE(1970,1,1)</f>
        <v>41343.943379629629</v>
      </c>
      <c r="T1941" s="12">
        <f>(J1941/86400)+DATE(1970,1,1)</f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>ROUND(E1942/D1942*100,0)</f>
        <v>171</v>
      </c>
      <c r="P1942" s="5">
        <f>AVERAGE(E1942/L1942)</f>
        <v>35.838709677419352</v>
      </c>
      <c r="Q1942" t="s">
        <v>8325</v>
      </c>
      <c r="R1942" t="s">
        <v>8329</v>
      </c>
      <c r="S1942" s="12">
        <f>(I1942/86400)+DATE(1970,1,1)</f>
        <v>40709.165972222225</v>
      </c>
      <c r="T1942" s="12">
        <f>(J1942/86400)+DATE(1970,1,1)</f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>ROUND(E1943/D1943*100,0)</f>
        <v>126</v>
      </c>
      <c r="P1943" s="5">
        <f>AVERAGE(E1943/L1943)</f>
        <v>64.570118779438872</v>
      </c>
      <c r="Q1943" t="s">
        <v>8319</v>
      </c>
      <c r="R1943" t="s">
        <v>8349</v>
      </c>
      <c r="S1943" s="12">
        <f>(I1943/86400)+DATE(1970,1,1)</f>
        <v>41774.290868055556</v>
      </c>
      <c r="T1943" s="12">
        <f>(J1943/86400)+DATE(1970,1,1)</f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>ROUND(E1944/D1944*100,0)</f>
        <v>138</v>
      </c>
      <c r="P1944" s="5">
        <f>AVERAGE(E1944/L1944)</f>
        <v>87.436000000000007</v>
      </c>
      <c r="Q1944" t="s">
        <v>8319</v>
      </c>
      <c r="R1944" t="s">
        <v>8349</v>
      </c>
      <c r="S1944" s="12">
        <f>(I1944/86400)+DATE(1970,1,1)</f>
        <v>40728.828009259261</v>
      </c>
      <c r="T1944" s="12">
        <f>(J1944/86400)+DATE(1970,1,1)</f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>ROUND(E1945/D1945*100,0)</f>
        <v>1705</v>
      </c>
      <c r="P1945" s="5">
        <f>AVERAGE(E1945/L1945)</f>
        <v>68.815577078288939</v>
      </c>
      <c r="Q1945" t="s">
        <v>8319</v>
      </c>
      <c r="R1945" t="s">
        <v>8349</v>
      </c>
      <c r="S1945" s="12">
        <f>(I1945/86400)+DATE(1970,1,1)</f>
        <v>42593.269861111112</v>
      </c>
      <c r="T1945" s="12">
        <f>(J1945/86400)+DATE(1970,1,1)</f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>ROUND(E1946/D1946*100,0)</f>
        <v>788</v>
      </c>
      <c r="P1946" s="5">
        <f>AVERAGE(E1946/L1946)</f>
        <v>176.200223588597</v>
      </c>
      <c r="Q1946" t="s">
        <v>8319</v>
      </c>
      <c r="R1946" t="s">
        <v>8349</v>
      </c>
      <c r="S1946" s="12">
        <f>(I1946/86400)+DATE(1970,1,1)</f>
        <v>41760.584374999999</v>
      </c>
      <c r="T1946" s="12">
        <f>(J1946/86400)+DATE(1970,1,1)</f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>ROUND(E1947/D1947*100,0)</f>
        <v>348</v>
      </c>
      <c r="P1947" s="5">
        <f>AVERAGE(E1947/L1947)</f>
        <v>511.79117647058825</v>
      </c>
      <c r="Q1947" t="s">
        <v>8319</v>
      </c>
      <c r="R1947" t="s">
        <v>8349</v>
      </c>
      <c r="S1947" s="12">
        <f>(I1947/86400)+DATE(1970,1,1)</f>
        <v>42197.251828703702</v>
      </c>
      <c r="T1947" s="12">
        <f>(J1947/86400)+DATE(1970,1,1)</f>
        <v>42157.251828703702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>ROUND(E1948/D1948*100,0)</f>
        <v>150</v>
      </c>
      <c r="P1948" s="5">
        <f>AVERAGE(E1948/L1948)</f>
        <v>160.44285714285715</v>
      </c>
      <c r="Q1948" t="s">
        <v>8319</v>
      </c>
      <c r="R1948" t="s">
        <v>8349</v>
      </c>
      <c r="S1948" s="12">
        <f>(I1948/86400)+DATE(1970,1,1)</f>
        <v>41749.108344907407</v>
      </c>
      <c r="T1948" s="12">
        <f>(J1948/86400)+DATE(1970,1,1)</f>
        <v>41689.150011574078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>ROUND(E1949/D1949*100,0)</f>
        <v>101</v>
      </c>
      <c r="P1949" s="5">
        <f>AVERAGE(E1949/L1949)</f>
        <v>35.003043478260871</v>
      </c>
      <c r="Q1949" t="s">
        <v>8319</v>
      </c>
      <c r="R1949" t="s">
        <v>8349</v>
      </c>
      <c r="S1949" s="12">
        <f>(I1949/86400)+DATE(1970,1,1)</f>
        <v>40140.249305555553</v>
      </c>
      <c r="T1949" s="12">
        <f>(J1949/86400)+DATE(1970,1,1)</f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>ROUND(E1950/D1950*100,0)</f>
        <v>800</v>
      </c>
      <c r="P1950" s="5">
        <f>AVERAGE(E1950/L1950)</f>
        <v>188.50671378091872</v>
      </c>
      <c r="Q1950" t="s">
        <v>8319</v>
      </c>
      <c r="R1950" t="s">
        <v>8349</v>
      </c>
      <c r="S1950" s="12">
        <f>(I1950/86400)+DATE(1970,1,1)</f>
        <v>42527.709722222222</v>
      </c>
      <c r="T1950" s="12">
        <f>(J1950/86400)+DATE(1970,1,1)</f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>ROUND(E1951/D1951*100,0)</f>
        <v>106</v>
      </c>
      <c r="P1951" s="5">
        <f>AVERAGE(E1951/L1951)</f>
        <v>56.204984093319197</v>
      </c>
      <c r="Q1951" t="s">
        <v>8319</v>
      </c>
      <c r="R1951" t="s">
        <v>8349</v>
      </c>
      <c r="S1951" s="12">
        <f>(I1951/86400)+DATE(1970,1,1)</f>
        <v>41830.423043981486</v>
      </c>
      <c r="T1951" s="12">
        <f>(J1951/86400)+DATE(1970,1,1)</f>
        <v>41800.423043981486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>ROUND(E1952/D1952*100,0)</f>
        <v>201</v>
      </c>
      <c r="P1952" s="5">
        <f>AVERAGE(E1952/L1952)</f>
        <v>51.3054157782516</v>
      </c>
      <c r="Q1952" t="s">
        <v>8319</v>
      </c>
      <c r="R1952" t="s">
        <v>8349</v>
      </c>
      <c r="S1952" s="12">
        <f>(I1952/86400)+DATE(1970,1,1)</f>
        <v>40655.181400462963</v>
      </c>
      <c r="T1952" s="12">
        <f>(J1952/86400)+DATE(1970,1,1)</f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>ROUND(E1953/D1953*100,0)</f>
        <v>212</v>
      </c>
      <c r="P1953" s="5">
        <f>AVERAGE(E1953/L1953)</f>
        <v>127.36450839328538</v>
      </c>
      <c r="Q1953" t="s">
        <v>8319</v>
      </c>
      <c r="R1953" t="s">
        <v>8349</v>
      </c>
      <c r="S1953" s="12">
        <f>(I1953/86400)+DATE(1970,1,1)</f>
        <v>42681.462233796294</v>
      </c>
      <c r="T1953" s="12">
        <f>(J1953/86400)+DATE(1970,1,1)</f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>ROUND(E1954/D1954*100,0)</f>
        <v>198</v>
      </c>
      <c r="P1954" s="5">
        <f>AVERAGE(E1954/L1954)</f>
        <v>101.85532258064516</v>
      </c>
      <c r="Q1954" t="s">
        <v>8319</v>
      </c>
      <c r="R1954" t="s">
        <v>8349</v>
      </c>
      <c r="S1954" s="12">
        <f>(I1954/86400)+DATE(1970,1,1)</f>
        <v>41563.60665509259</v>
      </c>
      <c r="T1954" s="12">
        <f>(J1954/86400)+DATE(1970,1,1)</f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>ROUND(E1955/D1955*100,0)</f>
        <v>226</v>
      </c>
      <c r="P1955" s="5">
        <f>AVERAGE(E1955/L1955)</f>
        <v>230.55782312925169</v>
      </c>
      <c r="Q1955" t="s">
        <v>8319</v>
      </c>
      <c r="R1955" t="s">
        <v>8349</v>
      </c>
      <c r="S1955" s="12">
        <f>(I1955/86400)+DATE(1970,1,1)</f>
        <v>40970.125</v>
      </c>
      <c r="T1955" s="12">
        <f>(J1955/86400)+DATE(1970,1,1)</f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>ROUND(E1956/D1956*100,0)</f>
        <v>699</v>
      </c>
      <c r="P1956" s="5">
        <f>AVERAGE(E1956/L1956)</f>
        <v>842.10602409638557</v>
      </c>
      <c r="Q1956" t="s">
        <v>8319</v>
      </c>
      <c r="R1956" t="s">
        <v>8349</v>
      </c>
      <c r="S1956" s="12">
        <f>(I1956/86400)+DATE(1970,1,1)</f>
        <v>42441.208333333328</v>
      </c>
      <c r="T1956" s="12">
        <f>(J1956/86400)+DATE(1970,1,1)</f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>ROUND(E1957/D1957*100,0)</f>
        <v>399</v>
      </c>
      <c r="P1957" s="5">
        <f>AVERAGE(E1957/L1957)</f>
        <v>577.27593103448271</v>
      </c>
      <c r="Q1957" t="s">
        <v>8319</v>
      </c>
      <c r="R1957" t="s">
        <v>8349</v>
      </c>
      <c r="S1957" s="12">
        <f>(I1957/86400)+DATE(1970,1,1)</f>
        <v>41052.791666666664</v>
      </c>
      <c r="T1957" s="12">
        <f>(J1957/86400)+DATE(1970,1,1)</f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>ROUND(E1958/D1958*100,0)</f>
        <v>294</v>
      </c>
      <c r="P1958" s="5">
        <f>AVERAGE(E1958/L1958)</f>
        <v>483.34246575342468</v>
      </c>
      <c r="Q1958" t="s">
        <v>8319</v>
      </c>
      <c r="R1958" t="s">
        <v>8349</v>
      </c>
      <c r="S1958" s="12">
        <f>(I1958/86400)+DATE(1970,1,1)</f>
        <v>42112.882002314815</v>
      </c>
      <c r="T1958" s="12">
        <f>(J1958/86400)+DATE(1970,1,1)</f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>ROUND(E1959/D1959*100,0)</f>
        <v>168</v>
      </c>
      <c r="P1959" s="5">
        <f>AVERAGE(E1959/L1959)</f>
        <v>76.138500000000008</v>
      </c>
      <c r="Q1959" t="s">
        <v>8319</v>
      </c>
      <c r="R1959" t="s">
        <v>8349</v>
      </c>
      <c r="S1959" s="12">
        <f>(I1959/86400)+DATE(1970,1,1)</f>
        <v>41209.098530092597</v>
      </c>
      <c r="T1959" s="12">
        <f>(J1959/86400)+DATE(1970,1,1)</f>
        <v>41179.098530092597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>ROUND(E1960/D1960*100,0)</f>
        <v>1436</v>
      </c>
      <c r="P1960" s="5">
        <f>AVERAGE(E1960/L1960)</f>
        <v>74.107684365781708</v>
      </c>
      <c r="Q1960" t="s">
        <v>8319</v>
      </c>
      <c r="R1960" t="s">
        <v>8349</v>
      </c>
      <c r="S1960" s="12">
        <f>(I1960/86400)+DATE(1970,1,1)</f>
        <v>41356.94630787037</v>
      </c>
      <c r="T1960" s="12">
        <f>(J1960/86400)+DATE(1970,1,1)</f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>ROUND(E1961/D1961*100,0)</f>
        <v>157</v>
      </c>
      <c r="P1961" s="5">
        <f>AVERAGE(E1961/L1961)</f>
        <v>36.965660377358489</v>
      </c>
      <c r="Q1961" t="s">
        <v>8319</v>
      </c>
      <c r="R1961" t="s">
        <v>8349</v>
      </c>
      <c r="S1961" s="12">
        <f>(I1961/86400)+DATE(1970,1,1)</f>
        <v>41913</v>
      </c>
      <c r="T1961" s="12">
        <f>(J1961/86400)+DATE(1970,1,1)</f>
        <v>41871.845601851848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>ROUND(E1962/D1962*100,0)</f>
        <v>118</v>
      </c>
      <c r="P1962" s="5">
        <f>AVERAGE(E1962/L1962)</f>
        <v>2500.969696969697</v>
      </c>
      <c r="Q1962" t="s">
        <v>8319</v>
      </c>
      <c r="R1962" t="s">
        <v>8349</v>
      </c>
      <c r="S1962" s="12">
        <f>(I1962/86400)+DATE(1970,1,1)</f>
        <v>41994.362743055557</v>
      </c>
      <c r="T1962" s="12">
        <f>(J1962/86400)+DATE(1970,1,1)</f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>ROUND(E1963/D1963*100,0)</f>
        <v>1105</v>
      </c>
      <c r="P1963" s="5">
        <f>AVERAGE(E1963/L1963)</f>
        <v>67.690214329454989</v>
      </c>
      <c r="Q1963" t="s">
        <v>8319</v>
      </c>
      <c r="R1963" t="s">
        <v>8349</v>
      </c>
      <c r="S1963" s="12">
        <f>(I1963/86400)+DATE(1970,1,1)</f>
        <v>41188.165972222225</v>
      </c>
      <c r="T1963" s="12">
        <f>(J1963/86400)+DATE(1970,1,1)</f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>ROUND(E1964/D1964*100,0)</f>
        <v>193</v>
      </c>
      <c r="P1964" s="5">
        <f>AVERAGE(E1964/L1964)</f>
        <v>63.04738562091503</v>
      </c>
      <c r="Q1964" t="s">
        <v>8319</v>
      </c>
      <c r="R1964" t="s">
        <v>8349</v>
      </c>
      <c r="S1964" s="12">
        <f>(I1964/86400)+DATE(1970,1,1)</f>
        <v>41772.780509259261</v>
      </c>
      <c r="T1964" s="12">
        <f>(J1964/86400)+DATE(1970,1,1)</f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>ROUND(E1965/D1965*100,0)</f>
        <v>127</v>
      </c>
      <c r="P1965" s="5">
        <f>AVERAGE(E1965/L1965)</f>
        <v>117.6</v>
      </c>
      <c r="Q1965" t="s">
        <v>8319</v>
      </c>
      <c r="R1965" t="s">
        <v>8349</v>
      </c>
      <c r="S1965" s="12">
        <f>(I1965/86400)+DATE(1970,1,1)</f>
        <v>41898.429791666669</v>
      </c>
      <c r="T1965" s="12">
        <f>(J1965/86400)+DATE(1970,1,1)</f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>ROUND(E1966/D1966*100,0)</f>
        <v>260</v>
      </c>
      <c r="P1966" s="5">
        <f>AVERAGE(E1966/L1966)</f>
        <v>180.75185011709601</v>
      </c>
      <c r="Q1966" t="s">
        <v>8319</v>
      </c>
      <c r="R1966" t="s">
        <v>8349</v>
      </c>
      <c r="S1966" s="12">
        <f>(I1966/86400)+DATE(1970,1,1)</f>
        <v>42482.272824074069</v>
      </c>
      <c r="T1966" s="12">
        <f>(J1966/86400)+DATE(1970,1,1)</f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>ROUND(E1967/D1967*100,0)</f>
        <v>262</v>
      </c>
      <c r="P1967" s="5">
        <f>AVERAGE(E1967/L1967)</f>
        <v>127.32038834951456</v>
      </c>
      <c r="Q1967" t="s">
        <v>8319</v>
      </c>
      <c r="R1967" t="s">
        <v>8349</v>
      </c>
      <c r="S1967" s="12">
        <f>(I1967/86400)+DATE(1970,1,1)</f>
        <v>40920.041666666664</v>
      </c>
      <c r="T1967" s="12">
        <f>(J1967/86400)+DATE(1970,1,1)</f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>ROUND(E1968/D1968*100,0)</f>
        <v>207</v>
      </c>
      <c r="P1968" s="5">
        <f>AVERAGE(E1968/L1968)</f>
        <v>136.6444745538665</v>
      </c>
      <c r="Q1968" t="s">
        <v>8319</v>
      </c>
      <c r="R1968" t="s">
        <v>8349</v>
      </c>
      <c r="S1968" s="12">
        <f>(I1968/86400)+DATE(1970,1,1)</f>
        <v>41865.540486111109</v>
      </c>
      <c r="T1968" s="12">
        <f>(J1968/86400)+DATE(1970,1,1)</f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>ROUND(E1969/D1969*100,0)</f>
        <v>370</v>
      </c>
      <c r="P1969" s="5">
        <f>AVERAGE(E1969/L1969)</f>
        <v>182.78024691358024</v>
      </c>
      <c r="Q1969" t="s">
        <v>8319</v>
      </c>
      <c r="R1969" t="s">
        <v>8349</v>
      </c>
      <c r="S1969" s="12">
        <f>(I1969/86400)+DATE(1970,1,1)</f>
        <v>41760.663530092592</v>
      </c>
      <c r="T1969" s="12">
        <f>(J1969/86400)+DATE(1970,1,1)</f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>ROUND(E1970/D1970*100,0)</f>
        <v>285</v>
      </c>
      <c r="P1970" s="5">
        <f>AVERAGE(E1970/L1970)</f>
        <v>279.37843137254902</v>
      </c>
      <c r="Q1970" t="s">
        <v>8319</v>
      </c>
      <c r="R1970" t="s">
        <v>8349</v>
      </c>
      <c r="S1970" s="12">
        <f>(I1970/86400)+DATE(1970,1,1)</f>
        <v>42707.628645833334</v>
      </c>
      <c r="T1970" s="12">
        <f>(J1970/86400)+DATE(1970,1,1)</f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>ROUND(E1971/D1971*100,0)</f>
        <v>579</v>
      </c>
      <c r="P1971" s="5">
        <f>AVERAGE(E1971/L1971)</f>
        <v>61.375728669846318</v>
      </c>
      <c r="Q1971" t="s">
        <v>8319</v>
      </c>
      <c r="R1971" t="s">
        <v>8349</v>
      </c>
      <c r="S1971" s="12">
        <f>(I1971/86400)+DATE(1970,1,1)</f>
        <v>42587.792453703703</v>
      </c>
      <c r="T1971" s="12">
        <f>(J1971/86400)+DATE(1970,1,1)</f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>ROUND(E1972/D1972*100,0)</f>
        <v>1132</v>
      </c>
      <c r="P1972" s="5">
        <f>AVERAGE(E1972/L1972)</f>
        <v>80.727532097004286</v>
      </c>
      <c r="Q1972" t="s">
        <v>8319</v>
      </c>
      <c r="R1972" t="s">
        <v>8349</v>
      </c>
      <c r="S1972" s="12">
        <f>(I1972/86400)+DATE(1970,1,1)</f>
        <v>41384.151631944442</v>
      </c>
      <c r="T1972" s="12">
        <f>(J1972/86400)+DATE(1970,1,1)</f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>ROUND(E1973/D1973*100,0)</f>
        <v>263</v>
      </c>
      <c r="P1973" s="5">
        <f>AVERAGE(E1973/L1973)</f>
        <v>272.35590732591254</v>
      </c>
      <c r="Q1973" t="s">
        <v>8319</v>
      </c>
      <c r="R1973" t="s">
        <v>8349</v>
      </c>
      <c r="S1973" s="12">
        <f>(I1973/86400)+DATE(1970,1,1)</f>
        <v>41593.166666666664</v>
      </c>
      <c r="T1973" s="12">
        <f>(J1973/86400)+DATE(1970,1,1)</f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>ROUND(E1974/D1974*100,0)</f>
        <v>674</v>
      </c>
      <c r="P1974" s="5">
        <f>AVERAGE(E1974/L1974)</f>
        <v>70.848739495798313</v>
      </c>
      <c r="Q1974" t="s">
        <v>8319</v>
      </c>
      <c r="R1974" t="s">
        <v>8349</v>
      </c>
      <c r="S1974" s="12">
        <f>(I1974/86400)+DATE(1970,1,1)</f>
        <v>41231.053749999999</v>
      </c>
      <c r="T1974" s="12">
        <f>(J1974/86400)+DATE(1970,1,1)</f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>ROUND(E1975/D1975*100,0)</f>
        <v>257</v>
      </c>
      <c r="P1975" s="5">
        <f>AVERAGE(E1975/L1975)</f>
        <v>247.94003412969283</v>
      </c>
      <c r="Q1975" t="s">
        <v>8319</v>
      </c>
      <c r="R1975" t="s">
        <v>8349</v>
      </c>
      <c r="S1975" s="12">
        <f>(I1975/86400)+DATE(1970,1,1)</f>
        <v>42588.291666666672</v>
      </c>
      <c r="T1975" s="12">
        <f>(J1975/86400)+DATE(1970,1,1)</f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>ROUND(E1976/D1976*100,0)</f>
        <v>375</v>
      </c>
      <c r="P1976" s="5">
        <f>AVERAGE(E1976/L1976)</f>
        <v>186.81393034825871</v>
      </c>
      <c r="Q1976" t="s">
        <v>8319</v>
      </c>
      <c r="R1976" t="s">
        <v>8349</v>
      </c>
      <c r="S1976" s="12">
        <f>(I1976/86400)+DATE(1970,1,1)</f>
        <v>41505.334131944444</v>
      </c>
      <c r="T1976" s="12">
        <f>(J1976/86400)+DATE(1970,1,1)</f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>ROUND(E1977/D1977*100,0)</f>
        <v>209</v>
      </c>
      <c r="P1977" s="5">
        <f>AVERAGE(E1977/L1977)</f>
        <v>131.98948616600788</v>
      </c>
      <c r="Q1977" t="s">
        <v>8319</v>
      </c>
      <c r="R1977" t="s">
        <v>8349</v>
      </c>
      <c r="S1977" s="12">
        <f>(I1977/86400)+DATE(1970,1,1)</f>
        <v>41343.755219907405</v>
      </c>
      <c r="T1977" s="12">
        <f>(J1977/86400)+DATE(1970,1,1)</f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>ROUND(E1978/D1978*100,0)</f>
        <v>347</v>
      </c>
      <c r="P1978" s="5">
        <f>AVERAGE(E1978/L1978)</f>
        <v>29.310782241014799</v>
      </c>
      <c r="Q1978" t="s">
        <v>8319</v>
      </c>
      <c r="R1978" t="s">
        <v>8349</v>
      </c>
      <c r="S1978" s="12">
        <f>(I1978/86400)+DATE(1970,1,1)</f>
        <v>41468.899594907409</v>
      </c>
      <c r="T1978" s="12">
        <f>(J1978/86400)+DATE(1970,1,1)</f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>ROUND(E1979/D1979*100,0)</f>
        <v>402</v>
      </c>
      <c r="P1979" s="5">
        <f>AVERAGE(E1979/L1979)</f>
        <v>245.02436053593178</v>
      </c>
      <c r="Q1979" t="s">
        <v>8319</v>
      </c>
      <c r="R1979" t="s">
        <v>8349</v>
      </c>
      <c r="S1979" s="12">
        <f>(I1979/86400)+DATE(1970,1,1)</f>
        <v>42357.332638888889</v>
      </c>
      <c r="T1979" s="12">
        <f>(J1979/86400)+DATE(1970,1,1)</f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>ROUND(E1980/D1980*100,0)</f>
        <v>1027</v>
      </c>
      <c r="P1980" s="5">
        <f>AVERAGE(E1980/L1980)</f>
        <v>1323.2540463917526</v>
      </c>
      <c r="Q1980" t="s">
        <v>8319</v>
      </c>
      <c r="R1980" t="s">
        <v>8349</v>
      </c>
      <c r="S1980" s="12">
        <f>(I1980/86400)+DATE(1970,1,1)</f>
        <v>41072.291666666664</v>
      </c>
      <c r="T1980" s="12">
        <f>(J1980/86400)+DATE(1970,1,1)</f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>ROUND(E1981/D1981*100,0)</f>
        <v>115</v>
      </c>
      <c r="P1981" s="5">
        <f>AVERAGE(E1981/L1981)</f>
        <v>282.65966789667897</v>
      </c>
      <c r="Q1981" t="s">
        <v>8319</v>
      </c>
      <c r="R1981" t="s">
        <v>8349</v>
      </c>
      <c r="S1981" s="12">
        <f>(I1981/86400)+DATE(1970,1,1)</f>
        <v>42327.207638888889</v>
      </c>
      <c r="T1981" s="12">
        <f>(J1981/86400)+DATE(1970,1,1)</f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>ROUND(E1982/D1982*100,0)</f>
        <v>355</v>
      </c>
      <c r="P1982" s="5">
        <f>AVERAGE(E1982/L1982)</f>
        <v>91.214401028277635</v>
      </c>
      <c r="Q1982" t="s">
        <v>8319</v>
      </c>
      <c r="R1982" t="s">
        <v>8349</v>
      </c>
      <c r="S1982" s="12">
        <f>(I1982/86400)+DATE(1970,1,1)</f>
        <v>42463.500717592593</v>
      </c>
      <c r="T1982" s="12">
        <f>(J1982/86400)+DATE(1970,1,1)</f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>ROUND(E1983/D1983*100,0)</f>
        <v>5</v>
      </c>
      <c r="P1983" s="5">
        <f>AVERAGE(E1983/L1983)</f>
        <v>31.75</v>
      </c>
      <c r="Q1983" t="s">
        <v>8338</v>
      </c>
      <c r="R1983" t="s">
        <v>8350</v>
      </c>
      <c r="S1983" s="12">
        <f>(I1983/86400)+DATE(1970,1,1)</f>
        <v>41829.725289351853</v>
      </c>
      <c r="T1983" s="12">
        <f>(J1983/86400)+DATE(1970,1,1)</f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>ROUND(E1984/D1984*100,0)</f>
        <v>0</v>
      </c>
      <c r="P1984" s="5" t="e">
        <f>AVERAGE(E1984/L1984)</f>
        <v>#DIV/0!</v>
      </c>
      <c r="Q1984" t="s">
        <v>8338</v>
      </c>
      <c r="R1984" t="s">
        <v>8350</v>
      </c>
      <c r="S1984" s="12">
        <f>(I1984/86400)+DATE(1970,1,1)</f>
        <v>42708.628321759257</v>
      </c>
      <c r="T1984" s="12">
        <f>(J1984/86400)+DATE(1970,1,1)</f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>ROUND(E1985/D1985*100,0)</f>
        <v>4</v>
      </c>
      <c r="P1985" s="5">
        <f>AVERAGE(E1985/L1985)</f>
        <v>88.6875</v>
      </c>
      <c r="Q1985" t="s">
        <v>8338</v>
      </c>
      <c r="R1985" t="s">
        <v>8350</v>
      </c>
      <c r="S1985" s="12">
        <f>(I1985/86400)+DATE(1970,1,1)</f>
        <v>42615.291666666672</v>
      </c>
      <c r="T1985" s="12">
        <f>(J1985/86400)+DATE(1970,1,1)</f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>ROUND(E1986/D1986*100,0)</f>
        <v>21</v>
      </c>
      <c r="P1986" s="5">
        <f>AVERAGE(E1986/L1986)</f>
        <v>453.14285714285717</v>
      </c>
      <c r="Q1986" t="s">
        <v>8338</v>
      </c>
      <c r="R1986" t="s">
        <v>8350</v>
      </c>
      <c r="S1986" s="12">
        <f>(I1986/86400)+DATE(1970,1,1)</f>
        <v>41973.831956018519</v>
      </c>
      <c r="T1986" s="12">
        <f>(J1986/86400)+DATE(1970,1,1)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>ROUND(E1987/D1987*100,0)</f>
        <v>3</v>
      </c>
      <c r="P1987" s="5">
        <f>AVERAGE(E1987/L1987)</f>
        <v>12.75</v>
      </c>
      <c r="Q1987" t="s">
        <v>8338</v>
      </c>
      <c r="R1987" t="s">
        <v>8350</v>
      </c>
      <c r="S1987" s="12">
        <f>(I1987/86400)+DATE(1970,1,1)</f>
        <v>42584.958333333328</v>
      </c>
      <c r="T1987" s="12">
        <f>(J1987/86400)+DATE(1970,1,1)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>ROUND(E1988/D1988*100,0)</f>
        <v>0</v>
      </c>
      <c r="P1988" s="5">
        <f>AVERAGE(E1988/L1988)</f>
        <v>1</v>
      </c>
      <c r="Q1988" t="s">
        <v>8338</v>
      </c>
      <c r="R1988" t="s">
        <v>8350</v>
      </c>
      <c r="S1988" s="12">
        <f>(I1988/86400)+DATE(1970,1,1)</f>
        <v>42443.392164351855</v>
      </c>
      <c r="T1988" s="12">
        <f>(J1988/86400)+DATE(1970,1,1)</f>
        <v>42413.433831018519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>ROUND(E1989/D1989*100,0)</f>
        <v>42</v>
      </c>
      <c r="P1989" s="5">
        <f>AVERAGE(E1989/L1989)</f>
        <v>83.428571428571431</v>
      </c>
      <c r="Q1989" t="s">
        <v>8338</v>
      </c>
      <c r="R1989" t="s">
        <v>8350</v>
      </c>
      <c r="S1989" s="12">
        <f>(I1989/86400)+DATE(1970,1,1)</f>
        <v>42064.639768518522</v>
      </c>
      <c r="T1989" s="12">
        <f>(J1989/86400)+DATE(1970,1,1)</f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>ROUND(E1990/D1990*100,0)</f>
        <v>0</v>
      </c>
      <c r="P1990" s="5">
        <f>AVERAGE(E1990/L1990)</f>
        <v>25</v>
      </c>
      <c r="Q1990" t="s">
        <v>8338</v>
      </c>
      <c r="R1990" t="s">
        <v>8350</v>
      </c>
      <c r="S1990" s="12">
        <f>(I1990/86400)+DATE(1970,1,1)</f>
        <v>42236.763217592597</v>
      </c>
      <c r="T1990" s="12">
        <f>(J1990/86400)+DATE(1970,1,1)</f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>ROUND(E1991/D1991*100,0)</f>
        <v>1</v>
      </c>
      <c r="P1991" s="5">
        <f>AVERAGE(E1991/L1991)</f>
        <v>50</v>
      </c>
      <c r="Q1991" t="s">
        <v>8338</v>
      </c>
      <c r="R1991" t="s">
        <v>8350</v>
      </c>
      <c r="S1991" s="12">
        <f>(I1991/86400)+DATE(1970,1,1)</f>
        <v>42715.680648148147</v>
      </c>
      <c r="T1991" s="12">
        <f>(J1991/86400)+DATE(1970,1,1)</f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>ROUND(E1992/D1992*100,0)</f>
        <v>17</v>
      </c>
      <c r="P1992" s="5">
        <f>AVERAGE(E1992/L1992)</f>
        <v>101.8</v>
      </c>
      <c r="Q1992" t="s">
        <v>8338</v>
      </c>
      <c r="R1992" t="s">
        <v>8350</v>
      </c>
      <c r="S1992" s="12">
        <f>(I1992/86400)+DATE(1970,1,1)</f>
        <v>42413.195972222224</v>
      </c>
      <c r="T1992" s="12">
        <f>(J1992/86400)+DATE(1970,1,1)</f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>ROUND(E1993/D1993*100,0)</f>
        <v>7</v>
      </c>
      <c r="P1993" s="5">
        <f>AVERAGE(E1993/L1993)</f>
        <v>46.666666666666664</v>
      </c>
      <c r="Q1993" t="s">
        <v>8338</v>
      </c>
      <c r="R1993" t="s">
        <v>8350</v>
      </c>
      <c r="S1993" s="12">
        <f>(I1993/86400)+DATE(1970,1,1)</f>
        <v>42188.89335648148</v>
      </c>
      <c r="T1993" s="12">
        <f>(J1993/86400)+DATE(1970,1,1)</f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>ROUND(E1994/D1994*100,0)</f>
        <v>0</v>
      </c>
      <c r="P1994" s="5">
        <f>AVERAGE(E1994/L1994)</f>
        <v>1</v>
      </c>
      <c r="Q1994" t="s">
        <v>8338</v>
      </c>
      <c r="R1994" t="s">
        <v>8350</v>
      </c>
      <c r="S1994" s="12">
        <f>(I1994/86400)+DATE(1970,1,1)</f>
        <v>42053.143414351856</v>
      </c>
      <c r="T1994" s="12">
        <f>(J1994/86400)+DATE(1970,1,1)</f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>ROUND(E1995/D1995*100,0)</f>
        <v>0</v>
      </c>
      <c r="P1995" s="5" t="e">
        <f>AVERAGE(E1995/L1995)</f>
        <v>#DIV/0!</v>
      </c>
      <c r="Q1995" t="s">
        <v>8338</v>
      </c>
      <c r="R1995" t="s">
        <v>8350</v>
      </c>
      <c r="S1995" s="12">
        <f>(I1995/86400)+DATE(1970,1,1)</f>
        <v>42359.588391203702</v>
      </c>
      <c r="T1995" s="12">
        <f>(J1995/86400)+DATE(1970,1,1)</f>
        <v>42329.588391203702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>ROUND(E1996/D1996*100,0)</f>
        <v>0</v>
      </c>
      <c r="P1996" s="5" t="e">
        <f>AVERAGE(E1996/L1996)</f>
        <v>#DIV/0!</v>
      </c>
      <c r="Q1996" t="s">
        <v>8338</v>
      </c>
      <c r="R1996" t="s">
        <v>8350</v>
      </c>
      <c r="S1996" s="12">
        <f>(I1996/86400)+DATE(1970,1,1)</f>
        <v>42711.047939814816</v>
      </c>
      <c r="T1996" s="12">
        <f>(J1996/86400)+DATE(1970,1,1)</f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>ROUND(E1997/D1997*100,0)</f>
        <v>8</v>
      </c>
      <c r="P1997" s="5">
        <f>AVERAGE(E1997/L1997)</f>
        <v>26</v>
      </c>
      <c r="Q1997" t="s">
        <v>8338</v>
      </c>
      <c r="R1997" t="s">
        <v>8350</v>
      </c>
      <c r="S1997" s="12">
        <f>(I1997/86400)+DATE(1970,1,1)</f>
        <v>42201.902037037042</v>
      </c>
      <c r="T1997" s="12">
        <f>(J1997/86400)+DATE(1970,1,1)</f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>ROUND(E1998/D1998*100,0)</f>
        <v>0</v>
      </c>
      <c r="P1998" s="5" t="e">
        <f>AVERAGE(E1998/L1998)</f>
        <v>#DIV/0!</v>
      </c>
      <c r="Q1998" t="s">
        <v>8338</v>
      </c>
      <c r="R1998" t="s">
        <v>8350</v>
      </c>
      <c r="S1998" s="12">
        <f>(I1998/86400)+DATE(1970,1,1)</f>
        <v>41830.819571759261</v>
      </c>
      <c r="T1998" s="12">
        <f>(J1998/86400)+DATE(1970,1,1)</f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>ROUND(E1999/D1999*100,0)</f>
        <v>0</v>
      </c>
      <c r="P1999" s="5" t="e">
        <f>AVERAGE(E1999/L1999)</f>
        <v>#DIV/0!</v>
      </c>
      <c r="Q1999" t="s">
        <v>8338</v>
      </c>
      <c r="R1999" t="s">
        <v>8350</v>
      </c>
      <c r="S1999" s="12">
        <f>(I1999/86400)+DATE(1970,1,1)</f>
        <v>41877.930694444447</v>
      </c>
      <c r="T1999" s="12">
        <f>(J1999/86400)+DATE(1970,1,1)</f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>ROUND(E2000/D2000*100,0)</f>
        <v>26</v>
      </c>
      <c r="P2000" s="5">
        <f>AVERAGE(E2000/L2000)</f>
        <v>218.33333333333334</v>
      </c>
      <c r="Q2000" t="s">
        <v>8338</v>
      </c>
      <c r="R2000" t="s">
        <v>8350</v>
      </c>
      <c r="S2000" s="12">
        <f>(I2000/86400)+DATE(1970,1,1)</f>
        <v>41852.118495370371</v>
      </c>
      <c r="T2000" s="12">
        <f>(J2000/86400)+DATE(1970,1,1)</f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>ROUND(E2001/D2001*100,0)</f>
        <v>1</v>
      </c>
      <c r="P2001" s="5">
        <f>AVERAGE(E2001/L2001)</f>
        <v>33.714285714285715</v>
      </c>
      <c r="Q2001" t="s">
        <v>8338</v>
      </c>
      <c r="R2001" t="s">
        <v>8350</v>
      </c>
      <c r="S2001" s="12">
        <f>(I2001/86400)+DATE(1970,1,1)</f>
        <v>41956.524398148147</v>
      </c>
      <c r="T2001" s="12">
        <f>(J2001/86400)+DATE(1970,1,1)</f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>ROUND(E2002/D2002*100,0)</f>
        <v>13</v>
      </c>
      <c r="P2002" s="5">
        <f>AVERAGE(E2002/L2002)</f>
        <v>25</v>
      </c>
      <c r="Q2002" t="s">
        <v>8338</v>
      </c>
      <c r="R2002" t="s">
        <v>8350</v>
      </c>
      <c r="S2002" s="12">
        <f>(I2002/86400)+DATE(1970,1,1)</f>
        <v>42375.951539351852</v>
      </c>
      <c r="T2002" s="12">
        <f>(J2002/86400)+DATE(1970,1,1)</f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>ROUND(E2003/D2003*100,0)</f>
        <v>382</v>
      </c>
      <c r="P2003" s="5">
        <f>AVERAGE(E2003/L2003)</f>
        <v>128.38790470372632</v>
      </c>
      <c r="Q2003" t="s">
        <v>8319</v>
      </c>
      <c r="R2003" t="s">
        <v>8349</v>
      </c>
      <c r="S2003" s="12">
        <f>(I2003/86400)+DATE(1970,1,1)</f>
        <v>42167.833333333328</v>
      </c>
      <c r="T2003" s="12">
        <f>(J2003/86400)+DATE(1970,1,1)</f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>ROUND(E2004/D2004*100,0)</f>
        <v>217</v>
      </c>
      <c r="P2004" s="5">
        <f>AVERAGE(E2004/L2004)</f>
        <v>78.834261818181815</v>
      </c>
      <c r="Q2004" t="s">
        <v>8319</v>
      </c>
      <c r="R2004" t="s">
        <v>8349</v>
      </c>
      <c r="S2004" s="12">
        <f>(I2004/86400)+DATE(1970,1,1)</f>
        <v>42758.71230324074</v>
      </c>
      <c r="T2004" s="12">
        <f>(J2004/86400)+DATE(1970,1,1)</f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>ROUND(E2005/D2005*100,0)</f>
        <v>312</v>
      </c>
      <c r="P2005" s="5">
        <f>AVERAGE(E2005/L2005)</f>
        <v>91.764705882352942</v>
      </c>
      <c r="Q2005" t="s">
        <v>8319</v>
      </c>
      <c r="R2005" t="s">
        <v>8349</v>
      </c>
      <c r="S2005" s="12">
        <f>(I2005/86400)+DATE(1970,1,1)</f>
        <v>40361.958333333336</v>
      </c>
      <c r="T2005" s="12">
        <f>(J2005/86400)+DATE(1970,1,1)</f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>ROUND(E2006/D2006*100,0)</f>
        <v>234</v>
      </c>
      <c r="P2006" s="5">
        <f>AVERAGE(E2006/L2006)</f>
        <v>331.10237288135596</v>
      </c>
      <c r="Q2006" t="s">
        <v>8319</v>
      </c>
      <c r="R2006" t="s">
        <v>8349</v>
      </c>
      <c r="S2006" s="12">
        <f>(I2006/86400)+DATE(1970,1,1)</f>
        <v>41830.604895833334</v>
      </c>
      <c r="T2006" s="12">
        <f>(J2006/86400)+DATE(1970,1,1)</f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>ROUND(E2007/D2007*100,0)</f>
        <v>124</v>
      </c>
      <c r="P2007" s="5">
        <f>AVERAGE(E2007/L2007)</f>
        <v>194.26193717277485</v>
      </c>
      <c r="Q2007" t="s">
        <v>8319</v>
      </c>
      <c r="R2007" t="s">
        <v>8349</v>
      </c>
      <c r="S2007" s="12">
        <f>(I2007/86400)+DATE(1970,1,1)</f>
        <v>41563.165972222225</v>
      </c>
      <c r="T2007" s="12">
        <f>(J2007/86400)+DATE(1970,1,1)</f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>ROUND(E2008/D2008*100,0)</f>
        <v>248</v>
      </c>
      <c r="P2008" s="5">
        <f>AVERAGE(E2008/L2008)</f>
        <v>408.97689768976898</v>
      </c>
      <c r="Q2008" t="s">
        <v>8319</v>
      </c>
      <c r="R2008" t="s">
        <v>8349</v>
      </c>
      <c r="S2008" s="12">
        <f>(I2008/86400)+DATE(1970,1,1)</f>
        <v>41976.542187500003</v>
      </c>
      <c r="T2008" s="12">
        <f>(J2008/86400)+DATE(1970,1,1)</f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>ROUND(E2009/D2009*100,0)</f>
        <v>116</v>
      </c>
      <c r="P2009" s="5">
        <f>AVERAGE(E2009/L2009)</f>
        <v>84.459270072992695</v>
      </c>
      <c r="Q2009" t="s">
        <v>8319</v>
      </c>
      <c r="R2009" t="s">
        <v>8349</v>
      </c>
      <c r="S2009" s="12">
        <f>(I2009/86400)+DATE(1970,1,1)</f>
        <v>40414.166666666664</v>
      </c>
      <c r="T2009" s="12">
        <f>(J2009/86400)+DATE(1970,1,1)</f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>ROUND(E2010/D2010*100,0)</f>
        <v>117</v>
      </c>
      <c r="P2010" s="5">
        <f>AVERAGE(E2010/L2010)</f>
        <v>44.853658536585364</v>
      </c>
      <c r="Q2010" t="s">
        <v>8319</v>
      </c>
      <c r="R2010" t="s">
        <v>8349</v>
      </c>
      <c r="S2010" s="12">
        <f>(I2010/86400)+DATE(1970,1,1)</f>
        <v>40805.604421296295</v>
      </c>
      <c r="T2010" s="12">
        <f>(J2010/86400)+DATE(1970,1,1)</f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>ROUND(E2011/D2011*100,0)</f>
        <v>305</v>
      </c>
      <c r="P2011" s="5">
        <f>AVERAGE(E2011/L2011)</f>
        <v>383.3643216080402</v>
      </c>
      <c r="Q2011" t="s">
        <v>8319</v>
      </c>
      <c r="R2011" t="s">
        <v>8349</v>
      </c>
      <c r="S2011" s="12">
        <f>(I2011/86400)+DATE(1970,1,1)</f>
        <v>42697.365081018521</v>
      </c>
      <c r="T2011" s="12">
        <f>(J2011/86400)+DATE(1970,1,1)</f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>ROUND(E2012/D2012*100,0)</f>
        <v>320</v>
      </c>
      <c r="P2012" s="5">
        <f>AVERAGE(E2012/L2012)</f>
        <v>55.276856649395505</v>
      </c>
      <c r="Q2012" t="s">
        <v>8319</v>
      </c>
      <c r="R2012" t="s">
        <v>8349</v>
      </c>
      <c r="S2012" s="12">
        <f>(I2012/86400)+DATE(1970,1,1)</f>
        <v>42600.996423611112</v>
      </c>
      <c r="T2012" s="12">
        <f>(J2012/86400)+DATE(1970,1,1)</f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>ROUND(E2013/D2013*100,0)</f>
        <v>820</v>
      </c>
      <c r="P2013" s="5">
        <f>AVERAGE(E2013/L2013)</f>
        <v>422.02059732234807</v>
      </c>
      <c r="Q2013" t="s">
        <v>8319</v>
      </c>
      <c r="R2013" t="s">
        <v>8349</v>
      </c>
      <c r="S2013" s="12">
        <f>(I2013/86400)+DATE(1970,1,1)</f>
        <v>42380.958333333328</v>
      </c>
      <c r="T2013" s="12">
        <f>(J2013/86400)+DATE(1970,1,1)</f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>ROUND(E2014/D2014*100,0)</f>
        <v>235</v>
      </c>
      <c r="P2014" s="5">
        <f>AVERAGE(E2014/L2014)</f>
        <v>64.180327868852459</v>
      </c>
      <c r="Q2014" t="s">
        <v>8319</v>
      </c>
      <c r="R2014" t="s">
        <v>8349</v>
      </c>
      <c r="S2014" s="12">
        <f>(I2014/86400)+DATE(1970,1,1)</f>
        <v>42040.822233796294</v>
      </c>
      <c r="T2014" s="12">
        <f>(J2014/86400)+DATE(1970,1,1)</f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>ROUND(E2015/D2015*100,0)</f>
        <v>495</v>
      </c>
      <c r="P2015" s="5">
        <f>AVERAGE(E2015/L2015)</f>
        <v>173.57781674704077</v>
      </c>
      <c r="Q2015" t="s">
        <v>8319</v>
      </c>
      <c r="R2015" t="s">
        <v>8349</v>
      </c>
      <c r="S2015" s="12">
        <f>(I2015/86400)+DATE(1970,1,1)</f>
        <v>42559.960810185185</v>
      </c>
      <c r="T2015" s="12">
        <f>(J2015/86400)+DATE(1970,1,1)</f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>ROUND(E2016/D2016*100,0)</f>
        <v>7814</v>
      </c>
      <c r="P2016" s="5">
        <f>AVERAGE(E2016/L2016)</f>
        <v>88.601680840609291</v>
      </c>
      <c r="Q2016" t="s">
        <v>8319</v>
      </c>
      <c r="R2016" t="s">
        <v>8349</v>
      </c>
      <c r="S2016" s="12">
        <f>(I2016/86400)+DATE(1970,1,1)</f>
        <v>41358.172905092593</v>
      </c>
      <c r="T2016" s="12">
        <f>(J2016/86400)+DATE(1970,1,1)</f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>ROUND(E2017/D2017*100,0)</f>
        <v>113</v>
      </c>
      <c r="P2017" s="5">
        <f>AVERAGE(E2017/L2017)</f>
        <v>50.222283950617282</v>
      </c>
      <c r="Q2017" t="s">
        <v>8319</v>
      </c>
      <c r="R2017" t="s">
        <v>8349</v>
      </c>
      <c r="S2017" s="12">
        <f>(I2017/86400)+DATE(1970,1,1)</f>
        <v>40795.876886574071</v>
      </c>
      <c r="T2017" s="12">
        <f>(J2017/86400)+DATE(1970,1,1)</f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>ROUND(E2018/D2018*100,0)</f>
        <v>922</v>
      </c>
      <c r="P2018" s="5">
        <f>AVERAGE(E2018/L2018)</f>
        <v>192.38876826722338</v>
      </c>
      <c r="Q2018" t="s">
        <v>8319</v>
      </c>
      <c r="R2018" t="s">
        <v>8349</v>
      </c>
      <c r="S2018" s="12">
        <f>(I2018/86400)+DATE(1970,1,1)</f>
        <v>41342.880775462967</v>
      </c>
      <c r="T2018" s="12">
        <f>(J2018/86400)+DATE(1970,1,1)</f>
        <v>41312.880775462967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>ROUND(E2019/D2019*100,0)</f>
        <v>125</v>
      </c>
      <c r="P2019" s="5">
        <f>AVERAGE(E2019/L2019)</f>
        <v>73.416901408450698</v>
      </c>
      <c r="Q2019" t="s">
        <v>8319</v>
      </c>
      <c r="R2019" t="s">
        <v>8349</v>
      </c>
      <c r="S2019" s="12">
        <f>(I2019/86400)+DATE(1970,1,1)</f>
        <v>40992.166666666664</v>
      </c>
      <c r="T2019" s="12">
        <f>(J2019/86400)+DATE(1970,1,1)</f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>ROUND(E2020/D2020*100,0)</f>
        <v>102</v>
      </c>
      <c r="P2020" s="5">
        <f>AVERAGE(E2020/L2020)</f>
        <v>147.68495555555555</v>
      </c>
      <c r="Q2020" t="s">
        <v>8319</v>
      </c>
      <c r="R2020" t="s">
        <v>8349</v>
      </c>
      <c r="S2020" s="12">
        <f>(I2020/86400)+DATE(1970,1,1)</f>
        <v>42229.365844907406</v>
      </c>
      <c r="T2020" s="12">
        <f>(J2020/86400)+DATE(1970,1,1)</f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>ROUND(E2021/D2021*100,0)</f>
        <v>485</v>
      </c>
      <c r="P2021" s="5">
        <f>AVERAGE(E2021/L2021)</f>
        <v>108.96848314606741</v>
      </c>
      <c r="Q2021" t="s">
        <v>8319</v>
      </c>
      <c r="R2021" t="s">
        <v>8349</v>
      </c>
      <c r="S2021" s="12">
        <f>(I2021/86400)+DATE(1970,1,1)</f>
        <v>42635.70857638889</v>
      </c>
      <c r="T2021" s="12">
        <f>(J2021/86400)+DATE(1970,1,1)</f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>ROUND(E2022/D2022*100,0)</f>
        <v>192</v>
      </c>
      <c r="P2022" s="5">
        <f>AVERAGE(E2022/L2022)</f>
        <v>23.647540983606557</v>
      </c>
      <c r="Q2022" t="s">
        <v>8319</v>
      </c>
      <c r="R2022" t="s">
        <v>8349</v>
      </c>
      <c r="S2022" s="12">
        <f>(I2022/86400)+DATE(1970,1,1)</f>
        <v>41773.961111111115</v>
      </c>
      <c r="T2022" s="12">
        <f>(J2022/86400)+DATE(1970,1,1)</f>
        <v>41737.097500000003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>ROUND(E2023/D2023*100,0)</f>
        <v>281</v>
      </c>
      <c r="P2023" s="5">
        <f>AVERAGE(E2023/L2023)</f>
        <v>147.94736842105263</v>
      </c>
      <c r="Q2023" t="s">
        <v>8319</v>
      </c>
      <c r="R2023" t="s">
        <v>8349</v>
      </c>
      <c r="S2023" s="12">
        <f>(I2023/86400)+DATE(1970,1,1)</f>
        <v>41906.070567129631</v>
      </c>
      <c r="T2023" s="12">
        <f>(J2023/86400)+DATE(1970,1,1)</f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>ROUND(E2024/D2024*100,0)</f>
        <v>125</v>
      </c>
      <c r="P2024" s="5">
        <f>AVERAGE(E2024/L2024)</f>
        <v>385.03692307692307</v>
      </c>
      <c r="Q2024" t="s">
        <v>8319</v>
      </c>
      <c r="R2024" t="s">
        <v>8349</v>
      </c>
      <c r="S2024" s="12">
        <f>(I2024/86400)+DATE(1970,1,1)</f>
        <v>42532.569120370375</v>
      </c>
      <c r="T2024" s="12">
        <f>(J2024/86400)+DATE(1970,1,1)</f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>ROUND(E2025/D2025*100,0)</f>
        <v>161</v>
      </c>
      <c r="P2025" s="5">
        <f>AVERAGE(E2025/L2025)</f>
        <v>457.39093484419266</v>
      </c>
      <c r="Q2025" t="s">
        <v>8319</v>
      </c>
      <c r="R2025" t="s">
        <v>8349</v>
      </c>
      <c r="S2025" s="12">
        <f>(I2025/86400)+DATE(1970,1,1)</f>
        <v>42166.420752314814</v>
      </c>
      <c r="T2025" s="12">
        <f>(J2025/86400)+DATE(1970,1,1)</f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>ROUND(E2026/D2026*100,0)</f>
        <v>585</v>
      </c>
      <c r="P2026" s="5">
        <f>AVERAGE(E2026/L2026)</f>
        <v>222.99047619047619</v>
      </c>
      <c r="Q2026" t="s">
        <v>8319</v>
      </c>
      <c r="R2026" t="s">
        <v>8349</v>
      </c>
      <c r="S2026" s="12">
        <f>(I2026/86400)+DATE(1970,1,1)</f>
        <v>41134.125</v>
      </c>
      <c r="T2026" s="12">
        <f>(J2026/86400)+DATE(1970,1,1)</f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>ROUND(E2027/D2027*100,0)</f>
        <v>201</v>
      </c>
      <c r="P2027" s="5">
        <f>AVERAGE(E2027/L2027)</f>
        <v>220.74074074074073</v>
      </c>
      <c r="Q2027" t="s">
        <v>8319</v>
      </c>
      <c r="R2027" t="s">
        <v>8349</v>
      </c>
      <c r="S2027" s="12">
        <f>(I2027/86400)+DATE(1970,1,1)</f>
        <v>42166.184560185182</v>
      </c>
      <c r="T2027" s="12">
        <f>(J2027/86400)+DATE(1970,1,1)</f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>ROUND(E2028/D2028*100,0)</f>
        <v>133</v>
      </c>
      <c r="P2028" s="5">
        <f>AVERAGE(E2028/L2028)</f>
        <v>73.503898678414089</v>
      </c>
      <c r="Q2028" t="s">
        <v>8319</v>
      </c>
      <c r="R2028" t="s">
        <v>8349</v>
      </c>
      <c r="S2028" s="12">
        <f>(I2028/86400)+DATE(1970,1,1)</f>
        <v>41750.165972222225</v>
      </c>
      <c r="T2028" s="12">
        <f>(J2028/86400)+DATE(1970,1,1)</f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>ROUND(E2029/D2029*100,0)</f>
        <v>120</v>
      </c>
      <c r="P2029" s="5">
        <f>AVERAGE(E2029/L2029)</f>
        <v>223.09647495361781</v>
      </c>
      <c r="Q2029" t="s">
        <v>8319</v>
      </c>
      <c r="R2029" t="s">
        <v>8349</v>
      </c>
      <c r="S2029" s="12">
        <f>(I2029/86400)+DATE(1970,1,1)</f>
        <v>42093.772210648152</v>
      </c>
      <c r="T2029" s="12">
        <f>(J2029/86400)+DATE(1970,1,1)</f>
        <v>42048.813877314809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>ROUND(E2030/D2030*100,0)</f>
        <v>126</v>
      </c>
      <c r="P2030" s="5">
        <f>AVERAGE(E2030/L2030)</f>
        <v>47.911392405063289</v>
      </c>
      <c r="Q2030" t="s">
        <v>8319</v>
      </c>
      <c r="R2030" t="s">
        <v>8349</v>
      </c>
      <c r="S2030" s="12">
        <f>(I2030/86400)+DATE(1970,1,1)</f>
        <v>40252.913194444445</v>
      </c>
      <c r="T2030" s="12">
        <f>(J2030/86400)+DATE(1970,1,1)</f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>ROUND(E2031/D2031*100,0)</f>
        <v>361</v>
      </c>
      <c r="P2031" s="5">
        <f>AVERAGE(E2031/L2031)</f>
        <v>96.063829787234042</v>
      </c>
      <c r="Q2031" t="s">
        <v>8319</v>
      </c>
      <c r="R2031" t="s">
        <v>8349</v>
      </c>
      <c r="S2031" s="12">
        <f>(I2031/86400)+DATE(1970,1,1)</f>
        <v>41878.021770833337</v>
      </c>
      <c r="T2031" s="12">
        <f>(J2031/86400)+DATE(1970,1,1)</f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>ROUND(E2032/D2032*100,0)</f>
        <v>226</v>
      </c>
      <c r="P2032" s="5">
        <f>AVERAGE(E2032/L2032)</f>
        <v>118.6144</v>
      </c>
      <c r="Q2032" t="s">
        <v>8319</v>
      </c>
      <c r="R2032" t="s">
        <v>8349</v>
      </c>
      <c r="S2032" s="12">
        <f>(I2032/86400)+DATE(1970,1,1)</f>
        <v>41242.996481481481</v>
      </c>
      <c r="T2032" s="12">
        <f>(J2032/86400)+DATE(1970,1,1)</f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>ROUND(E2033/D2033*100,0)</f>
        <v>120</v>
      </c>
      <c r="P2033" s="5">
        <f>AVERAGE(E2033/L2033)</f>
        <v>118.45472440944881</v>
      </c>
      <c r="Q2033" t="s">
        <v>8319</v>
      </c>
      <c r="R2033" t="s">
        <v>8349</v>
      </c>
      <c r="S2033" s="12">
        <f>(I2033/86400)+DATE(1970,1,1)</f>
        <v>42013.041666666672</v>
      </c>
      <c r="T2033" s="12">
        <f>(J2033/86400)+DATE(1970,1,1)</f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>ROUND(E2034/D2034*100,0)</f>
        <v>304</v>
      </c>
      <c r="P2034" s="5">
        <f>AVERAGE(E2034/L2034)</f>
        <v>143.21468926553672</v>
      </c>
      <c r="Q2034" t="s">
        <v>8319</v>
      </c>
      <c r="R2034" t="s">
        <v>8349</v>
      </c>
      <c r="S2034" s="12">
        <f>(I2034/86400)+DATE(1970,1,1)</f>
        <v>42719.208333333328</v>
      </c>
      <c r="T2034" s="12">
        <f>(J2034/86400)+DATE(1970,1,1)</f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>ROUND(E2035/D2035*100,0)</f>
        <v>179</v>
      </c>
      <c r="P2035" s="5">
        <f>AVERAGE(E2035/L2035)</f>
        <v>282.71518987341773</v>
      </c>
      <c r="Q2035" t="s">
        <v>8319</v>
      </c>
      <c r="R2035" t="s">
        <v>8349</v>
      </c>
      <c r="S2035" s="12">
        <f>(I2035/86400)+DATE(1970,1,1)</f>
        <v>41755.082384259258</v>
      </c>
      <c r="T2035" s="12">
        <f>(J2035/86400)+DATE(1970,1,1)</f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>ROUND(E2036/D2036*100,0)</f>
        <v>387</v>
      </c>
      <c r="P2036" s="5">
        <f>AVERAGE(E2036/L2036)</f>
        <v>593.93620078740162</v>
      </c>
      <c r="Q2036" t="s">
        <v>8319</v>
      </c>
      <c r="R2036" t="s">
        <v>8349</v>
      </c>
      <c r="S2036" s="12">
        <f>(I2036/86400)+DATE(1970,1,1)</f>
        <v>42131.290277777778</v>
      </c>
      <c r="T2036" s="12">
        <f>(J2036/86400)+DATE(1970,1,1)</f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>ROUND(E2037/D2037*100,0)</f>
        <v>211</v>
      </c>
      <c r="P2037" s="5">
        <f>AVERAGE(E2037/L2037)</f>
        <v>262.15704968944101</v>
      </c>
      <c r="Q2037" t="s">
        <v>8319</v>
      </c>
      <c r="R2037" t="s">
        <v>8349</v>
      </c>
      <c r="S2037" s="12">
        <f>(I2037/86400)+DATE(1970,1,1)</f>
        <v>42357.041666666672</v>
      </c>
      <c r="T2037" s="12">
        <f>(J2037/86400)+DATE(1970,1,1)</f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>ROUND(E2038/D2038*100,0)</f>
        <v>132</v>
      </c>
      <c r="P2038" s="5">
        <f>AVERAGE(E2038/L2038)</f>
        <v>46.580778301886795</v>
      </c>
      <c r="Q2038" t="s">
        <v>8319</v>
      </c>
      <c r="R2038" t="s">
        <v>8349</v>
      </c>
      <c r="S2038" s="12">
        <f>(I2038/86400)+DATE(1970,1,1)</f>
        <v>41768.864803240736</v>
      </c>
      <c r="T2038" s="12">
        <f>(J2038/86400)+DATE(1970,1,1)</f>
        <v>41738.864803240736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>ROUND(E2039/D2039*100,0)</f>
        <v>300</v>
      </c>
      <c r="P2039" s="5">
        <f>AVERAGE(E2039/L2039)</f>
        <v>70.041118881118877</v>
      </c>
      <c r="Q2039" t="s">
        <v>8319</v>
      </c>
      <c r="R2039" t="s">
        <v>8349</v>
      </c>
      <c r="S2039" s="12">
        <f>(I2039/86400)+DATE(1970,1,1)</f>
        <v>41638.251770833333</v>
      </c>
      <c r="T2039" s="12">
        <f>(J2039/86400)+DATE(1970,1,1)</f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>ROUND(E2040/D2040*100,0)</f>
        <v>421</v>
      </c>
      <c r="P2040" s="5">
        <f>AVERAGE(E2040/L2040)</f>
        <v>164.90686274509804</v>
      </c>
      <c r="Q2040" t="s">
        <v>8319</v>
      </c>
      <c r="R2040" t="s">
        <v>8349</v>
      </c>
      <c r="S2040" s="12">
        <f>(I2040/86400)+DATE(1970,1,1)</f>
        <v>41456.75</v>
      </c>
      <c r="T2040" s="12">
        <f>(J2040/86400)+DATE(1970,1,1)</f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>ROUND(E2041/D2041*100,0)</f>
        <v>136</v>
      </c>
      <c r="P2041" s="5">
        <f>AVERAGE(E2041/L2041)</f>
        <v>449.26385224274406</v>
      </c>
      <c r="Q2041" t="s">
        <v>8319</v>
      </c>
      <c r="R2041" t="s">
        <v>8349</v>
      </c>
      <c r="S2041" s="12">
        <f>(I2041/86400)+DATE(1970,1,1)</f>
        <v>42705.207638888889</v>
      </c>
      <c r="T2041" s="12">
        <f>(J2041/86400)+DATE(1970,1,1)</f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>ROUND(E2042/D2042*100,0)</f>
        <v>248</v>
      </c>
      <c r="P2042" s="5">
        <f>AVERAGE(E2042/L2042)</f>
        <v>27.472841328413285</v>
      </c>
      <c r="Q2042" t="s">
        <v>8319</v>
      </c>
      <c r="R2042" t="s">
        <v>8349</v>
      </c>
      <c r="S2042" s="12">
        <f>(I2042/86400)+DATE(1970,1,1)</f>
        <v>41593.968784722223</v>
      </c>
      <c r="T2042" s="12">
        <f>(J2042/86400)+DATE(1970,1,1)</f>
        <v>41578.927118055552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>ROUND(E2043/D2043*100,0)</f>
        <v>182</v>
      </c>
      <c r="P2043" s="5">
        <f>AVERAGE(E2043/L2043)</f>
        <v>143.97499999999999</v>
      </c>
      <c r="Q2043" t="s">
        <v>8319</v>
      </c>
      <c r="R2043" t="s">
        <v>8349</v>
      </c>
      <c r="S2043" s="12">
        <f>(I2043/86400)+DATE(1970,1,1)</f>
        <v>42684.567442129628</v>
      </c>
      <c r="T2043" s="12">
        <f>(J2043/86400)+DATE(1970,1,1)</f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>ROUND(E2044/D2044*100,0)</f>
        <v>124</v>
      </c>
      <c r="P2044" s="5">
        <f>AVERAGE(E2044/L2044)</f>
        <v>88.23571428571428</v>
      </c>
      <c r="Q2044" t="s">
        <v>8319</v>
      </c>
      <c r="R2044" t="s">
        <v>8349</v>
      </c>
      <c r="S2044" s="12">
        <f>(I2044/86400)+DATE(1970,1,1)</f>
        <v>42391.708032407405</v>
      </c>
      <c r="T2044" s="12">
        <f>(J2044/86400)+DATE(1970,1,1)</f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>ROUND(E2045/D2045*100,0)</f>
        <v>506</v>
      </c>
      <c r="P2045" s="5">
        <f>AVERAGE(E2045/L2045)</f>
        <v>36.326424870466319</v>
      </c>
      <c r="Q2045" t="s">
        <v>8319</v>
      </c>
      <c r="R2045" t="s">
        <v>8349</v>
      </c>
      <c r="S2045" s="12">
        <f>(I2045/86400)+DATE(1970,1,1)</f>
        <v>42715.207638888889</v>
      </c>
      <c r="T2045" s="12">
        <f>(J2045/86400)+DATE(1970,1,1)</f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>ROUND(E2046/D2046*100,0)</f>
        <v>108</v>
      </c>
      <c r="P2046" s="5">
        <f>AVERAGE(E2046/L2046)</f>
        <v>90.177777777777777</v>
      </c>
      <c r="Q2046" t="s">
        <v>8319</v>
      </c>
      <c r="R2046" t="s">
        <v>8349</v>
      </c>
      <c r="S2046" s="12">
        <f>(I2046/86400)+DATE(1970,1,1)</f>
        <v>42168.684189814812</v>
      </c>
      <c r="T2046" s="12">
        <f>(J2046/86400)+DATE(1970,1,1)</f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>ROUND(E2047/D2047*100,0)</f>
        <v>819</v>
      </c>
      <c r="P2047" s="5">
        <f>AVERAGE(E2047/L2047)</f>
        <v>152.62361216730039</v>
      </c>
      <c r="Q2047" t="s">
        <v>8319</v>
      </c>
      <c r="R2047" t="s">
        <v>8349</v>
      </c>
      <c r="S2047" s="12">
        <f>(I2047/86400)+DATE(1970,1,1)</f>
        <v>41099.088506944448</v>
      </c>
      <c r="T2047" s="12">
        <f>(J2047/86400)+DATE(1970,1,1)</f>
        <v>41069.088506944448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>ROUND(E2048/D2048*100,0)</f>
        <v>121</v>
      </c>
      <c r="P2048" s="5">
        <f>AVERAGE(E2048/L2048)</f>
        <v>55.806451612903224</v>
      </c>
      <c r="Q2048" t="s">
        <v>8319</v>
      </c>
      <c r="R2048" t="s">
        <v>8349</v>
      </c>
      <c r="S2048" s="12">
        <f>(I2048/86400)+DATE(1970,1,1)</f>
        <v>41417.171805555554</v>
      </c>
      <c r="T2048" s="12">
        <f>(J2048/86400)+DATE(1970,1,1)</f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>ROUND(E2049/D2049*100,0)</f>
        <v>103</v>
      </c>
      <c r="P2049" s="5">
        <f>AVERAGE(E2049/L2049)</f>
        <v>227.85327313769753</v>
      </c>
      <c r="Q2049" t="s">
        <v>8319</v>
      </c>
      <c r="R2049" t="s">
        <v>8349</v>
      </c>
      <c r="S2049" s="12">
        <f>(I2049/86400)+DATE(1970,1,1)</f>
        <v>42111</v>
      </c>
      <c r="T2049" s="12">
        <f>(J2049/86400)+DATE(1970,1,1)</f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>ROUND(E2050/D2050*100,0)</f>
        <v>148</v>
      </c>
      <c r="P2050" s="5">
        <f>AVERAGE(E2050/L2050)</f>
        <v>91.82989803350327</v>
      </c>
      <c r="Q2050" t="s">
        <v>8319</v>
      </c>
      <c r="R2050" t="s">
        <v>8349</v>
      </c>
      <c r="S2050" s="12">
        <f>(I2050/86400)+DATE(1970,1,1)</f>
        <v>41417.651516203703</v>
      </c>
      <c r="T2050" s="12">
        <f>(J2050/86400)+DATE(1970,1,1)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>ROUND(E2051/D2051*100,0)</f>
        <v>120</v>
      </c>
      <c r="P2051" s="5">
        <f>AVERAGE(E2051/L2051)</f>
        <v>80.991037735849048</v>
      </c>
      <c r="Q2051" t="s">
        <v>8319</v>
      </c>
      <c r="R2051" t="s">
        <v>8349</v>
      </c>
      <c r="S2051" s="12">
        <f>(I2051/86400)+DATE(1970,1,1)</f>
        <v>41610.957638888889</v>
      </c>
      <c r="T2051" s="12">
        <f>(J2051/86400)+DATE(1970,1,1)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>ROUND(E2052/D2052*100,0)</f>
        <v>473</v>
      </c>
      <c r="P2052" s="5">
        <f>AVERAGE(E2052/L2052)</f>
        <v>278.39411764705881</v>
      </c>
      <c r="Q2052" t="s">
        <v>8319</v>
      </c>
      <c r="R2052" t="s">
        <v>8349</v>
      </c>
      <c r="S2052" s="12">
        <f>(I2052/86400)+DATE(1970,1,1)</f>
        <v>42155.071504629625</v>
      </c>
      <c r="T2052" s="12">
        <f>(J2052/86400)+DATE(1970,1,1)</f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>ROUND(E2053/D2053*100,0)</f>
        <v>130</v>
      </c>
      <c r="P2053" s="5">
        <f>AVERAGE(E2053/L2053)</f>
        <v>43.095041322314053</v>
      </c>
      <c r="Q2053" t="s">
        <v>8319</v>
      </c>
      <c r="R2053" t="s">
        <v>8349</v>
      </c>
      <c r="S2053" s="12">
        <f>(I2053/86400)+DATE(1970,1,1)</f>
        <v>41634.022418981483</v>
      </c>
      <c r="T2053" s="12">
        <f>(J2053/86400)+DATE(1970,1,1)</f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>ROUND(E2054/D2054*100,0)</f>
        <v>353</v>
      </c>
      <c r="P2054" s="5">
        <f>AVERAGE(E2054/L2054)</f>
        <v>326.29205175600737</v>
      </c>
      <c r="Q2054" t="s">
        <v>8319</v>
      </c>
      <c r="R2054" t="s">
        <v>8349</v>
      </c>
      <c r="S2054" s="12">
        <f>(I2054/86400)+DATE(1970,1,1)</f>
        <v>42420.08394675926</v>
      </c>
      <c r="T2054" s="12">
        <f>(J2054/86400)+DATE(1970,1,1)</f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>ROUND(E2055/D2055*100,0)</f>
        <v>101</v>
      </c>
      <c r="P2055" s="5">
        <f>AVERAGE(E2055/L2055)</f>
        <v>41.743801652892564</v>
      </c>
      <c r="Q2055" t="s">
        <v>8319</v>
      </c>
      <c r="R2055" t="s">
        <v>8349</v>
      </c>
      <c r="S2055" s="12">
        <f>(I2055/86400)+DATE(1970,1,1)</f>
        <v>42333.659155092595</v>
      </c>
      <c r="T2055" s="12">
        <f>(J2055/86400)+DATE(1970,1,1)</f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>ROUND(E2056/D2056*100,0)</f>
        <v>114</v>
      </c>
      <c r="P2056" s="5">
        <f>AVERAGE(E2056/L2056)</f>
        <v>64.020933977455712</v>
      </c>
      <c r="Q2056" t="s">
        <v>8319</v>
      </c>
      <c r="R2056" t="s">
        <v>8349</v>
      </c>
      <c r="S2056" s="12">
        <f>(I2056/86400)+DATE(1970,1,1)</f>
        <v>41761.520949074074</v>
      </c>
      <c r="T2056" s="12">
        <f>(J2056/86400)+DATE(1970,1,1)</f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>ROUND(E2057/D2057*100,0)</f>
        <v>167</v>
      </c>
      <c r="P2057" s="5">
        <f>AVERAGE(E2057/L2057)</f>
        <v>99.455445544554451</v>
      </c>
      <c r="Q2057" t="s">
        <v>8319</v>
      </c>
      <c r="R2057" t="s">
        <v>8349</v>
      </c>
      <c r="S2057" s="12">
        <f>(I2057/86400)+DATE(1970,1,1)</f>
        <v>41976.166666666672</v>
      </c>
      <c r="T2057" s="12">
        <f>(J2057/86400)+DATE(1970,1,1)</f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>ROUND(E2058/D2058*100,0)</f>
        <v>153</v>
      </c>
      <c r="P2058" s="5">
        <f>AVERAGE(E2058/L2058)</f>
        <v>138.49458483754512</v>
      </c>
      <c r="Q2058" t="s">
        <v>8319</v>
      </c>
      <c r="R2058" t="s">
        <v>8349</v>
      </c>
      <c r="S2058" s="12">
        <f>(I2058/86400)+DATE(1970,1,1)</f>
        <v>41381.76090277778</v>
      </c>
      <c r="T2058" s="12">
        <f>(J2058/86400)+DATE(1970,1,1)</f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>ROUND(E2059/D2059*100,0)</f>
        <v>202</v>
      </c>
      <c r="P2059" s="5">
        <f>AVERAGE(E2059/L2059)</f>
        <v>45.547792792792798</v>
      </c>
      <c r="Q2059" t="s">
        <v>8319</v>
      </c>
      <c r="R2059" t="s">
        <v>8349</v>
      </c>
      <c r="S2059" s="12">
        <f>(I2059/86400)+DATE(1970,1,1)</f>
        <v>42426.494583333333</v>
      </c>
      <c r="T2059" s="12">
        <f>(J2059/86400)+DATE(1970,1,1)</f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>ROUND(E2060/D2060*100,0)</f>
        <v>168</v>
      </c>
      <c r="P2060" s="5">
        <f>AVERAGE(E2060/L2060)</f>
        <v>10.507317073170732</v>
      </c>
      <c r="Q2060" t="s">
        <v>8319</v>
      </c>
      <c r="R2060" t="s">
        <v>8349</v>
      </c>
      <c r="S2060" s="12">
        <f>(I2060/86400)+DATE(1970,1,1)</f>
        <v>42065.833333333328</v>
      </c>
      <c r="T2060" s="12">
        <f>(J2060/86400)+DATE(1970,1,1)</f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>ROUND(E2061/D2061*100,0)</f>
        <v>143</v>
      </c>
      <c r="P2061" s="5">
        <f>AVERAGE(E2061/L2061)</f>
        <v>114.76533333333333</v>
      </c>
      <c r="Q2061" t="s">
        <v>8319</v>
      </c>
      <c r="R2061" t="s">
        <v>8349</v>
      </c>
      <c r="S2061" s="12">
        <f>(I2061/86400)+DATE(1970,1,1)</f>
        <v>42400.915972222225</v>
      </c>
      <c r="T2061" s="12">
        <f>(J2061/86400)+DATE(1970,1,1)</f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>ROUND(E2062/D2062*100,0)</f>
        <v>196</v>
      </c>
      <c r="P2062" s="5">
        <f>AVERAGE(E2062/L2062)</f>
        <v>35.997067448680355</v>
      </c>
      <c r="Q2062" t="s">
        <v>8319</v>
      </c>
      <c r="R2062" t="s">
        <v>8349</v>
      </c>
      <c r="S2062" s="12">
        <f>(I2062/86400)+DATE(1970,1,1)</f>
        <v>41843.642939814818</v>
      </c>
      <c r="T2062" s="12">
        <f>(J2062/86400)+DATE(1970,1,1)</f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>ROUND(E2063/D2063*100,0)</f>
        <v>108</v>
      </c>
      <c r="P2063" s="5">
        <f>AVERAGE(E2063/L2063)</f>
        <v>154.17142857142858</v>
      </c>
      <c r="Q2063" t="s">
        <v>8319</v>
      </c>
      <c r="R2063" t="s">
        <v>8349</v>
      </c>
      <c r="S2063" s="12">
        <f>(I2063/86400)+DATE(1970,1,1)</f>
        <v>42735.764513888891</v>
      </c>
      <c r="T2063" s="12">
        <f>(J2063/86400)+DATE(1970,1,1)</f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>ROUND(E2064/D2064*100,0)</f>
        <v>115</v>
      </c>
      <c r="P2064" s="5">
        <f>AVERAGE(E2064/L2064)</f>
        <v>566.38916256157631</v>
      </c>
      <c r="Q2064" t="s">
        <v>8319</v>
      </c>
      <c r="R2064" t="s">
        <v>8349</v>
      </c>
      <c r="S2064" s="12">
        <f>(I2064/86400)+DATE(1970,1,1)</f>
        <v>42453.341412037036</v>
      </c>
      <c r="T2064" s="12">
        <f>(J2064/86400)+DATE(1970,1,1)</f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>ROUND(E2065/D2065*100,0)</f>
        <v>148</v>
      </c>
      <c r="P2065" s="5">
        <f>AVERAGE(E2065/L2065)</f>
        <v>120.85714285714286</v>
      </c>
      <c r="Q2065" t="s">
        <v>8319</v>
      </c>
      <c r="R2065" t="s">
        <v>8349</v>
      </c>
      <c r="S2065" s="12">
        <f>(I2065/86400)+DATE(1970,1,1)</f>
        <v>42505.73265046296</v>
      </c>
      <c r="T2065" s="12">
        <f>(J2065/86400)+DATE(1970,1,1)</f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>ROUND(E2066/D2066*100,0)</f>
        <v>191</v>
      </c>
      <c r="P2066" s="5">
        <f>AVERAGE(E2066/L2066)</f>
        <v>86.163845492085343</v>
      </c>
      <c r="Q2066" t="s">
        <v>8319</v>
      </c>
      <c r="R2066" t="s">
        <v>8349</v>
      </c>
      <c r="S2066" s="12">
        <f>(I2066/86400)+DATE(1970,1,1)</f>
        <v>41425.5</v>
      </c>
      <c r="T2066" s="12">
        <f>(J2066/86400)+DATE(1970,1,1)</f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>ROUND(E2067/D2067*100,0)</f>
        <v>199</v>
      </c>
      <c r="P2067" s="5">
        <f>AVERAGE(E2067/L2067)</f>
        <v>51.212114395886893</v>
      </c>
      <c r="Q2067" t="s">
        <v>8319</v>
      </c>
      <c r="R2067" t="s">
        <v>8349</v>
      </c>
      <c r="S2067" s="12">
        <f>(I2067/86400)+DATE(1970,1,1)</f>
        <v>41633.333668981482</v>
      </c>
      <c r="T2067" s="12">
        <f>(J2067/86400)+DATE(1970,1,1)</f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>ROUND(E2068/D2068*100,0)</f>
        <v>219</v>
      </c>
      <c r="P2068" s="5">
        <f>AVERAGE(E2068/L2068)</f>
        <v>67.261538461538464</v>
      </c>
      <c r="Q2068" t="s">
        <v>8319</v>
      </c>
      <c r="R2068" t="s">
        <v>8349</v>
      </c>
      <c r="S2068" s="12">
        <f>(I2068/86400)+DATE(1970,1,1)</f>
        <v>41874.771793981483</v>
      </c>
      <c r="T2068" s="12">
        <f>(J2068/86400)+DATE(1970,1,1)</f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>ROUND(E2069/D2069*100,0)</f>
        <v>127</v>
      </c>
      <c r="P2069" s="5">
        <f>AVERAGE(E2069/L2069)</f>
        <v>62.8</v>
      </c>
      <c r="Q2069" t="s">
        <v>8319</v>
      </c>
      <c r="R2069" t="s">
        <v>8349</v>
      </c>
      <c r="S2069" s="12">
        <f>(I2069/86400)+DATE(1970,1,1)</f>
        <v>42148.853888888887</v>
      </c>
      <c r="T2069" s="12">
        <f>(J2069/86400)+DATE(1970,1,1)</f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>ROUND(E2070/D2070*100,0)</f>
        <v>105</v>
      </c>
      <c r="P2070" s="5">
        <f>AVERAGE(E2070/L2070)</f>
        <v>346.13118421052633</v>
      </c>
      <c r="Q2070" t="s">
        <v>8319</v>
      </c>
      <c r="R2070" t="s">
        <v>8349</v>
      </c>
      <c r="S2070" s="12">
        <f>(I2070/86400)+DATE(1970,1,1)</f>
        <v>42663.841608796298</v>
      </c>
      <c r="T2070" s="12">
        <f>(J2070/86400)+DATE(1970,1,1)</f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>ROUND(E2071/D2071*100,0)</f>
        <v>128</v>
      </c>
      <c r="P2071" s="5">
        <f>AVERAGE(E2071/L2071)</f>
        <v>244.11912547528519</v>
      </c>
      <c r="Q2071" t="s">
        <v>8319</v>
      </c>
      <c r="R2071" t="s">
        <v>8349</v>
      </c>
      <c r="S2071" s="12">
        <f>(I2071/86400)+DATE(1970,1,1)</f>
        <v>42371.972118055557</v>
      </c>
      <c r="T2071" s="12">
        <f>(J2071/86400)+DATE(1970,1,1)</f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>ROUND(E2072/D2072*100,0)</f>
        <v>317</v>
      </c>
      <c r="P2072" s="5">
        <f>AVERAGE(E2072/L2072)</f>
        <v>259.25424836601309</v>
      </c>
      <c r="Q2072" t="s">
        <v>8319</v>
      </c>
      <c r="R2072" t="s">
        <v>8349</v>
      </c>
      <c r="S2072" s="12">
        <f>(I2072/86400)+DATE(1970,1,1)</f>
        <v>42549.6565162037</v>
      </c>
      <c r="T2072" s="12">
        <f>(J2072/86400)+DATE(1970,1,1)</f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>ROUND(E2073/D2073*100,0)</f>
        <v>281</v>
      </c>
      <c r="P2073" s="5">
        <f>AVERAGE(E2073/L2073)</f>
        <v>201.96402877697841</v>
      </c>
      <c r="Q2073" t="s">
        <v>8319</v>
      </c>
      <c r="R2073" t="s">
        <v>8349</v>
      </c>
      <c r="S2073" s="12">
        <f>(I2073/86400)+DATE(1970,1,1)</f>
        <v>42645.278749999998</v>
      </c>
      <c r="T2073" s="12">
        <f>(J2073/86400)+DATE(1970,1,1)</f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>ROUND(E2074/D2074*100,0)</f>
        <v>111</v>
      </c>
      <c r="P2074" s="5">
        <f>AVERAGE(E2074/L2074)</f>
        <v>226.20857142857142</v>
      </c>
      <c r="Q2074" t="s">
        <v>8319</v>
      </c>
      <c r="R2074" t="s">
        <v>8349</v>
      </c>
      <c r="S2074" s="12">
        <f>(I2074/86400)+DATE(1970,1,1)</f>
        <v>42497.581388888888</v>
      </c>
      <c r="T2074" s="12">
        <f>(J2074/86400)+DATE(1970,1,1)</f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>ROUND(E2075/D2075*100,0)</f>
        <v>153</v>
      </c>
      <c r="P2075" s="5">
        <f>AVERAGE(E2075/L2075)</f>
        <v>324.69</v>
      </c>
      <c r="Q2075" t="s">
        <v>8319</v>
      </c>
      <c r="R2075" t="s">
        <v>8349</v>
      </c>
      <c r="S2075" s="12">
        <f>(I2075/86400)+DATE(1970,1,1)</f>
        <v>42132.668032407411</v>
      </c>
      <c r="T2075" s="12">
        <f>(J2075/86400)+DATE(1970,1,1)</f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>ROUND(E2076/D2076*100,0)</f>
        <v>103</v>
      </c>
      <c r="P2076" s="5">
        <f>AVERAGE(E2076/L2076)</f>
        <v>205</v>
      </c>
      <c r="Q2076" t="s">
        <v>8319</v>
      </c>
      <c r="R2076" t="s">
        <v>8349</v>
      </c>
      <c r="S2076" s="12">
        <f>(I2076/86400)+DATE(1970,1,1)</f>
        <v>42496.826180555552</v>
      </c>
      <c r="T2076" s="12">
        <f>(J2076/86400)+DATE(1970,1,1)</f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>ROUND(E2077/D2077*100,0)</f>
        <v>1678</v>
      </c>
      <c r="P2077" s="5">
        <f>AVERAGE(E2077/L2077)</f>
        <v>20.465926829268295</v>
      </c>
      <c r="Q2077" t="s">
        <v>8319</v>
      </c>
      <c r="R2077" t="s">
        <v>8349</v>
      </c>
      <c r="S2077" s="12">
        <f>(I2077/86400)+DATE(1970,1,1)</f>
        <v>41480.681574074071</v>
      </c>
      <c r="T2077" s="12">
        <f>(J2077/86400)+DATE(1970,1,1)</f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>ROUND(E2078/D2078*100,0)</f>
        <v>543</v>
      </c>
      <c r="P2078" s="5">
        <f>AVERAGE(E2078/L2078)</f>
        <v>116.35303146309367</v>
      </c>
      <c r="Q2078" t="s">
        <v>8319</v>
      </c>
      <c r="R2078" t="s">
        <v>8349</v>
      </c>
      <c r="S2078" s="12">
        <f>(I2078/86400)+DATE(1970,1,1)</f>
        <v>41843.880659722221</v>
      </c>
      <c r="T2078" s="12">
        <f>(J2078/86400)+DATE(1970,1,1)</f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>ROUND(E2079/D2079*100,0)</f>
        <v>116</v>
      </c>
      <c r="P2079" s="5">
        <f>AVERAGE(E2079/L2079)</f>
        <v>307.20212765957444</v>
      </c>
      <c r="Q2079" t="s">
        <v>8319</v>
      </c>
      <c r="R2079" t="s">
        <v>8349</v>
      </c>
      <c r="S2079" s="12">
        <f>(I2079/86400)+DATE(1970,1,1)</f>
        <v>42160.875</v>
      </c>
      <c r="T2079" s="12">
        <f>(J2079/86400)+DATE(1970,1,1)</f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>ROUND(E2080/D2080*100,0)</f>
        <v>131</v>
      </c>
      <c r="P2080" s="5">
        <f>AVERAGE(E2080/L2080)</f>
        <v>546.6875</v>
      </c>
      <c r="Q2080" t="s">
        <v>8319</v>
      </c>
      <c r="R2080" t="s">
        <v>8349</v>
      </c>
      <c r="S2080" s="12">
        <f>(I2080/86400)+DATE(1970,1,1)</f>
        <v>42722.771493055552</v>
      </c>
      <c r="T2080" s="12">
        <f>(J2080/86400)+DATE(1970,1,1)</f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>ROUND(E2081/D2081*100,0)</f>
        <v>288</v>
      </c>
      <c r="P2081" s="5">
        <f>AVERAGE(E2081/L2081)</f>
        <v>47.474464579901152</v>
      </c>
      <c r="Q2081" t="s">
        <v>8319</v>
      </c>
      <c r="R2081" t="s">
        <v>8349</v>
      </c>
      <c r="S2081" s="12">
        <f>(I2081/86400)+DATE(1970,1,1)</f>
        <v>42180.791666666672</v>
      </c>
      <c r="T2081" s="12">
        <f>(J2081/86400)+DATE(1970,1,1)</f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>ROUND(E2082/D2082*100,0)</f>
        <v>508</v>
      </c>
      <c r="P2082" s="5">
        <f>AVERAGE(E2082/L2082)</f>
        <v>101.56</v>
      </c>
      <c r="Q2082" t="s">
        <v>8319</v>
      </c>
      <c r="R2082" t="s">
        <v>8349</v>
      </c>
      <c r="S2082" s="12">
        <f>(I2082/86400)+DATE(1970,1,1)</f>
        <v>42319.998842592591</v>
      </c>
      <c r="T2082" s="12">
        <f>(J2082/86400)+DATE(1970,1,1)</f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>ROUND(E2083/D2083*100,0)</f>
        <v>115</v>
      </c>
      <c r="P2083" s="5">
        <f>AVERAGE(E2083/L2083)</f>
        <v>72.909090909090907</v>
      </c>
      <c r="Q2083" t="s">
        <v>8325</v>
      </c>
      <c r="R2083" t="s">
        <v>8329</v>
      </c>
      <c r="S2083" s="12">
        <f>(I2083/86400)+DATE(1970,1,1)</f>
        <v>41045.207638888889</v>
      </c>
      <c r="T2083" s="12">
        <f>(J2083/86400)+DATE(1970,1,1)</f>
        <v>41004.15688657407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>ROUND(E2084/D2084*100,0)</f>
        <v>111</v>
      </c>
      <c r="P2084" s="5">
        <f>AVERAGE(E2084/L2084)</f>
        <v>43.710526315789473</v>
      </c>
      <c r="Q2084" t="s">
        <v>8325</v>
      </c>
      <c r="R2084" t="s">
        <v>8329</v>
      </c>
      <c r="S2084" s="12">
        <f>(I2084/86400)+DATE(1970,1,1)</f>
        <v>40871.161990740744</v>
      </c>
      <c r="T2084" s="12">
        <f>(J2084/86400)+DATE(1970,1,1)</f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>ROUND(E2085/D2085*100,0)</f>
        <v>113</v>
      </c>
      <c r="P2085" s="5">
        <f>AVERAGE(E2085/L2085)</f>
        <v>34</v>
      </c>
      <c r="Q2085" t="s">
        <v>8325</v>
      </c>
      <c r="R2085" t="s">
        <v>8329</v>
      </c>
      <c r="S2085" s="12">
        <f>(I2085/86400)+DATE(1970,1,1)</f>
        <v>41064.72216435185</v>
      </c>
      <c r="T2085" s="12">
        <f>(J2085/86400)+DATE(1970,1,1)</f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>ROUND(E2086/D2086*100,0)</f>
        <v>108</v>
      </c>
      <c r="P2086" s="5">
        <f>AVERAGE(E2086/L2086)</f>
        <v>70.652173913043484</v>
      </c>
      <c r="Q2086" t="s">
        <v>8325</v>
      </c>
      <c r="R2086" t="s">
        <v>8329</v>
      </c>
      <c r="S2086" s="12">
        <f>(I2086/86400)+DATE(1970,1,1)</f>
        <v>41763.290972222225</v>
      </c>
      <c r="T2086" s="12">
        <f>(J2086/86400)+DATE(1970,1,1)</f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>ROUND(E2087/D2087*100,0)</f>
        <v>124</v>
      </c>
      <c r="P2087" s="5">
        <f>AVERAGE(E2087/L2087)</f>
        <v>89.301204819277103</v>
      </c>
      <c r="Q2087" t="s">
        <v>8325</v>
      </c>
      <c r="R2087" t="s">
        <v>8329</v>
      </c>
      <c r="S2087" s="12">
        <f>(I2087/86400)+DATE(1970,1,1)</f>
        <v>41105.835497685184</v>
      </c>
      <c r="T2087" s="12">
        <f>(J2087/86400)+DATE(1970,1,1)</f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>ROUND(E2088/D2088*100,0)</f>
        <v>101</v>
      </c>
      <c r="P2088" s="5">
        <f>AVERAGE(E2088/L2088)</f>
        <v>115.08571428571429</v>
      </c>
      <c r="Q2088" t="s">
        <v>8325</v>
      </c>
      <c r="R2088" t="s">
        <v>8329</v>
      </c>
      <c r="S2088" s="12">
        <f>(I2088/86400)+DATE(1970,1,1)</f>
        <v>40891.207638888889</v>
      </c>
      <c r="T2088" s="12">
        <f>(J2088/86400)+DATE(1970,1,1)</f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>ROUND(E2089/D2089*100,0)</f>
        <v>104</v>
      </c>
      <c r="P2089" s="5">
        <f>AVERAGE(E2089/L2089)</f>
        <v>62.12</v>
      </c>
      <c r="Q2089" t="s">
        <v>8325</v>
      </c>
      <c r="R2089" t="s">
        <v>8329</v>
      </c>
      <c r="S2089" s="12">
        <f>(I2089/86400)+DATE(1970,1,1)</f>
        <v>40794.204375000001</v>
      </c>
      <c r="T2089" s="12">
        <f>(J2089/86400)+DATE(1970,1,1)</f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>ROUND(E2090/D2090*100,0)</f>
        <v>116</v>
      </c>
      <c r="P2090" s="5">
        <f>AVERAGE(E2090/L2090)</f>
        <v>46.204266666666669</v>
      </c>
      <c r="Q2090" t="s">
        <v>8325</v>
      </c>
      <c r="R2090" t="s">
        <v>8329</v>
      </c>
      <c r="S2090" s="12">
        <f>(I2090/86400)+DATE(1970,1,1)</f>
        <v>40432.165972222225</v>
      </c>
      <c r="T2090" s="12">
        <f>(J2090/86400)+DATE(1970,1,1)</f>
        <v>40395.714722222227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>ROUND(E2091/D2091*100,0)</f>
        <v>120</v>
      </c>
      <c r="P2091" s="5">
        <f>AVERAGE(E2091/L2091)</f>
        <v>48.54854838709678</v>
      </c>
      <c r="Q2091" t="s">
        <v>8325</v>
      </c>
      <c r="R2091" t="s">
        <v>8329</v>
      </c>
      <c r="S2091" s="12">
        <f>(I2091/86400)+DATE(1970,1,1)</f>
        <v>41488.076319444444</v>
      </c>
      <c r="T2091" s="12">
        <f>(J2091/86400)+DATE(1970,1,1)</f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>ROUND(E2092/D2092*100,0)</f>
        <v>115</v>
      </c>
      <c r="P2092" s="5">
        <f>AVERAGE(E2092/L2092)</f>
        <v>57.520187499999999</v>
      </c>
      <c r="Q2092" t="s">
        <v>8325</v>
      </c>
      <c r="R2092" t="s">
        <v>8329</v>
      </c>
      <c r="S2092" s="12">
        <f>(I2092/86400)+DATE(1970,1,1)</f>
        <v>41329.381423611107</v>
      </c>
      <c r="T2092" s="12">
        <f>(J2092/86400)+DATE(1970,1,1)</f>
        <v>41299.381423611107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>ROUND(E2093/D2093*100,0)</f>
        <v>120</v>
      </c>
      <c r="P2093" s="5">
        <f>AVERAGE(E2093/L2093)</f>
        <v>88.147154471544724</v>
      </c>
      <c r="Q2093" t="s">
        <v>8325</v>
      </c>
      <c r="R2093" t="s">
        <v>8329</v>
      </c>
      <c r="S2093" s="12">
        <f>(I2093/86400)+DATE(1970,1,1)</f>
        <v>40603.833333333336</v>
      </c>
      <c r="T2093" s="12">
        <f>(J2093/86400)+DATE(1970,1,1)</f>
        <v>40555.322662037041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>ROUND(E2094/D2094*100,0)</f>
        <v>101</v>
      </c>
      <c r="P2094" s="5">
        <f>AVERAGE(E2094/L2094)</f>
        <v>110.49090909090908</v>
      </c>
      <c r="Q2094" t="s">
        <v>8325</v>
      </c>
      <c r="R2094" t="s">
        <v>8329</v>
      </c>
      <c r="S2094" s="12">
        <f>(I2094/86400)+DATE(1970,1,1)</f>
        <v>40823.707546296297</v>
      </c>
      <c r="T2094" s="12">
        <f>(J2094/86400)+DATE(1970,1,1)</f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>ROUND(E2095/D2095*100,0)</f>
        <v>102</v>
      </c>
      <c r="P2095" s="5">
        <f>AVERAGE(E2095/L2095)</f>
        <v>66.826086956521735</v>
      </c>
      <c r="Q2095" t="s">
        <v>8325</v>
      </c>
      <c r="R2095" t="s">
        <v>8329</v>
      </c>
      <c r="S2095" s="12">
        <f>(I2095/86400)+DATE(1970,1,1)</f>
        <v>41265.896203703705</v>
      </c>
      <c r="T2095" s="12">
        <f>(J2095/86400)+DATE(1970,1,1)</f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>ROUND(E2096/D2096*100,0)</f>
        <v>121</v>
      </c>
      <c r="P2096" s="5">
        <f>AVERAGE(E2096/L2096)</f>
        <v>58.597222222222221</v>
      </c>
      <c r="Q2096" t="s">
        <v>8325</v>
      </c>
      <c r="R2096" t="s">
        <v>8329</v>
      </c>
      <c r="S2096" s="12">
        <f>(I2096/86400)+DATE(1970,1,1)</f>
        <v>40973.125</v>
      </c>
      <c r="T2096" s="12">
        <f>(J2096/86400)+DATE(1970,1,1)</f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>ROUND(E2097/D2097*100,0)</f>
        <v>100</v>
      </c>
      <c r="P2097" s="5">
        <f>AVERAGE(E2097/L2097)</f>
        <v>113.63636363636364</v>
      </c>
      <c r="Q2097" t="s">
        <v>8325</v>
      </c>
      <c r="R2097" t="s">
        <v>8329</v>
      </c>
      <c r="S2097" s="12">
        <f>(I2097/86400)+DATE(1970,1,1)</f>
        <v>40818.733483796299</v>
      </c>
      <c r="T2097" s="12">
        <f>(J2097/86400)+DATE(1970,1,1)</f>
        <v>40758.733483796299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>ROUND(E2098/D2098*100,0)</f>
        <v>102</v>
      </c>
      <c r="P2098" s="5">
        <f>AVERAGE(E2098/L2098)</f>
        <v>43.571428571428569</v>
      </c>
      <c r="Q2098" t="s">
        <v>8325</v>
      </c>
      <c r="R2098" t="s">
        <v>8329</v>
      </c>
      <c r="S2098" s="12">
        <f>(I2098/86400)+DATE(1970,1,1)</f>
        <v>41208.165972222225</v>
      </c>
      <c r="T2098" s="12">
        <f>(J2098/86400)+DATE(1970,1,1)</f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>ROUND(E2099/D2099*100,0)</f>
        <v>100</v>
      </c>
      <c r="P2099" s="5">
        <f>AVERAGE(E2099/L2099)</f>
        <v>78.94736842105263</v>
      </c>
      <c r="Q2099" t="s">
        <v>8325</v>
      </c>
      <c r="R2099" t="s">
        <v>8329</v>
      </c>
      <c r="S2099" s="12">
        <f>(I2099/86400)+DATE(1970,1,1)</f>
        <v>40878.626562500001</v>
      </c>
      <c r="T2099" s="12">
        <f>(J2099/86400)+DATE(1970,1,1)</f>
        <v>40818.584895833337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>ROUND(E2100/D2100*100,0)</f>
        <v>100</v>
      </c>
      <c r="P2100" s="5">
        <f>AVERAGE(E2100/L2100)</f>
        <v>188.125</v>
      </c>
      <c r="Q2100" t="s">
        <v>8325</v>
      </c>
      <c r="R2100" t="s">
        <v>8329</v>
      </c>
      <c r="S2100" s="12">
        <f>(I2100/86400)+DATE(1970,1,1)</f>
        <v>40976.11383101852</v>
      </c>
      <c r="T2100" s="12">
        <f>(J2100/86400)+DATE(1970,1,1)</f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>ROUND(E2101/D2101*100,0)</f>
        <v>132</v>
      </c>
      <c r="P2101" s="5">
        <f>AVERAGE(E2101/L2101)</f>
        <v>63.031746031746032</v>
      </c>
      <c r="Q2101" t="s">
        <v>8325</v>
      </c>
      <c r="R2101" t="s">
        <v>8329</v>
      </c>
      <c r="S2101" s="12">
        <f>(I2101/86400)+DATE(1970,1,1)</f>
        <v>42187.152777777781</v>
      </c>
      <c r="T2101" s="12">
        <f>(J2101/86400)+DATE(1970,1,1)</f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>ROUND(E2102/D2102*100,0)</f>
        <v>137</v>
      </c>
      <c r="P2102" s="5">
        <f>AVERAGE(E2102/L2102)</f>
        <v>30.37037037037037</v>
      </c>
      <c r="Q2102" t="s">
        <v>8325</v>
      </c>
      <c r="R2102" t="s">
        <v>8329</v>
      </c>
      <c r="S2102" s="12">
        <f>(I2102/86400)+DATE(1970,1,1)</f>
        <v>41090.165972222225</v>
      </c>
      <c r="T2102" s="12">
        <f>(J2102/86400)+DATE(1970,1,1)</f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>ROUND(E2103/D2103*100,0)</f>
        <v>113</v>
      </c>
      <c r="P2103" s="5">
        <f>AVERAGE(E2103/L2103)</f>
        <v>51.477272727272727</v>
      </c>
      <c r="Q2103" t="s">
        <v>8325</v>
      </c>
      <c r="R2103" t="s">
        <v>8329</v>
      </c>
      <c r="S2103" s="12">
        <f>(I2103/86400)+DATE(1970,1,1)</f>
        <v>40952.149467592593</v>
      </c>
      <c r="T2103" s="12">
        <f>(J2103/86400)+DATE(1970,1,1)</f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>ROUND(E2104/D2104*100,0)</f>
        <v>136</v>
      </c>
      <c r="P2104" s="5">
        <f>AVERAGE(E2104/L2104)</f>
        <v>35.789473684210527</v>
      </c>
      <c r="Q2104" t="s">
        <v>8325</v>
      </c>
      <c r="R2104" t="s">
        <v>8329</v>
      </c>
      <c r="S2104" s="12">
        <f>(I2104/86400)+DATE(1970,1,1)</f>
        <v>40668.868611111109</v>
      </c>
      <c r="T2104" s="12">
        <f>(J2104/86400)+DATE(1970,1,1)</f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>ROUND(E2105/D2105*100,0)</f>
        <v>146</v>
      </c>
      <c r="P2105" s="5">
        <f>AVERAGE(E2105/L2105)</f>
        <v>98.817391304347822</v>
      </c>
      <c r="Q2105" t="s">
        <v>8325</v>
      </c>
      <c r="R2105" t="s">
        <v>8329</v>
      </c>
      <c r="S2105" s="12">
        <f>(I2105/86400)+DATE(1970,1,1)</f>
        <v>41222.7966087963</v>
      </c>
      <c r="T2105" s="12">
        <f>(J2105/86400)+DATE(1970,1,1)</f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>ROUND(E2106/D2106*100,0)</f>
        <v>130</v>
      </c>
      <c r="P2106" s="5">
        <f>AVERAGE(E2106/L2106)</f>
        <v>28</v>
      </c>
      <c r="Q2106" t="s">
        <v>8325</v>
      </c>
      <c r="R2106" t="s">
        <v>8329</v>
      </c>
      <c r="S2106" s="12">
        <f>(I2106/86400)+DATE(1970,1,1)</f>
        <v>41425</v>
      </c>
      <c r="T2106" s="12">
        <f>(J2106/86400)+DATE(1970,1,1)</f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>ROUND(E2107/D2107*100,0)</f>
        <v>254</v>
      </c>
      <c r="P2107" s="5">
        <f>AVERAGE(E2107/L2107)</f>
        <v>51.313131313131315</v>
      </c>
      <c r="Q2107" t="s">
        <v>8325</v>
      </c>
      <c r="R2107" t="s">
        <v>8329</v>
      </c>
      <c r="S2107" s="12">
        <f>(I2107/86400)+DATE(1970,1,1)</f>
        <v>41964.166666666672</v>
      </c>
      <c r="T2107" s="12">
        <f>(J2107/86400)+DATE(1970,1,1)</f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>ROUND(E2108/D2108*100,0)</f>
        <v>107</v>
      </c>
      <c r="P2108" s="5">
        <f>AVERAGE(E2108/L2108)</f>
        <v>53.522727272727273</v>
      </c>
      <c r="Q2108" t="s">
        <v>8325</v>
      </c>
      <c r="R2108" t="s">
        <v>8329</v>
      </c>
      <c r="S2108" s="12">
        <f>(I2108/86400)+DATE(1970,1,1)</f>
        <v>41300.21497685185</v>
      </c>
      <c r="T2108" s="12">
        <f>(J2108/86400)+DATE(1970,1,1)</f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>ROUND(E2109/D2109*100,0)</f>
        <v>108</v>
      </c>
      <c r="P2109" s="5">
        <f>AVERAGE(E2109/L2109)</f>
        <v>37.149310344827583</v>
      </c>
      <c r="Q2109" t="s">
        <v>8325</v>
      </c>
      <c r="R2109" t="s">
        <v>8329</v>
      </c>
      <c r="S2109" s="12">
        <f>(I2109/86400)+DATE(1970,1,1)</f>
        <v>41955.752233796295</v>
      </c>
      <c r="T2109" s="12">
        <f>(J2109/86400)+DATE(1970,1,1)</f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>ROUND(E2110/D2110*100,0)</f>
        <v>107</v>
      </c>
      <c r="P2110" s="5">
        <f>AVERAGE(E2110/L2110)</f>
        <v>89.895287958115176</v>
      </c>
      <c r="Q2110" t="s">
        <v>8325</v>
      </c>
      <c r="R2110" t="s">
        <v>8329</v>
      </c>
      <c r="S2110" s="12">
        <f>(I2110/86400)+DATE(1970,1,1)</f>
        <v>41162.163194444445</v>
      </c>
      <c r="T2110" s="12">
        <f>(J2110/86400)+DATE(1970,1,1)</f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>ROUND(E2111/D2111*100,0)</f>
        <v>107</v>
      </c>
      <c r="P2111" s="5">
        <f>AVERAGE(E2111/L2111)</f>
        <v>106.52500000000001</v>
      </c>
      <c r="Q2111" t="s">
        <v>8325</v>
      </c>
      <c r="R2111" t="s">
        <v>8329</v>
      </c>
      <c r="S2111" s="12">
        <f>(I2111/86400)+DATE(1970,1,1)</f>
        <v>42190.708530092597</v>
      </c>
      <c r="T2111" s="12">
        <f>(J2111/86400)+DATE(1970,1,1)</f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>ROUND(E2112/D2112*100,0)</f>
        <v>100</v>
      </c>
      <c r="P2112" s="5">
        <f>AVERAGE(E2112/L2112)</f>
        <v>52.815789473684212</v>
      </c>
      <c r="Q2112" t="s">
        <v>8325</v>
      </c>
      <c r="R2112" t="s">
        <v>8329</v>
      </c>
      <c r="S2112" s="12">
        <f>(I2112/86400)+DATE(1970,1,1)</f>
        <v>41787.207638888889</v>
      </c>
      <c r="T2112" s="12">
        <f>(J2112/86400)+DATE(1970,1,1)</f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>ROUND(E2113/D2113*100,0)</f>
        <v>107</v>
      </c>
      <c r="P2113" s="5">
        <f>AVERAGE(E2113/L2113)</f>
        <v>54.615384615384613</v>
      </c>
      <c r="Q2113" t="s">
        <v>8325</v>
      </c>
      <c r="R2113" t="s">
        <v>8329</v>
      </c>
      <c r="S2113" s="12">
        <f>(I2113/86400)+DATE(1970,1,1)</f>
        <v>40770.041666666664</v>
      </c>
      <c r="T2113" s="12">
        <f>(J2113/86400)+DATE(1970,1,1)</f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>ROUND(E2114/D2114*100,0)</f>
        <v>100</v>
      </c>
      <c r="P2114" s="5">
        <f>AVERAGE(E2114/L2114)</f>
        <v>27.272727272727273</v>
      </c>
      <c r="Q2114" t="s">
        <v>8325</v>
      </c>
      <c r="R2114" t="s">
        <v>8329</v>
      </c>
      <c r="S2114" s="12">
        <f>(I2114/86400)+DATE(1970,1,1)</f>
        <v>41379.928159722222</v>
      </c>
      <c r="T2114" s="12">
        <f>(J2114/86400)+DATE(1970,1,1)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>ROUND(E2115/D2115*100,0)</f>
        <v>105</v>
      </c>
      <c r="P2115" s="5">
        <f>AVERAGE(E2115/L2115)</f>
        <v>68.598130841121488</v>
      </c>
      <c r="Q2115" t="s">
        <v>8325</v>
      </c>
      <c r="R2115" t="s">
        <v>8329</v>
      </c>
      <c r="S2115" s="12">
        <f>(I2115/86400)+DATE(1970,1,1)</f>
        <v>41905.86546296296</v>
      </c>
      <c r="T2115" s="12">
        <f>(J2115/86400)+DATE(1970,1,1)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>ROUND(E2116/D2116*100,0)</f>
        <v>105</v>
      </c>
      <c r="P2116" s="5">
        <f>AVERAGE(E2116/L2116)</f>
        <v>35.612244897959187</v>
      </c>
      <c r="Q2116" t="s">
        <v>8325</v>
      </c>
      <c r="R2116" t="s">
        <v>8329</v>
      </c>
      <c r="S2116" s="12">
        <f>(I2116/86400)+DATE(1970,1,1)</f>
        <v>40521.207638888889</v>
      </c>
      <c r="T2116" s="12">
        <f>(J2116/86400)+DATE(1970,1,1)</f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>ROUND(E2117/D2117*100,0)</f>
        <v>226</v>
      </c>
      <c r="P2117" s="5">
        <f>AVERAGE(E2117/L2117)</f>
        <v>94.027777777777771</v>
      </c>
      <c r="Q2117" t="s">
        <v>8325</v>
      </c>
      <c r="R2117" t="s">
        <v>8329</v>
      </c>
      <c r="S2117" s="12">
        <f>(I2117/86400)+DATE(1970,1,1)</f>
        <v>40594.081030092595</v>
      </c>
      <c r="T2117" s="12">
        <f>(J2117/86400)+DATE(1970,1,1)</f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>ROUND(E2118/D2118*100,0)</f>
        <v>101</v>
      </c>
      <c r="P2118" s="5">
        <f>AVERAGE(E2118/L2118)</f>
        <v>526.45652173913038</v>
      </c>
      <c r="Q2118" t="s">
        <v>8325</v>
      </c>
      <c r="R2118" t="s">
        <v>8329</v>
      </c>
      <c r="S2118" s="12">
        <f>(I2118/86400)+DATE(1970,1,1)</f>
        <v>41184.777812500004</v>
      </c>
      <c r="T2118" s="12">
        <f>(J2118/86400)+DATE(1970,1,1)</f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>ROUND(E2119/D2119*100,0)</f>
        <v>148</v>
      </c>
      <c r="P2119" s="5">
        <f>AVERAGE(E2119/L2119)</f>
        <v>50.657142857142858</v>
      </c>
      <c r="Q2119" t="s">
        <v>8325</v>
      </c>
      <c r="R2119" t="s">
        <v>8329</v>
      </c>
      <c r="S2119" s="12">
        <f>(I2119/86400)+DATE(1970,1,1)</f>
        <v>42304.207638888889</v>
      </c>
      <c r="T2119" s="12">
        <f>(J2119/86400)+DATE(1970,1,1)</f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>ROUND(E2120/D2120*100,0)</f>
        <v>135</v>
      </c>
      <c r="P2120" s="5">
        <f>AVERAGE(E2120/L2120)</f>
        <v>79.182941176470578</v>
      </c>
      <c r="Q2120" t="s">
        <v>8325</v>
      </c>
      <c r="R2120" t="s">
        <v>8329</v>
      </c>
      <c r="S2120" s="12">
        <f>(I2120/86400)+DATE(1970,1,1)</f>
        <v>40748.839537037034</v>
      </c>
      <c r="T2120" s="12">
        <f>(J2120/86400)+DATE(1970,1,1)</f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>ROUND(E2121/D2121*100,0)</f>
        <v>101</v>
      </c>
      <c r="P2121" s="5">
        <f>AVERAGE(E2121/L2121)</f>
        <v>91.590909090909093</v>
      </c>
      <c r="Q2121" t="s">
        <v>8325</v>
      </c>
      <c r="R2121" t="s">
        <v>8329</v>
      </c>
      <c r="S2121" s="12">
        <f>(I2121/86400)+DATE(1970,1,1)</f>
        <v>41137.130150462966</v>
      </c>
      <c r="T2121" s="12">
        <f>(J2121/86400)+DATE(1970,1,1)</f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>ROUND(E2122/D2122*100,0)</f>
        <v>101</v>
      </c>
      <c r="P2122" s="5">
        <f>AVERAGE(E2122/L2122)</f>
        <v>116.96275362318841</v>
      </c>
      <c r="Q2122" t="s">
        <v>8325</v>
      </c>
      <c r="R2122" t="s">
        <v>8329</v>
      </c>
      <c r="S2122" s="12">
        <f>(I2122/86400)+DATE(1970,1,1)</f>
        <v>41640.964537037034</v>
      </c>
      <c r="T2122" s="12">
        <f>(J2122/86400)+DATE(1970,1,1)</f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>ROUND(E2123/D2123*100,0)</f>
        <v>1</v>
      </c>
      <c r="P2123" s="5">
        <f>AVERAGE(E2123/L2123)</f>
        <v>28.4</v>
      </c>
      <c r="Q2123" t="s">
        <v>8333</v>
      </c>
      <c r="R2123" t="s">
        <v>8334</v>
      </c>
      <c r="S2123" s="12">
        <f>(I2123/86400)+DATE(1970,1,1)</f>
        <v>42746.7424537037</v>
      </c>
      <c r="T2123" s="12">
        <f>(J2123/86400)+DATE(1970,1,1)</f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>ROUND(E2124/D2124*100,0)</f>
        <v>0</v>
      </c>
      <c r="P2124" s="5">
        <f>AVERAGE(E2124/L2124)</f>
        <v>103.33333333333333</v>
      </c>
      <c r="Q2124" t="s">
        <v>8333</v>
      </c>
      <c r="R2124" t="s">
        <v>8334</v>
      </c>
      <c r="S2124" s="12">
        <f>(I2124/86400)+DATE(1970,1,1)</f>
        <v>42742.300567129627</v>
      </c>
      <c r="T2124" s="12">
        <f>(J2124/86400)+DATE(1970,1,1)</f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>ROUND(E2125/D2125*100,0)</f>
        <v>10</v>
      </c>
      <c r="P2125" s="5">
        <f>AVERAGE(E2125/L2125)</f>
        <v>10</v>
      </c>
      <c r="Q2125" t="s">
        <v>8333</v>
      </c>
      <c r="R2125" t="s">
        <v>8334</v>
      </c>
      <c r="S2125" s="12">
        <f>(I2125/86400)+DATE(1970,1,1)</f>
        <v>40252.290972222225</v>
      </c>
      <c r="T2125" s="12">
        <f>(J2125/86400)+DATE(1970,1,1)</f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>ROUND(E2126/D2126*100,0)</f>
        <v>10</v>
      </c>
      <c r="P2126" s="5">
        <f>AVERAGE(E2126/L2126)</f>
        <v>23</v>
      </c>
      <c r="Q2126" t="s">
        <v>8333</v>
      </c>
      <c r="R2126" t="s">
        <v>8334</v>
      </c>
      <c r="S2126" s="12">
        <f>(I2126/86400)+DATE(1970,1,1)</f>
        <v>40512.208333333336</v>
      </c>
      <c r="T2126" s="12">
        <f>(J2126/86400)+DATE(1970,1,1)</f>
        <v>40464.028182870374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>ROUND(E2127/D2127*100,0)</f>
        <v>1</v>
      </c>
      <c r="P2127" s="5">
        <f>AVERAGE(E2127/L2127)</f>
        <v>31.555555555555557</v>
      </c>
      <c r="Q2127" t="s">
        <v>8333</v>
      </c>
      <c r="R2127" t="s">
        <v>8334</v>
      </c>
      <c r="S2127" s="12">
        <f>(I2127/86400)+DATE(1970,1,1)</f>
        <v>42221.023530092592</v>
      </c>
      <c r="T2127" s="12">
        <f>(J2127/86400)+DATE(1970,1,1)</f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>ROUND(E2128/D2128*100,0)</f>
        <v>0</v>
      </c>
      <c r="P2128" s="5">
        <f>AVERAGE(E2128/L2128)</f>
        <v>5</v>
      </c>
      <c r="Q2128" t="s">
        <v>8333</v>
      </c>
      <c r="R2128" t="s">
        <v>8334</v>
      </c>
      <c r="S2128" s="12">
        <f>(I2128/86400)+DATE(1970,1,1)</f>
        <v>41981.973229166666</v>
      </c>
      <c r="T2128" s="12">
        <f>(J2128/86400)+DATE(1970,1,1)</f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>ROUND(E2129/D2129*100,0)</f>
        <v>29</v>
      </c>
      <c r="P2129" s="5">
        <f>AVERAGE(E2129/L2129)</f>
        <v>34.220338983050844</v>
      </c>
      <c r="Q2129" t="s">
        <v>8333</v>
      </c>
      <c r="R2129" t="s">
        <v>8334</v>
      </c>
      <c r="S2129" s="12">
        <f>(I2129/86400)+DATE(1970,1,1)</f>
        <v>42075.463692129633</v>
      </c>
      <c r="T2129" s="12">
        <f>(J2129/86400)+DATE(1970,1,1)</f>
        <v>42045.505358796298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>ROUND(E2130/D2130*100,0)</f>
        <v>0</v>
      </c>
      <c r="P2130" s="5">
        <f>AVERAGE(E2130/L2130)</f>
        <v>25</v>
      </c>
      <c r="Q2130" t="s">
        <v>8333</v>
      </c>
      <c r="R2130" t="s">
        <v>8334</v>
      </c>
      <c r="S2130" s="12">
        <f>(I2130/86400)+DATE(1970,1,1)</f>
        <v>41903.772789351853</v>
      </c>
      <c r="T2130" s="12">
        <f>(J2130/86400)+DATE(1970,1,1)</f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>ROUND(E2131/D2131*100,0)</f>
        <v>12</v>
      </c>
      <c r="P2131" s="5">
        <f>AVERAGE(E2131/L2131)</f>
        <v>19.666666666666668</v>
      </c>
      <c r="Q2131" t="s">
        <v>8333</v>
      </c>
      <c r="R2131" t="s">
        <v>8334</v>
      </c>
      <c r="S2131" s="12">
        <f>(I2131/86400)+DATE(1970,1,1)</f>
        <v>42439.024305555555</v>
      </c>
      <c r="T2131" s="12">
        <f>(J2131/86400)+DATE(1970,1,1)</f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>ROUND(E2132/D2132*100,0)</f>
        <v>0</v>
      </c>
      <c r="P2132" s="5">
        <f>AVERAGE(E2132/L2132)</f>
        <v>21.25</v>
      </c>
      <c r="Q2132" t="s">
        <v>8333</v>
      </c>
      <c r="R2132" t="s">
        <v>8334</v>
      </c>
      <c r="S2132" s="12">
        <f>(I2132/86400)+DATE(1970,1,1)</f>
        <v>41867.086377314816</v>
      </c>
      <c r="T2132" s="12">
        <f>(J2132/86400)+DATE(1970,1,1)</f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>ROUND(E2133/D2133*100,0)</f>
        <v>5</v>
      </c>
      <c r="P2133" s="5">
        <f>AVERAGE(E2133/L2133)</f>
        <v>8.3333333333333339</v>
      </c>
      <c r="Q2133" t="s">
        <v>8333</v>
      </c>
      <c r="R2133" t="s">
        <v>8334</v>
      </c>
      <c r="S2133" s="12">
        <f>(I2133/86400)+DATE(1970,1,1)</f>
        <v>42197.207071759258</v>
      </c>
      <c r="T2133" s="12">
        <f>(J2133/86400)+DATE(1970,1,1)</f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>ROUND(E2134/D2134*100,0)</f>
        <v>2</v>
      </c>
      <c r="P2134" s="5">
        <f>AVERAGE(E2134/L2134)</f>
        <v>21.34333333333333</v>
      </c>
      <c r="Q2134" t="s">
        <v>8333</v>
      </c>
      <c r="R2134" t="s">
        <v>8334</v>
      </c>
      <c r="S2134" s="12">
        <f>(I2134/86400)+DATE(1970,1,1)</f>
        <v>41673.487175925926</v>
      </c>
      <c r="T2134" s="12">
        <f>(J2134/86400)+DATE(1970,1,1)</f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>ROUND(E2135/D2135*100,0)</f>
        <v>2</v>
      </c>
      <c r="P2135" s="5">
        <f>AVERAGE(E2135/L2135)</f>
        <v>5.333333333333333</v>
      </c>
      <c r="Q2135" t="s">
        <v>8333</v>
      </c>
      <c r="R2135" t="s">
        <v>8334</v>
      </c>
      <c r="S2135" s="12">
        <f>(I2135/86400)+DATE(1970,1,1)</f>
        <v>40657.290972222225</v>
      </c>
      <c r="T2135" s="12">
        <f>(J2135/86400)+DATE(1970,1,1)</f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>ROUND(E2136/D2136*100,0)</f>
        <v>2</v>
      </c>
      <c r="P2136" s="5">
        <f>AVERAGE(E2136/L2136)</f>
        <v>34.666666666666664</v>
      </c>
      <c r="Q2136" t="s">
        <v>8333</v>
      </c>
      <c r="R2136" t="s">
        <v>8334</v>
      </c>
      <c r="S2136" s="12">
        <f>(I2136/86400)+DATE(1970,1,1)</f>
        <v>41391.886469907404</v>
      </c>
      <c r="T2136" s="12">
        <f>(J2136/86400)+DATE(1970,1,1)</f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>ROUND(E2137/D2137*100,0)</f>
        <v>10</v>
      </c>
      <c r="P2137" s="5">
        <f>AVERAGE(E2137/L2137)</f>
        <v>21.727272727272727</v>
      </c>
      <c r="Q2137" t="s">
        <v>8333</v>
      </c>
      <c r="R2137" t="s">
        <v>8334</v>
      </c>
      <c r="S2137" s="12">
        <f>(I2137/86400)+DATE(1970,1,1)</f>
        <v>41186.96334490741</v>
      </c>
      <c r="T2137" s="12">
        <f>(J2137/86400)+DATE(1970,1,1)</f>
        <v>41156.96334490741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>ROUND(E2138/D2138*100,0)</f>
        <v>0</v>
      </c>
      <c r="P2138" s="5">
        <f>AVERAGE(E2138/L2138)</f>
        <v>11.922499999999999</v>
      </c>
      <c r="Q2138" t="s">
        <v>8333</v>
      </c>
      <c r="R2138" t="s">
        <v>8334</v>
      </c>
      <c r="S2138" s="12">
        <f>(I2138/86400)+DATE(1970,1,1)</f>
        <v>41566.509097222224</v>
      </c>
      <c r="T2138" s="12">
        <f>(J2138/86400)+DATE(1970,1,1)</f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>ROUND(E2139/D2139*100,0)</f>
        <v>28</v>
      </c>
      <c r="P2139" s="5">
        <f>AVERAGE(E2139/L2139)</f>
        <v>26.59737827715356</v>
      </c>
      <c r="Q2139" t="s">
        <v>8333</v>
      </c>
      <c r="R2139" t="s">
        <v>8334</v>
      </c>
      <c r="S2139" s="12">
        <f>(I2139/86400)+DATE(1970,1,1)</f>
        <v>41978.771168981482</v>
      </c>
      <c r="T2139" s="12">
        <f>(J2139/86400)+DATE(1970,1,1)</f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>ROUND(E2140/D2140*100,0)</f>
        <v>13</v>
      </c>
      <c r="P2140" s="5">
        <f>AVERAGE(E2140/L2140)</f>
        <v>10.666666666666666</v>
      </c>
      <c r="Q2140" t="s">
        <v>8333</v>
      </c>
      <c r="R2140" t="s">
        <v>8334</v>
      </c>
      <c r="S2140" s="12">
        <f>(I2140/86400)+DATE(1970,1,1)</f>
        <v>41587.054849537039</v>
      </c>
      <c r="T2140" s="12">
        <f>(J2140/86400)+DATE(1970,1,1)</f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>ROUND(E2141/D2141*100,0)</f>
        <v>5</v>
      </c>
      <c r="P2141" s="5">
        <f>AVERAGE(E2141/L2141)</f>
        <v>29.035714285714285</v>
      </c>
      <c r="Q2141" t="s">
        <v>8333</v>
      </c>
      <c r="R2141" t="s">
        <v>8334</v>
      </c>
      <c r="S2141" s="12">
        <f>(I2141/86400)+DATE(1970,1,1)</f>
        <v>42677.750092592592</v>
      </c>
      <c r="T2141" s="12">
        <f>(J2141/86400)+DATE(1970,1,1)</f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>ROUND(E2142/D2142*100,0)</f>
        <v>0</v>
      </c>
      <c r="P2142" s="5">
        <f>AVERAGE(E2142/L2142)</f>
        <v>50.909090909090907</v>
      </c>
      <c r="Q2142" t="s">
        <v>8333</v>
      </c>
      <c r="R2142" t="s">
        <v>8334</v>
      </c>
      <c r="S2142" s="12">
        <f>(I2142/86400)+DATE(1970,1,1)</f>
        <v>41285.833611111113</v>
      </c>
      <c r="T2142" s="12">
        <f>(J2142/86400)+DATE(1970,1,1)</f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>ROUND(E2143/D2143*100,0)</f>
        <v>0</v>
      </c>
      <c r="P2143" s="5" t="e">
        <f>AVERAGE(E2143/L2143)</f>
        <v>#DIV/0!</v>
      </c>
      <c r="Q2143" t="s">
        <v>8333</v>
      </c>
      <c r="R2143" t="s">
        <v>8334</v>
      </c>
      <c r="S2143" s="12">
        <f>(I2143/86400)+DATE(1970,1,1)</f>
        <v>41957.277303240742</v>
      </c>
      <c r="T2143" s="12">
        <f>(J2143/86400)+DATE(1970,1,1)</f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>ROUND(E2144/D2144*100,0)</f>
        <v>6</v>
      </c>
      <c r="P2144" s="5">
        <f>AVERAGE(E2144/L2144)</f>
        <v>50.083333333333336</v>
      </c>
      <c r="Q2144" t="s">
        <v>8333</v>
      </c>
      <c r="R2144" t="s">
        <v>8334</v>
      </c>
      <c r="S2144" s="12">
        <f>(I2144/86400)+DATE(1970,1,1)</f>
        <v>42368.701504629629</v>
      </c>
      <c r="T2144" s="12">
        <f>(J2144/86400)+DATE(1970,1,1)</f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>ROUND(E2145/D2145*100,0)</f>
        <v>11</v>
      </c>
      <c r="P2145" s="5">
        <f>AVERAGE(E2145/L2145)</f>
        <v>45</v>
      </c>
      <c r="Q2145" t="s">
        <v>8333</v>
      </c>
      <c r="R2145" t="s">
        <v>8334</v>
      </c>
      <c r="S2145" s="12">
        <f>(I2145/86400)+DATE(1970,1,1)</f>
        <v>40380.791666666664</v>
      </c>
      <c r="T2145" s="12">
        <f>(J2145/86400)+DATE(1970,1,1)</f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>ROUND(E2146/D2146*100,0)</f>
        <v>2</v>
      </c>
      <c r="P2146" s="5">
        <f>AVERAGE(E2146/L2146)</f>
        <v>25.291666666666668</v>
      </c>
      <c r="Q2146" t="s">
        <v>8333</v>
      </c>
      <c r="R2146" t="s">
        <v>8334</v>
      </c>
      <c r="S2146" s="12">
        <f>(I2146/86400)+DATE(1970,1,1)</f>
        <v>41531.546759259261</v>
      </c>
      <c r="T2146" s="12">
        <f>(J2146/86400)+DATE(1970,1,1)</f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>ROUND(E2147/D2147*100,0)</f>
        <v>30</v>
      </c>
      <c r="P2147" s="5">
        <f>AVERAGE(E2147/L2147)</f>
        <v>51.292134831460672</v>
      </c>
      <c r="Q2147" t="s">
        <v>8333</v>
      </c>
      <c r="R2147" t="s">
        <v>8334</v>
      </c>
      <c r="S2147" s="12">
        <f>(I2147/86400)+DATE(1970,1,1)</f>
        <v>41605.279097222221</v>
      </c>
      <c r="T2147" s="12">
        <f>(J2147/86400)+DATE(1970,1,1)</f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>ROUND(E2148/D2148*100,0)</f>
        <v>0</v>
      </c>
      <c r="P2148" s="5">
        <f>AVERAGE(E2148/L2148)</f>
        <v>1</v>
      </c>
      <c r="Q2148" t="s">
        <v>8333</v>
      </c>
      <c r="R2148" t="s">
        <v>8334</v>
      </c>
      <c r="S2148" s="12">
        <f>(I2148/86400)+DATE(1970,1,1)</f>
        <v>42411.679513888885</v>
      </c>
      <c r="T2148" s="12">
        <f>(J2148/86400)+DATE(1970,1,1)</f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>ROUND(E2149/D2149*100,0)</f>
        <v>1</v>
      </c>
      <c r="P2149" s="5">
        <f>AVERAGE(E2149/L2149)</f>
        <v>49.381818181818183</v>
      </c>
      <c r="Q2149" t="s">
        <v>8333</v>
      </c>
      <c r="R2149" t="s">
        <v>8334</v>
      </c>
      <c r="S2149" s="12">
        <f>(I2149/86400)+DATE(1970,1,1)</f>
        <v>41959.337361111116</v>
      </c>
      <c r="T2149" s="12">
        <f>(J2149/86400)+DATE(1970,1,1)</f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>ROUND(E2150/D2150*100,0)</f>
        <v>2</v>
      </c>
      <c r="P2150" s="5">
        <f>AVERAGE(E2150/L2150)</f>
        <v>1</v>
      </c>
      <c r="Q2150" t="s">
        <v>8333</v>
      </c>
      <c r="R2150" t="s">
        <v>8334</v>
      </c>
      <c r="S2150" s="12">
        <f>(I2150/86400)+DATE(1970,1,1)</f>
        <v>42096.691921296297</v>
      </c>
      <c r="T2150" s="12">
        <f>(J2150/86400)+DATE(1970,1,1)</f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>ROUND(E2151/D2151*100,0)</f>
        <v>0</v>
      </c>
      <c r="P2151" s="5" t="e">
        <f>AVERAGE(E2151/L2151)</f>
        <v>#DIV/0!</v>
      </c>
      <c r="Q2151" t="s">
        <v>8333</v>
      </c>
      <c r="R2151" t="s">
        <v>8334</v>
      </c>
      <c r="S2151" s="12">
        <f>(I2151/86400)+DATE(1970,1,1)</f>
        <v>40390</v>
      </c>
      <c r="T2151" s="12">
        <f>(J2151/86400)+DATE(1970,1,1)</f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>ROUND(E2152/D2152*100,0)</f>
        <v>1</v>
      </c>
      <c r="P2152" s="5">
        <f>AVERAGE(E2152/L2152)</f>
        <v>101.25</v>
      </c>
      <c r="Q2152" t="s">
        <v>8333</v>
      </c>
      <c r="R2152" t="s">
        <v>8334</v>
      </c>
      <c r="S2152" s="12">
        <f>(I2152/86400)+DATE(1970,1,1)</f>
        <v>42564.284710648149</v>
      </c>
      <c r="T2152" s="12">
        <f>(J2152/86400)+DATE(1970,1,1)</f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>ROUND(E2153/D2153*100,0)</f>
        <v>0</v>
      </c>
      <c r="P2153" s="5">
        <f>AVERAGE(E2153/L2153)</f>
        <v>19.666666666666668</v>
      </c>
      <c r="Q2153" t="s">
        <v>8333</v>
      </c>
      <c r="R2153" t="s">
        <v>8334</v>
      </c>
      <c r="S2153" s="12">
        <f>(I2153/86400)+DATE(1970,1,1)</f>
        <v>42550.847384259258</v>
      </c>
      <c r="T2153" s="12">
        <f>(J2153/86400)+DATE(1970,1,1)</f>
        <v>42520.847384259258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>ROUND(E2154/D2154*100,0)</f>
        <v>0</v>
      </c>
      <c r="P2154" s="5">
        <f>AVERAGE(E2154/L2154)</f>
        <v>12.5</v>
      </c>
      <c r="Q2154" t="s">
        <v>8333</v>
      </c>
      <c r="R2154" t="s">
        <v>8334</v>
      </c>
      <c r="S2154" s="12">
        <f>(I2154/86400)+DATE(1970,1,1)</f>
        <v>41713.790613425925</v>
      </c>
      <c r="T2154" s="12">
        <f>(J2154/86400)+DATE(1970,1,1)</f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>ROUND(E2155/D2155*100,0)</f>
        <v>0</v>
      </c>
      <c r="P2155" s="5">
        <f>AVERAGE(E2155/L2155)</f>
        <v>8.5</v>
      </c>
      <c r="Q2155" t="s">
        <v>8333</v>
      </c>
      <c r="R2155" t="s">
        <v>8334</v>
      </c>
      <c r="S2155" s="12">
        <f>(I2155/86400)+DATE(1970,1,1)</f>
        <v>42014.332638888889</v>
      </c>
      <c r="T2155" s="12">
        <f>(J2155/86400)+DATE(1970,1,1)</f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>ROUND(E2156/D2156*100,0)</f>
        <v>1</v>
      </c>
      <c r="P2156" s="5">
        <f>AVERAGE(E2156/L2156)</f>
        <v>1</v>
      </c>
      <c r="Q2156" t="s">
        <v>8333</v>
      </c>
      <c r="R2156" t="s">
        <v>8334</v>
      </c>
      <c r="S2156" s="12">
        <f>(I2156/86400)+DATE(1970,1,1)</f>
        <v>41667.632256944446</v>
      </c>
      <c r="T2156" s="12">
        <f>(J2156/86400)+DATE(1970,1,1)</f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>ROUND(E2157/D2157*100,0)</f>
        <v>2</v>
      </c>
      <c r="P2157" s="5">
        <f>AVERAGE(E2157/L2157)</f>
        <v>23</v>
      </c>
      <c r="Q2157" t="s">
        <v>8333</v>
      </c>
      <c r="R2157" t="s">
        <v>8334</v>
      </c>
      <c r="S2157" s="12">
        <f>(I2157/86400)+DATE(1970,1,1)</f>
        <v>42460.70584490741</v>
      </c>
      <c r="T2157" s="12">
        <f>(J2157/86400)+DATE(1970,1,1)</f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>ROUND(E2158/D2158*100,0)</f>
        <v>3</v>
      </c>
      <c r="P2158" s="5">
        <f>AVERAGE(E2158/L2158)</f>
        <v>17.987951807228917</v>
      </c>
      <c r="Q2158" t="s">
        <v>8333</v>
      </c>
      <c r="R2158" t="s">
        <v>8334</v>
      </c>
      <c r="S2158" s="12">
        <f>(I2158/86400)+DATE(1970,1,1)</f>
        <v>41533.85423611111</v>
      </c>
      <c r="T2158" s="12">
        <f>(J2158/86400)+DATE(1970,1,1)</f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>ROUND(E2159/D2159*100,0)</f>
        <v>28</v>
      </c>
      <c r="P2159" s="5">
        <f>AVERAGE(E2159/L2159)</f>
        <v>370.94736842105266</v>
      </c>
      <c r="Q2159" t="s">
        <v>8333</v>
      </c>
      <c r="R2159" t="s">
        <v>8334</v>
      </c>
      <c r="S2159" s="12">
        <f>(I2159/86400)+DATE(1970,1,1)</f>
        <v>42727.332638888889</v>
      </c>
      <c r="T2159" s="12">
        <f>(J2159/86400)+DATE(1970,1,1)</f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>ROUND(E2160/D2160*100,0)</f>
        <v>7</v>
      </c>
      <c r="P2160" s="5">
        <f>AVERAGE(E2160/L2160)</f>
        <v>63.569485530546629</v>
      </c>
      <c r="Q2160" t="s">
        <v>8333</v>
      </c>
      <c r="R2160" t="s">
        <v>8334</v>
      </c>
      <c r="S2160" s="12">
        <f>(I2160/86400)+DATE(1970,1,1)</f>
        <v>41309.853865740741</v>
      </c>
      <c r="T2160" s="12">
        <f>(J2160/86400)+DATE(1970,1,1)</f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>ROUND(E2161/D2161*100,0)</f>
        <v>1</v>
      </c>
      <c r="P2161" s="5">
        <f>AVERAGE(E2161/L2161)</f>
        <v>13</v>
      </c>
      <c r="Q2161" t="s">
        <v>8333</v>
      </c>
      <c r="R2161" t="s">
        <v>8334</v>
      </c>
      <c r="S2161" s="12">
        <f>(I2161/86400)+DATE(1970,1,1)</f>
        <v>40740.731180555558</v>
      </c>
      <c r="T2161" s="12">
        <f>(J2161/86400)+DATE(1970,1,1)</f>
        <v>40710.731180555558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>ROUND(E2162/D2162*100,0)</f>
        <v>1</v>
      </c>
      <c r="P2162" s="5">
        <f>AVERAGE(E2162/L2162)</f>
        <v>5.3125</v>
      </c>
      <c r="Q2162" t="s">
        <v>8333</v>
      </c>
      <c r="R2162" t="s">
        <v>8334</v>
      </c>
      <c r="S2162" s="12">
        <f>(I2162/86400)+DATE(1970,1,1)</f>
        <v>41048.711863425924</v>
      </c>
      <c r="T2162" s="12">
        <f>(J2162/86400)+DATE(1970,1,1)</f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>ROUND(E2163/D2163*100,0)</f>
        <v>116</v>
      </c>
      <c r="P2163" s="5">
        <f>AVERAGE(E2163/L2163)</f>
        <v>35.615384615384613</v>
      </c>
      <c r="Q2163" t="s">
        <v>8325</v>
      </c>
      <c r="R2163" t="s">
        <v>8326</v>
      </c>
      <c r="S2163" s="12">
        <f>(I2163/86400)+DATE(1970,1,1)</f>
        <v>42270.852534722224</v>
      </c>
      <c r="T2163" s="12">
        <f>(J2163/86400)+DATE(1970,1,1)</f>
        <v>42240.852534722224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>ROUND(E2164/D2164*100,0)</f>
        <v>112</v>
      </c>
      <c r="P2164" s="5">
        <f>AVERAGE(E2164/L2164)</f>
        <v>87.103448275862064</v>
      </c>
      <c r="Q2164" t="s">
        <v>8325</v>
      </c>
      <c r="R2164" t="s">
        <v>8326</v>
      </c>
      <c r="S2164" s="12">
        <f>(I2164/86400)+DATE(1970,1,1)</f>
        <v>41844.766099537039</v>
      </c>
      <c r="T2164" s="12">
        <f>(J2164/86400)+DATE(1970,1,1)</f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>ROUND(E2165/D2165*100,0)</f>
        <v>132</v>
      </c>
      <c r="P2165" s="5">
        <f>AVERAGE(E2165/L2165)</f>
        <v>75.11363636363636</v>
      </c>
      <c r="Q2165" t="s">
        <v>8325</v>
      </c>
      <c r="R2165" t="s">
        <v>8326</v>
      </c>
      <c r="S2165" s="12">
        <f>(I2165/86400)+DATE(1970,1,1)</f>
        <v>42163.159722222219</v>
      </c>
      <c r="T2165" s="12">
        <f>(J2165/86400)+DATE(1970,1,1)</f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>ROUND(E2166/D2166*100,0)</f>
        <v>103</v>
      </c>
      <c r="P2166" s="5">
        <f>AVERAGE(E2166/L2166)</f>
        <v>68.01204819277109</v>
      </c>
      <c r="Q2166" t="s">
        <v>8325</v>
      </c>
      <c r="R2166" t="s">
        <v>8326</v>
      </c>
      <c r="S2166" s="12">
        <f>(I2166/86400)+DATE(1970,1,1)</f>
        <v>42546.165972222225</v>
      </c>
      <c r="T2166" s="12">
        <f>(J2166/86400)+DATE(1970,1,1)</f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>ROUND(E2167/D2167*100,0)</f>
        <v>139</v>
      </c>
      <c r="P2167" s="5">
        <f>AVERAGE(E2167/L2167)</f>
        <v>29.623931623931625</v>
      </c>
      <c r="Q2167" t="s">
        <v>8325</v>
      </c>
      <c r="R2167" t="s">
        <v>8326</v>
      </c>
      <c r="S2167" s="12">
        <f>(I2167/86400)+DATE(1970,1,1)</f>
        <v>42468.625405092593</v>
      </c>
      <c r="T2167" s="12">
        <f>(J2167/86400)+DATE(1970,1,1)</f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>ROUND(E2168/D2168*100,0)</f>
        <v>147</v>
      </c>
      <c r="P2168" s="5">
        <f>AVERAGE(E2168/L2168)</f>
        <v>91.625</v>
      </c>
      <c r="Q2168" t="s">
        <v>8325</v>
      </c>
      <c r="R2168" t="s">
        <v>8326</v>
      </c>
      <c r="S2168" s="12">
        <f>(I2168/86400)+DATE(1970,1,1)</f>
        <v>41978.879837962959</v>
      </c>
      <c r="T2168" s="12">
        <f>(J2168/86400)+DATE(1970,1,1)</f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>ROUND(E2169/D2169*100,0)</f>
        <v>120</v>
      </c>
      <c r="P2169" s="5">
        <f>AVERAGE(E2169/L2169)</f>
        <v>22.5</v>
      </c>
      <c r="Q2169" t="s">
        <v>8325</v>
      </c>
      <c r="R2169" t="s">
        <v>8326</v>
      </c>
      <c r="S2169" s="12">
        <f>(I2169/86400)+DATE(1970,1,1)</f>
        <v>41167.066400462965</v>
      </c>
      <c r="T2169" s="12">
        <f>(J2169/86400)+DATE(1970,1,1)</f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>ROUND(E2170/D2170*100,0)</f>
        <v>122</v>
      </c>
      <c r="P2170" s="5">
        <f>AVERAGE(E2170/L2170)</f>
        <v>64.366735294117646</v>
      </c>
      <c r="Q2170" t="s">
        <v>8325</v>
      </c>
      <c r="R2170" t="s">
        <v>8326</v>
      </c>
      <c r="S2170" s="12">
        <f>(I2170/86400)+DATE(1970,1,1)</f>
        <v>42776.208333333328</v>
      </c>
      <c r="T2170" s="12">
        <f>(J2170/86400)+DATE(1970,1,1)</f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>ROUND(E2171/D2171*100,0)</f>
        <v>100</v>
      </c>
      <c r="P2171" s="5">
        <f>AVERAGE(E2171/L2171)</f>
        <v>21.857142857142858</v>
      </c>
      <c r="Q2171" t="s">
        <v>8325</v>
      </c>
      <c r="R2171" t="s">
        <v>8326</v>
      </c>
      <c r="S2171" s="12">
        <f>(I2171/86400)+DATE(1970,1,1)</f>
        <v>42796.700821759259</v>
      </c>
      <c r="T2171" s="12">
        <f>(J2171/86400)+DATE(1970,1,1)</f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>ROUND(E2172/D2172*100,0)</f>
        <v>181</v>
      </c>
      <c r="P2172" s="5">
        <f>AVERAGE(E2172/L2172)</f>
        <v>33.315789473684212</v>
      </c>
      <c r="Q2172" t="s">
        <v>8325</v>
      </c>
      <c r="R2172" t="s">
        <v>8326</v>
      </c>
      <c r="S2172" s="12">
        <f>(I2172/86400)+DATE(1970,1,1)</f>
        <v>42238.750254629631</v>
      </c>
      <c r="T2172" s="12">
        <f>(J2172/86400)+DATE(1970,1,1)</f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>ROUND(E2173/D2173*100,0)</f>
        <v>106</v>
      </c>
      <c r="P2173" s="5">
        <f>AVERAGE(E2173/L2173)</f>
        <v>90.276595744680847</v>
      </c>
      <c r="Q2173" t="s">
        <v>8325</v>
      </c>
      <c r="R2173" t="s">
        <v>8326</v>
      </c>
      <c r="S2173" s="12">
        <f>(I2173/86400)+DATE(1970,1,1)</f>
        <v>42177.208333333328</v>
      </c>
      <c r="T2173" s="12">
        <f>(J2173/86400)+DATE(1970,1,1)</f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>ROUND(E2174/D2174*100,0)</f>
        <v>100</v>
      </c>
      <c r="P2174" s="5">
        <f>AVERAGE(E2174/L2174)</f>
        <v>76.92307692307692</v>
      </c>
      <c r="Q2174" t="s">
        <v>8325</v>
      </c>
      <c r="R2174" t="s">
        <v>8326</v>
      </c>
      <c r="S2174" s="12">
        <f>(I2174/86400)+DATE(1970,1,1)</f>
        <v>42112.580092592594</v>
      </c>
      <c r="T2174" s="12">
        <f>(J2174/86400)+DATE(1970,1,1)</f>
        <v>42082.580092592594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>ROUND(E2175/D2175*100,0)</f>
        <v>127</v>
      </c>
      <c r="P2175" s="5">
        <f>AVERAGE(E2175/L2175)</f>
        <v>59.233333333333334</v>
      </c>
      <c r="Q2175" t="s">
        <v>8325</v>
      </c>
      <c r="R2175" t="s">
        <v>8326</v>
      </c>
      <c r="S2175" s="12">
        <f>(I2175/86400)+DATE(1970,1,1)</f>
        <v>41527.165972222225</v>
      </c>
      <c r="T2175" s="12">
        <f>(J2175/86400)+DATE(1970,1,1)</f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>ROUND(E2176/D2176*100,0)</f>
        <v>103</v>
      </c>
      <c r="P2176" s="5">
        <f>AVERAGE(E2176/L2176)</f>
        <v>65.38095238095238</v>
      </c>
      <c r="Q2176" t="s">
        <v>8325</v>
      </c>
      <c r="R2176" t="s">
        <v>8326</v>
      </c>
      <c r="S2176" s="12">
        <f>(I2176/86400)+DATE(1970,1,1)</f>
        <v>42495.542905092589</v>
      </c>
      <c r="T2176" s="12">
        <f>(J2176/86400)+DATE(1970,1,1)</f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>ROUND(E2177/D2177*100,0)</f>
        <v>250</v>
      </c>
      <c r="P2177" s="5">
        <f>AVERAGE(E2177/L2177)</f>
        <v>67.307692307692307</v>
      </c>
      <c r="Q2177" t="s">
        <v>8325</v>
      </c>
      <c r="R2177" t="s">
        <v>8326</v>
      </c>
      <c r="S2177" s="12">
        <f>(I2177/86400)+DATE(1970,1,1)</f>
        <v>42572.009097222224</v>
      </c>
      <c r="T2177" s="12">
        <f>(J2177/86400)+DATE(1970,1,1)</f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>ROUND(E2178/D2178*100,0)</f>
        <v>126</v>
      </c>
      <c r="P2178" s="5">
        <f>AVERAGE(E2178/L2178)</f>
        <v>88.74647887323944</v>
      </c>
      <c r="Q2178" t="s">
        <v>8325</v>
      </c>
      <c r="R2178" t="s">
        <v>8326</v>
      </c>
      <c r="S2178" s="12">
        <f>(I2178/86400)+DATE(1970,1,1)</f>
        <v>42126.633206018523</v>
      </c>
      <c r="T2178" s="12">
        <f>(J2178/86400)+DATE(1970,1,1)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>ROUND(E2179/D2179*100,0)</f>
        <v>100</v>
      </c>
      <c r="P2179" s="5">
        <f>AVERAGE(E2179/L2179)</f>
        <v>65.868421052631575</v>
      </c>
      <c r="Q2179" t="s">
        <v>8325</v>
      </c>
      <c r="R2179" t="s">
        <v>8326</v>
      </c>
      <c r="S2179" s="12">
        <f>(I2179/86400)+DATE(1970,1,1)</f>
        <v>42527.250775462962</v>
      </c>
      <c r="T2179" s="12">
        <f>(J2179/86400)+DATE(1970,1,1)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>ROUND(E2180/D2180*100,0)</f>
        <v>139</v>
      </c>
      <c r="P2180" s="5">
        <f>AVERAGE(E2180/L2180)</f>
        <v>40.349243306169967</v>
      </c>
      <c r="Q2180" t="s">
        <v>8325</v>
      </c>
      <c r="R2180" t="s">
        <v>8326</v>
      </c>
      <c r="S2180" s="12">
        <f>(I2180/86400)+DATE(1970,1,1)</f>
        <v>42753.63653935185</v>
      </c>
      <c r="T2180" s="12">
        <f>(J2180/86400)+DATE(1970,1,1)</f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>ROUND(E2181/D2181*100,0)</f>
        <v>161</v>
      </c>
      <c r="P2181" s="5">
        <f>AVERAGE(E2181/L2181)</f>
        <v>76.857142857142861</v>
      </c>
      <c r="Q2181" t="s">
        <v>8325</v>
      </c>
      <c r="R2181" t="s">
        <v>8326</v>
      </c>
      <c r="S2181" s="12">
        <f>(I2181/86400)+DATE(1970,1,1)</f>
        <v>42105.171203703707</v>
      </c>
      <c r="T2181" s="12">
        <f>(J2181/86400)+DATE(1970,1,1)</f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>ROUND(E2182/D2182*100,0)</f>
        <v>107</v>
      </c>
      <c r="P2182" s="5">
        <f>AVERAGE(E2182/L2182)</f>
        <v>68.707820512820518</v>
      </c>
      <c r="Q2182" t="s">
        <v>8325</v>
      </c>
      <c r="R2182" t="s">
        <v>8326</v>
      </c>
      <c r="S2182" s="12">
        <f>(I2182/86400)+DATE(1970,1,1)</f>
        <v>42321.711435185185</v>
      </c>
      <c r="T2182" s="12">
        <f>(J2182/86400)+DATE(1970,1,1)</f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>ROUND(E2183/D2183*100,0)</f>
        <v>153</v>
      </c>
      <c r="P2183" s="5">
        <f>AVERAGE(E2183/L2183)</f>
        <v>57.773584905660378</v>
      </c>
      <c r="Q2183" t="s">
        <v>8333</v>
      </c>
      <c r="R2183" t="s">
        <v>8351</v>
      </c>
      <c r="S2183" s="12">
        <f>(I2183/86400)+DATE(1970,1,1)</f>
        <v>42787.005243055552</v>
      </c>
      <c r="T2183" s="12">
        <f>(J2183/86400)+DATE(1970,1,1)</f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>ROUND(E2184/D2184*100,0)</f>
        <v>524</v>
      </c>
      <c r="P2184" s="5">
        <f>AVERAGE(E2184/L2184)</f>
        <v>44.171348314606739</v>
      </c>
      <c r="Q2184" t="s">
        <v>8333</v>
      </c>
      <c r="R2184" t="s">
        <v>8351</v>
      </c>
      <c r="S2184" s="12">
        <f>(I2184/86400)+DATE(1970,1,1)</f>
        <v>41914.900752314818</v>
      </c>
      <c r="T2184" s="12">
        <f>(J2184/86400)+DATE(1970,1,1)</f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>ROUND(E2185/D2185*100,0)</f>
        <v>489</v>
      </c>
      <c r="P2185" s="5">
        <f>AVERAGE(E2185/L2185)</f>
        <v>31.566308243727597</v>
      </c>
      <c r="Q2185" t="s">
        <v>8333</v>
      </c>
      <c r="R2185" t="s">
        <v>8351</v>
      </c>
      <c r="S2185" s="12">
        <f>(I2185/86400)+DATE(1970,1,1)</f>
        <v>42775.208333333328</v>
      </c>
      <c r="T2185" s="12">
        <f>(J2185/86400)+DATE(1970,1,1)</f>
        <v>42745.365474537037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>ROUND(E2186/D2186*100,0)</f>
        <v>285</v>
      </c>
      <c r="P2186" s="5">
        <f>AVERAGE(E2186/L2186)</f>
        <v>107.04511278195488</v>
      </c>
      <c r="Q2186" t="s">
        <v>8333</v>
      </c>
      <c r="R2186" t="s">
        <v>8351</v>
      </c>
      <c r="S2186" s="12">
        <f>(I2186/86400)+DATE(1970,1,1)</f>
        <v>42394.666666666672</v>
      </c>
      <c r="T2186" s="12">
        <f>(J2186/86400)+DATE(1970,1,1)</f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>ROUND(E2187/D2187*100,0)</f>
        <v>1857</v>
      </c>
      <c r="P2187" s="5">
        <f>AVERAGE(E2187/L2187)</f>
        <v>149.03451043338683</v>
      </c>
      <c r="Q2187" t="s">
        <v>8333</v>
      </c>
      <c r="R2187" t="s">
        <v>8351</v>
      </c>
      <c r="S2187" s="12">
        <f>(I2187/86400)+DATE(1970,1,1)</f>
        <v>41359.349988425922</v>
      </c>
      <c r="T2187" s="12">
        <f>(J2187/86400)+DATE(1970,1,1)</f>
        <v>41319.349988425922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>ROUND(E2188/D2188*100,0)</f>
        <v>110</v>
      </c>
      <c r="P2188" s="5">
        <f>AVERAGE(E2188/L2188)</f>
        <v>55.956632653061227</v>
      </c>
      <c r="Q2188" t="s">
        <v>8333</v>
      </c>
      <c r="R2188" t="s">
        <v>8351</v>
      </c>
      <c r="S2188" s="12">
        <f>(I2188/86400)+DATE(1970,1,1)</f>
        <v>42620.083333333328</v>
      </c>
      <c r="T2188" s="12">
        <f>(J2188/86400)+DATE(1970,1,1)</f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>ROUND(E2189/D2189*100,0)</f>
        <v>1015</v>
      </c>
      <c r="P2189" s="5">
        <f>AVERAGE(E2189/L2189)</f>
        <v>56.970381807973048</v>
      </c>
      <c r="Q2189" t="s">
        <v>8333</v>
      </c>
      <c r="R2189" t="s">
        <v>8351</v>
      </c>
      <c r="S2189" s="12">
        <f>(I2189/86400)+DATE(1970,1,1)</f>
        <v>42097.165972222225</v>
      </c>
      <c r="T2189" s="12">
        <f>(J2189/86400)+DATE(1970,1,1)</f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>ROUND(E2190/D2190*100,0)</f>
        <v>412</v>
      </c>
      <c r="P2190" s="5">
        <f>AVERAGE(E2190/L2190)</f>
        <v>44.056420233463037</v>
      </c>
      <c r="Q2190" t="s">
        <v>8333</v>
      </c>
      <c r="R2190" t="s">
        <v>8351</v>
      </c>
      <c r="S2190" s="12">
        <f>(I2190/86400)+DATE(1970,1,1)</f>
        <v>42668.708333333328</v>
      </c>
      <c r="T2190" s="12">
        <f>(J2190/86400)+DATE(1970,1,1)</f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>ROUND(E2191/D2191*100,0)</f>
        <v>503</v>
      </c>
      <c r="P2191" s="5">
        <f>AVERAGE(E2191/L2191)</f>
        <v>68.625</v>
      </c>
      <c r="Q2191" t="s">
        <v>8333</v>
      </c>
      <c r="R2191" t="s">
        <v>8351</v>
      </c>
      <c r="S2191" s="12">
        <f>(I2191/86400)+DATE(1970,1,1)</f>
        <v>42481.916666666672</v>
      </c>
      <c r="T2191" s="12">
        <f>(J2191/86400)+DATE(1970,1,1)</f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>ROUND(E2192/D2192*100,0)</f>
        <v>185</v>
      </c>
      <c r="P2192" s="5">
        <f>AVERAGE(E2192/L2192)</f>
        <v>65.318435754189949</v>
      </c>
      <c r="Q2192" t="s">
        <v>8333</v>
      </c>
      <c r="R2192" t="s">
        <v>8351</v>
      </c>
      <c r="S2192" s="12">
        <f>(I2192/86400)+DATE(1970,1,1)</f>
        <v>42452.290972222225</v>
      </c>
      <c r="T2192" s="12">
        <f>(J2192/86400)+DATE(1970,1,1)</f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>ROUND(E2193/D2193*100,0)</f>
        <v>120</v>
      </c>
      <c r="P2193" s="5">
        <f>AVERAGE(E2193/L2193)</f>
        <v>35.92</v>
      </c>
      <c r="Q2193" t="s">
        <v>8333</v>
      </c>
      <c r="R2193" t="s">
        <v>8351</v>
      </c>
      <c r="S2193" s="12">
        <f>(I2193/86400)+DATE(1970,1,1)</f>
        <v>42780.833645833336</v>
      </c>
      <c r="T2193" s="12">
        <f>(J2193/86400)+DATE(1970,1,1)</f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>ROUND(E2194/D2194*100,0)</f>
        <v>1081</v>
      </c>
      <c r="P2194" s="5">
        <f>AVERAGE(E2194/L2194)</f>
        <v>40.070667078443485</v>
      </c>
      <c r="Q2194" t="s">
        <v>8333</v>
      </c>
      <c r="R2194" t="s">
        <v>8351</v>
      </c>
      <c r="S2194" s="12">
        <f>(I2194/86400)+DATE(1970,1,1)</f>
        <v>42719.958333333328</v>
      </c>
      <c r="T2194" s="12">
        <f>(J2194/86400)+DATE(1970,1,1)</f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>ROUND(E2195/D2195*100,0)</f>
        <v>452</v>
      </c>
      <c r="P2195" s="5">
        <f>AVERAGE(E2195/L2195)</f>
        <v>75.647714604236342</v>
      </c>
      <c r="Q2195" t="s">
        <v>8333</v>
      </c>
      <c r="R2195" t="s">
        <v>8351</v>
      </c>
      <c r="S2195" s="12">
        <f>(I2195/86400)+DATE(1970,1,1)</f>
        <v>42695.207638888889</v>
      </c>
      <c r="T2195" s="12">
        <f>(J2195/86400)+DATE(1970,1,1)</f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>ROUND(E2196/D2196*100,0)</f>
        <v>537</v>
      </c>
      <c r="P2196" s="5">
        <f>AVERAGE(E2196/L2196)</f>
        <v>61.203872437357631</v>
      </c>
      <c r="Q2196" t="s">
        <v>8333</v>
      </c>
      <c r="R2196" t="s">
        <v>8351</v>
      </c>
      <c r="S2196" s="12">
        <f>(I2196/86400)+DATE(1970,1,1)</f>
        <v>42455.716319444444</v>
      </c>
      <c r="T2196" s="12">
        <f>(J2196/86400)+DATE(1970,1,1)</f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>ROUND(E2197/D2197*100,0)</f>
        <v>120</v>
      </c>
      <c r="P2197" s="5">
        <f>AVERAGE(E2197/L2197)</f>
        <v>48.130434782608695</v>
      </c>
      <c r="Q2197" t="s">
        <v>8333</v>
      </c>
      <c r="R2197" t="s">
        <v>8351</v>
      </c>
      <c r="S2197" s="12">
        <f>(I2197/86400)+DATE(1970,1,1)</f>
        <v>42227.771990740745</v>
      </c>
      <c r="T2197" s="12">
        <f>(J2197/86400)+DATE(1970,1,1)</f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>ROUND(E2198/D2198*100,0)</f>
        <v>114</v>
      </c>
      <c r="P2198" s="5">
        <f>AVERAGE(E2198/L2198)</f>
        <v>68.106837606837601</v>
      </c>
      <c r="Q2198" t="s">
        <v>8333</v>
      </c>
      <c r="R2198" t="s">
        <v>8351</v>
      </c>
      <c r="S2198" s="12">
        <f>(I2198/86400)+DATE(1970,1,1)</f>
        <v>42706.291666666672</v>
      </c>
      <c r="T2198" s="12">
        <f>(J2198/86400)+DATE(1970,1,1)</f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>ROUND(E2199/D2199*100,0)</f>
        <v>951</v>
      </c>
      <c r="P2199" s="5">
        <f>AVERAGE(E2199/L2199)</f>
        <v>65.891300230946882</v>
      </c>
      <c r="Q2199" t="s">
        <v>8333</v>
      </c>
      <c r="R2199" t="s">
        <v>8351</v>
      </c>
      <c r="S2199" s="12">
        <f>(I2199/86400)+DATE(1970,1,1)</f>
        <v>42063.584016203706</v>
      </c>
      <c r="T2199" s="12">
        <f>(J2199/86400)+DATE(1970,1,1)</f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>ROUND(E2200/D2200*100,0)</f>
        <v>133</v>
      </c>
      <c r="P2200" s="5">
        <f>AVERAGE(E2200/L2200)</f>
        <v>81.654377880184327</v>
      </c>
      <c r="Q2200" t="s">
        <v>8333</v>
      </c>
      <c r="R2200" t="s">
        <v>8351</v>
      </c>
      <c r="S2200" s="12">
        <f>(I2200/86400)+DATE(1970,1,1)</f>
        <v>42322.555555555555</v>
      </c>
      <c r="T2200" s="12">
        <f>(J2200/86400)+DATE(1970,1,1)</f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>ROUND(E2201/D2201*100,0)</f>
        <v>147</v>
      </c>
      <c r="P2201" s="5">
        <f>AVERAGE(E2201/L2201)</f>
        <v>52.701195219123505</v>
      </c>
      <c r="Q2201" t="s">
        <v>8333</v>
      </c>
      <c r="R2201" t="s">
        <v>8351</v>
      </c>
      <c r="S2201" s="12">
        <f>(I2201/86400)+DATE(1970,1,1)</f>
        <v>42292.416643518518</v>
      </c>
      <c r="T2201" s="12">
        <f>(J2201/86400)+DATE(1970,1,1)</f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>ROUND(E2202/D2202*100,0)</f>
        <v>542</v>
      </c>
      <c r="P2202" s="5">
        <f>AVERAGE(E2202/L2202)</f>
        <v>41.228136882129277</v>
      </c>
      <c r="Q2202" t="s">
        <v>8333</v>
      </c>
      <c r="R2202" t="s">
        <v>8351</v>
      </c>
      <c r="S2202" s="12">
        <f>(I2202/86400)+DATE(1970,1,1)</f>
        <v>42191.125</v>
      </c>
      <c r="T2202" s="12">
        <f>(J2202/86400)+DATE(1970,1,1)</f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>ROUND(E2203/D2203*100,0)</f>
        <v>383</v>
      </c>
      <c r="P2203" s="5">
        <f>AVERAGE(E2203/L2203)</f>
        <v>15.035357142857142</v>
      </c>
      <c r="Q2203" t="s">
        <v>8325</v>
      </c>
      <c r="R2203" t="s">
        <v>8330</v>
      </c>
      <c r="S2203" s="12">
        <f>(I2203/86400)+DATE(1970,1,1)</f>
        <v>41290.846817129626</v>
      </c>
      <c r="T2203" s="12">
        <f>(J2203/86400)+DATE(1970,1,1)</f>
        <v>41276.846817129626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>ROUND(E2204/D2204*100,0)</f>
        <v>704</v>
      </c>
      <c r="P2204" s="5">
        <f>AVERAGE(E2204/L2204)</f>
        <v>39.066920943134534</v>
      </c>
      <c r="Q2204" t="s">
        <v>8325</v>
      </c>
      <c r="R2204" t="s">
        <v>8330</v>
      </c>
      <c r="S2204" s="12">
        <f>(I2204/86400)+DATE(1970,1,1)</f>
        <v>41214.849166666667</v>
      </c>
      <c r="T2204" s="12">
        <f>(J2204/86400)+DATE(1970,1,1)</f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>ROUND(E2205/D2205*100,0)</f>
        <v>110</v>
      </c>
      <c r="P2205" s="5">
        <f>AVERAGE(E2205/L2205)</f>
        <v>43.82</v>
      </c>
      <c r="Q2205" t="s">
        <v>8325</v>
      </c>
      <c r="R2205" t="s">
        <v>8330</v>
      </c>
      <c r="S2205" s="12">
        <f>(I2205/86400)+DATE(1970,1,1)</f>
        <v>42271.85974537037</v>
      </c>
      <c r="T2205" s="12">
        <f>(J2205/86400)+DATE(1970,1,1)</f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>ROUND(E2206/D2206*100,0)</f>
        <v>133</v>
      </c>
      <c r="P2206" s="5">
        <f>AVERAGE(E2206/L2206)</f>
        <v>27.301369863013697</v>
      </c>
      <c r="Q2206" t="s">
        <v>8325</v>
      </c>
      <c r="R2206" t="s">
        <v>8330</v>
      </c>
      <c r="S2206" s="12">
        <f>(I2206/86400)+DATE(1970,1,1)</f>
        <v>41342.311562499999</v>
      </c>
      <c r="T2206" s="12">
        <f>(J2206/86400)+DATE(1970,1,1)</f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>ROUND(E2207/D2207*100,0)</f>
        <v>152</v>
      </c>
      <c r="P2207" s="5">
        <f>AVERAGE(E2207/L2207)</f>
        <v>42.222222222222221</v>
      </c>
      <c r="Q2207" t="s">
        <v>8325</v>
      </c>
      <c r="R2207" t="s">
        <v>8330</v>
      </c>
      <c r="S2207" s="12">
        <f>(I2207/86400)+DATE(1970,1,1)</f>
        <v>41061.821631944447</v>
      </c>
      <c r="T2207" s="12">
        <f>(J2207/86400)+DATE(1970,1,1)</f>
        <v>41031.821631944447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>ROUND(E2208/D2208*100,0)</f>
        <v>103</v>
      </c>
      <c r="P2208" s="5">
        <f>AVERAGE(E2208/L2208)</f>
        <v>33.235294117647058</v>
      </c>
      <c r="Q2208" t="s">
        <v>8325</v>
      </c>
      <c r="R2208" t="s">
        <v>8330</v>
      </c>
      <c r="S2208" s="12">
        <f>(I2208/86400)+DATE(1970,1,1)</f>
        <v>41015.257222222222</v>
      </c>
      <c r="T2208" s="12">
        <f>(J2208/86400)+DATE(1970,1,1)</f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>ROUND(E2209/D2209*100,0)</f>
        <v>100</v>
      </c>
      <c r="P2209" s="5">
        <f>AVERAGE(E2209/L2209)</f>
        <v>285.71428571428572</v>
      </c>
      <c r="Q2209" t="s">
        <v>8325</v>
      </c>
      <c r="R2209" t="s">
        <v>8330</v>
      </c>
      <c r="S2209" s="12">
        <f>(I2209/86400)+DATE(1970,1,1)</f>
        <v>41594.235798611109</v>
      </c>
      <c r="T2209" s="12">
        <f>(J2209/86400)+DATE(1970,1,1)</f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>ROUND(E2210/D2210*100,0)</f>
        <v>102</v>
      </c>
      <c r="P2210" s="5">
        <f>AVERAGE(E2210/L2210)</f>
        <v>42.333333333333336</v>
      </c>
      <c r="Q2210" t="s">
        <v>8325</v>
      </c>
      <c r="R2210" t="s">
        <v>8330</v>
      </c>
      <c r="S2210" s="12">
        <f>(I2210/86400)+DATE(1970,1,1)</f>
        <v>41006.166666666664</v>
      </c>
      <c r="T2210" s="12">
        <f>(J2210/86400)+DATE(1970,1,1)</f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>ROUND(E2211/D2211*100,0)</f>
        <v>151</v>
      </c>
      <c r="P2211" s="5">
        <f>AVERAGE(E2211/L2211)</f>
        <v>50.266666666666666</v>
      </c>
      <c r="Q2211" t="s">
        <v>8325</v>
      </c>
      <c r="R2211" t="s">
        <v>8330</v>
      </c>
      <c r="S2211" s="12">
        <f>(I2211/86400)+DATE(1970,1,1)</f>
        <v>41743.958333333336</v>
      </c>
      <c r="T2211" s="12">
        <f>(J2211/86400)+DATE(1970,1,1)</f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>ROUND(E2212/D2212*100,0)</f>
        <v>111</v>
      </c>
      <c r="P2212" s="5">
        <f>AVERAGE(E2212/L2212)</f>
        <v>61.902777777777779</v>
      </c>
      <c r="Q2212" t="s">
        <v>8325</v>
      </c>
      <c r="R2212" t="s">
        <v>8330</v>
      </c>
      <c r="S2212" s="12">
        <f>(I2212/86400)+DATE(1970,1,1)</f>
        <v>41013.733333333337</v>
      </c>
      <c r="T2212" s="12">
        <f>(J2212/86400)+DATE(1970,1,1)</f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>ROUND(E2213/D2213*100,0)</f>
        <v>196</v>
      </c>
      <c r="P2213" s="5">
        <f>AVERAGE(E2213/L2213)</f>
        <v>40.75</v>
      </c>
      <c r="Q2213" t="s">
        <v>8325</v>
      </c>
      <c r="R2213" t="s">
        <v>8330</v>
      </c>
      <c r="S2213" s="12">
        <f>(I2213/86400)+DATE(1970,1,1)</f>
        <v>41739.290972222225</v>
      </c>
      <c r="T2213" s="12">
        <f>(J2213/86400)+DATE(1970,1,1)</f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>ROUND(E2214/D2214*100,0)</f>
        <v>114</v>
      </c>
      <c r="P2214" s="5">
        <f>AVERAGE(E2214/L2214)</f>
        <v>55.796747967479675</v>
      </c>
      <c r="Q2214" t="s">
        <v>8325</v>
      </c>
      <c r="R2214" t="s">
        <v>8330</v>
      </c>
      <c r="S2214" s="12">
        <f>(I2214/86400)+DATE(1970,1,1)</f>
        <v>41582.041666666664</v>
      </c>
      <c r="T2214" s="12">
        <f>(J2214/86400)+DATE(1970,1,1)</f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>ROUND(E2215/D2215*100,0)</f>
        <v>200</v>
      </c>
      <c r="P2215" s="5">
        <f>AVERAGE(E2215/L2215)</f>
        <v>10</v>
      </c>
      <c r="Q2215" t="s">
        <v>8325</v>
      </c>
      <c r="R2215" t="s">
        <v>8330</v>
      </c>
      <c r="S2215" s="12">
        <f>(I2215/86400)+DATE(1970,1,1)</f>
        <v>42139.826145833329</v>
      </c>
      <c r="T2215" s="12">
        <f>(J2215/86400)+DATE(1970,1,1)</f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>ROUND(E2216/D2216*100,0)</f>
        <v>293</v>
      </c>
      <c r="P2216" s="5">
        <f>AVERAGE(E2216/L2216)</f>
        <v>73.125416666666666</v>
      </c>
      <c r="Q2216" t="s">
        <v>8325</v>
      </c>
      <c r="R2216" t="s">
        <v>8330</v>
      </c>
      <c r="S2216" s="12">
        <f>(I2216/86400)+DATE(1970,1,1)</f>
        <v>41676.792222222226</v>
      </c>
      <c r="T2216" s="12">
        <f>(J2216/86400)+DATE(1970,1,1)</f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>ROUND(E2217/D2217*100,0)</f>
        <v>156</v>
      </c>
      <c r="P2217" s="5">
        <f>AVERAGE(E2217/L2217)</f>
        <v>26.060606060606062</v>
      </c>
      <c r="Q2217" t="s">
        <v>8325</v>
      </c>
      <c r="R2217" t="s">
        <v>8330</v>
      </c>
      <c r="S2217" s="12">
        <f>(I2217/86400)+DATE(1970,1,1)</f>
        <v>40981.290972222225</v>
      </c>
      <c r="T2217" s="12">
        <f>(J2217/86400)+DATE(1970,1,1)</f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>ROUND(E2218/D2218*100,0)</f>
        <v>106</v>
      </c>
      <c r="P2218" s="5">
        <f>AVERAGE(E2218/L2218)</f>
        <v>22.642857142857142</v>
      </c>
      <c r="Q2218" t="s">
        <v>8325</v>
      </c>
      <c r="R2218" t="s">
        <v>8330</v>
      </c>
      <c r="S2218" s="12">
        <f>(I2218/86400)+DATE(1970,1,1)</f>
        <v>42208.75167824074</v>
      </c>
      <c r="T2218" s="12">
        <f>(J2218/86400)+DATE(1970,1,1)</f>
        <v>42194.75167824074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>ROUND(E2219/D2219*100,0)</f>
        <v>101</v>
      </c>
      <c r="P2219" s="5">
        <f>AVERAGE(E2219/L2219)</f>
        <v>47.222222222222221</v>
      </c>
      <c r="Q2219" t="s">
        <v>8325</v>
      </c>
      <c r="R2219" t="s">
        <v>8330</v>
      </c>
      <c r="S2219" s="12">
        <f>(I2219/86400)+DATE(1970,1,1)</f>
        <v>42310.333333333328</v>
      </c>
      <c r="T2219" s="12">
        <f>(J2219/86400)+DATE(1970,1,1)</f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>ROUND(E2220/D2220*100,0)</f>
        <v>123</v>
      </c>
      <c r="P2220" s="5">
        <f>AVERAGE(E2220/L2220)</f>
        <v>32.324473684210524</v>
      </c>
      <c r="Q2220" t="s">
        <v>8325</v>
      </c>
      <c r="R2220" t="s">
        <v>8330</v>
      </c>
      <c r="S2220" s="12">
        <f>(I2220/86400)+DATE(1970,1,1)</f>
        <v>41150</v>
      </c>
      <c r="T2220" s="12">
        <f>(J2220/86400)+DATE(1970,1,1)</f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>ROUND(E2221/D2221*100,0)</f>
        <v>102</v>
      </c>
      <c r="P2221" s="5">
        <f>AVERAGE(E2221/L2221)</f>
        <v>53.421052631578945</v>
      </c>
      <c r="Q2221" t="s">
        <v>8325</v>
      </c>
      <c r="R2221" t="s">
        <v>8330</v>
      </c>
      <c r="S2221" s="12">
        <f>(I2221/86400)+DATE(1970,1,1)</f>
        <v>42235.718888888892</v>
      </c>
      <c r="T2221" s="12">
        <f>(J2221/86400)+DATE(1970,1,1)</f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>ROUND(E2222/D2222*100,0)</f>
        <v>101</v>
      </c>
      <c r="P2222" s="5">
        <f>AVERAGE(E2222/L2222)</f>
        <v>51.304347826086953</v>
      </c>
      <c r="Q2222" t="s">
        <v>8325</v>
      </c>
      <c r="R2222" t="s">
        <v>8330</v>
      </c>
      <c r="S2222" s="12">
        <f>(I2222/86400)+DATE(1970,1,1)</f>
        <v>41482.060601851852</v>
      </c>
      <c r="T2222" s="12">
        <f>(J2222/86400)+DATE(1970,1,1)</f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>ROUND(E2223/D2223*100,0)</f>
        <v>108</v>
      </c>
      <c r="P2223" s="5">
        <f>AVERAGE(E2223/L2223)</f>
        <v>37.197247706422019</v>
      </c>
      <c r="Q2223" t="s">
        <v>8333</v>
      </c>
      <c r="R2223" t="s">
        <v>8351</v>
      </c>
      <c r="S2223" s="12">
        <f>(I2223/86400)+DATE(1970,1,1)</f>
        <v>42483</v>
      </c>
      <c r="T2223" s="12">
        <f>(J2223/86400)+DATE(1970,1,1)</f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>ROUND(E2224/D2224*100,0)</f>
        <v>163</v>
      </c>
      <c r="P2224" s="5">
        <f>AVERAGE(E2224/L2224)</f>
        <v>27.1</v>
      </c>
      <c r="Q2224" t="s">
        <v>8333</v>
      </c>
      <c r="R2224" t="s">
        <v>8351</v>
      </c>
      <c r="S2224" s="12">
        <f>(I2224/86400)+DATE(1970,1,1)</f>
        <v>40936.787581018521</v>
      </c>
      <c r="T2224" s="12">
        <f>(J2224/86400)+DATE(1970,1,1)</f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>ROUND(E2225/D2225*100,0)</f>
        <v>106</v>
      </c>
      <c r="P2225" s="5">
        <f>AVERAGE(E2225/L2225)</f>
        <v>206.31</v>
      </c>
      <c r="Q2225" t="s">
        <v>8333</v>
      </c>
      <c r="R2225" t="s">
        <v>8351</v>
      </c>
      <c r="S2225" s="12">
        <f>(I2225/86400)+DATE(1970,1,1)</f>
        <v>42182.640833333338</v>
      </c>
      <c r="T2225" s="12">
        <f>(J2225/86400)+DATE(1970,1,1)</f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>ROUND(E2226/D2226*100,0)</f>
        <v>243</v>
      </c>
      <c r="P2226" s="5">
        <f>AVERAGE(E2226/L2226)</f>
        <v>82.145270270270274</v>
      </c>
      <c r="Q2226" t="s">
        <v>8333</v>
      </c>
      <c r="R2226" t="s">
        <v>8351</v>
      </c>
      <c r="S2226" s="12">
        <f>(I2226/86400)+DATE(1970,1,1)</f>
        <v>42672.791666666672</v>
      </c>
      <c r="T2226" s="12">
        <f>(J2226/86400)+DATE(1970,1,1)</f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>ROUND(E2227/D2227*100,0)</f>
        <v>945</v>
      </c>
      <c r="P2227" s="5">
        <f>AVERAGE(E2227/L2227)</f>
        <v>164.79651993355483</v>
      </c>
      <c r="Q2227" t="s">
        <v>8333</v>
      </c>
      <c r="R2227" t="s">
        <v>8351</v>
      </c>
      <c r="S2227" s="12">
        <f>(I2227/86400)+DATE(1970,1,1)</f>
        <v>41903.79184027778</v>
      </c>
      <c r="T2227" s="12">
        <f>(J2227/86400)+DATE(1970,1,1)</f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>ROUND(E2228/D2228*100,0)</f>
        <v>108</v>
      </c>
      <c r="P2228" s="5">
        <f>AVERAGE(E2228/L2228)</f>
        <v>60.820280373831778</v>
      </c>
      <c r="Q2228" t="s">
        <v>8333</v>
      </c>
      <c r="R2228" t="s">
        <v>8351</v>
      </c>
      <c r="S2228" s="12">
        <f>(I2228/86400)+DATE(1970,1,1)</f>
        <v>42412.207638888889</v>
      </c>
      <c r="T2228" s="12">
        <f>(J2228/86400)+DATE(1970,1,1)</f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>ROUND(E2229/D2229*100,0)</f>
        <v>157</v>
      </c>
      <c r="P2229" s="5">
        <f>AVERAGE(E2229/L2229)</f>
        <v>67.970099667774093</v>
      </c>
      <c r="Q2229" t="s">
        <v>8333</v>
      </c>
      <c r="R2229" t="s">
        <v>8351</v>
      </c>
      <c r="S2229" s="12">
        <f>(I2229/86400)+DATE(1970,1,1)</f>
        <v>41591.849016203705</v>
      </c>
      <c r="T2229" s="12">
        <f>(J2229/86400)+DATE(1970,1,1)</f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>ROUND(E2230/D2230*100,0)</f>
        <v>1174</v>
      </c>
      <c r="P2230" s="5">
        <f>AVERAGE(E2230/L2230)</f>
        <v>81.561805555555551</v>
      </c>
      <c r="Q2230" t="s">
        <v>8333</v>
      </c>
      <c r="R2230" t="s">
        <v>8351</v>
      </c>
      <c r="S2230" s="12">
        <f>(I2230/86400)+DATE(1970,1,1)</f>
        <v>42232.278194444443</v>
      </c>
      <c r="T2230" s="12">
        <f>(J2230/86400)+DATE(1970,1,1)</f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>ROUND(E2231/D2231*100,0)</f>
        <v>171</v>
      </c>
      <c r="P2231" s="5">
        <f>AVERAGE(E2231/L2231)</f>
        <v>25.42547309833024</v>
      </c>
      <c r="Q2231" t="s">
        <v>8333</v>
      </c>
      <c r="R2231" t="s">
        <v>8351</v>
      </c>
      <c r="S2231" s="12">
        <f>(I2231/86400)+DATE(1970,1,1)</f>
        <v>41520.166666666664</v>
      </c>
      <c r="T2231" s="12">
        <f>(J2231/86400)+DATE(1970,1,1)</f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>ROUND(E2232/D2232*100,0)</f>
        <v>126</v>
      </c>
      <c r="P2232" s="5">
        <f>AVERAGE(E2232/L2232)</f>
        <v>21.497991967871485</v>
      </c>
      <c r="Q2232" t="s">
        <v>8333</v>
      </c>
      <c r="R2232" t="s">
        <v>8351</v>
      </c>
      <c r="S2232" s="12">
        <f>(I2232/86400)+DATE(1970,1,1)</f>
        <v>41754.881099537037</v>
      </c>
      <c r="T2232" s="12">
        <f>(J2232/86400)+DATE(1970,1,1)</f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>ROUND(E2233/D2233*100,0)</f>
        <v>1212</v>
      </c>
      <c r="P2233" s="5">
        <f>AVERAGE(E2233/L2233)</f>
        <v>27.226630727762803</v>
      </c>
      <c r="Q2233" t="s">
        <v>8333</v>
      </c>
      <c r="R2233" t="s">
        <v>8351</v>
      </c>
      <c r="S2233" s="12">
        <f>(I2233/86400)+DATE(1970,1,1)</f>
        <v>41450.208333333336</v>
      </c>
      <c r="T2233" s="12">
        <f>(J2233/86400)+DATE(1970,1,1)</f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>ROUND(E2234/D2234*100,0)</f>
        <v>496</v>
      </c>
      <c r="P2234" s="5">
        <f>AVERAGE(E2234/L2234)</f>
        <v>25.091093117408906</v>
      </c>
      <c r="Q2234" t="s">
        <v>8333</v>
      </c>
      <c r="R2234" t="s">
        <v>8351</v>
      </c>
      <c r="S2234" s="12">
        <f>(I2234/86400)+DATE(1970,1,1)</f>
        <v>41839.125</v>
      </c>
      <c r="T2234" s="12">
        <f>(J2234/86400)+DATE(1970,1,1)</f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>ROUND(E2235/D2235*100,0)</f>
        <v>332</v>
      </c>
      <c r="P2235" s="5">
        <f>AVERAGE(E2235/L2235)</f>
        <v>21.230179028132991</v>
      </c>
      <c r="Q2235" t="s">
        <v>8333</v>
      </c>
      <c r="R2235" t="s">
        <v>8351</v>
      </c>
      <c r="S2235" s="12">
        <f>(I2235/86400)+DATE(1970,1,1)</f>
        <v>42352</v>
      </c>
      <c r="T2235" s="12">
        <f>(J2235/86400)+DATE(1970,1,1)</f>
        <v>42331.378923611112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>ROUND(E2236/D2236*100,0)</f>
        <v>1165</v>
      </c>
      <c r="P2236" s="5">
        <f>AVERAGE(E2236/L2236)</f>
        <v>41.607142857142854</v>
      </c>
      <c r="Q2236" t="s">
        <v>8333</v>
      </c>
      <c r="R2236" t="s">
        <v>8351</v>
      </c>
      <c r="S2236" s="12">
        <f>(I2236/86400)+DATE(1970,1,1)</f>
        <v>42740.824618055558</v>
      </c>
      <c r="T2236" s="12">
        <f>(J2236/86400)+DATE(1970,1,1)</f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>ROUND(E2237/D2237*100,0)</f>
        <v>153</v>
      </c>
      <c r="P2237" s="5">
        <f>AVERAGE(E2237/L2237)</f>
        <v>135.58503401360545</v>
      </c>
      <c r="Q2237" t="s">
        <v>8333</v>
      </c>
      <c r="R2237" t="s">
        <v>8351</v>
      </c>
      <c r="S2237" s="12">
        <f>(I2237/86400)+DATE(1970,1,1)</f>
        <v>42091.980451388888</v>
      </c>
      <c r="T2237" s="12">
        <f>(J2237/86400)+DATE(1970,1,1)</f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>ROUND(E2238/D2238*100,0)</f>
        <v>537</v>
      </c>
      <c r="P2238" s="5">
        <f>AVERAGE(E2238/L2238)</f>
        <v>22.116176470588236</v>
      </c>
      <c r="Q2238" t="s">
        <v>8333</v>
      </c>
      <c r="R2238" t="s">
        <v>8351</v>
      </c>
      <c r="S2238" s="12">
        <f>(I2238/86400)+DATE(1970,1,1)</f>
        <v>42401.617164351846</v>
      </c>
      <c r="T2238" s="12">
        <f>(J2238/86400)+DATE(1970,1,1)</f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>ROUND(E2239/D2239*100,0)</f>
        <v>353</v>
      </c>
      <c r="P2239" s="5">
        <f>AVERAGE(E2239/L2239)</f>
        <v>64.625635808748726</v>
      </c>
      <c r="Q2239" t="s">
        <v>8333</v>
      </c>
      <c r="R2239" t="s">
        <v>8351</v>
      </c>
      <c r="S2239" s="12">
        <f>(I2239/86400)+DATE(1970,1,1)</f>
        <v>41955.332638888889</v>
      </c>
      <c r="T2239" s="12">
        <f>(J2239/86400)+DATE(1970,1,1)</f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>ROUND(E2240/D2240*100,0)</f>
        <v>137</v>
      </c>
      <c r="P2240" s="5">
        <f>AVERAGE(E2240/L2240)</f>
        <v>69.569620253164558</v>
      </c>
      <c r="Q2240" t="s">
        <v>8333</v>
      </c>
      <c r="R2240" t="s">
        <v>8351</v>
      </c>
      <c r="S2240" s="12">
        <f>(I2240/86400)+DATE(1970,1,1)</f>
        <v>42804.621712962966</v>
      </c>
      <c r="T2240" s="12">
        <f>(J2240/86400)+DATE(1970,1,1)</f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>ROUND(E2241/D2241*100,0)</f>
        <v>128</v>
      </c>
      <c r="P2241" s="5">
        <f>AVERAGE(E2241/L2241)</f>
        <v>75.133028169014082</v>
      </c>
      <c r="Q2241" t="s">
        <v>8333</v>
      </c>
      <c r="R2241" t="s">
        <v>8351</v>
      </c>
      <c r="S2241" s="12">
        <f>(I2241/86400)+DATE(1970,1,1)</f>
        <v>41609.168055555558</v>
      </c>
      <c r="T2241" s="12">
        <f>(J2241/86400)+DATE(1970,1,1)</f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>ROUND(E2242/D2242*100,0)</f>
        <v>271</v>
      </c>
      <c r="P2242" s="5">
        <f>AVERAGE(E2242/L2242)</f>
        <v>140.97916666666666</v>
      </c>
      <c r="Q2242" t="s">
        <v>8333</v>
      </c>
      <c r="R2242" t="s">
        <v>8351</v>
      </c>
      <c r="S2242" s="12">
        <f>(I2242/86400)+DATE(1970,1,1)</f>
        <v>42482.825740740736</v>
      </c>
      <c r="T2242" s="12">
        <f>(J2242/86400)+DATE(1970,1,1)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>ROUND(E2243/D2243*100,0)</f>
        <v>806</v>
      </c>
      <c r="P2243" s="5">
        <f>AVERAGE(E2243/L2243)</f>
        <v>49.472392638036808</v>
      </c>
      <c r="Q2243" t="s">
        <v>8333</v>
      </c>
      <c r="R2243" t="s">
        <v>8351</v>
      </c>
      <c r="S2243" s="12">
        <f>(I2243/86400)+DATE(1970,1,1)</f>
        <v>42796.827546296292</v>
      </c>
      <c r="T2243" s="12">
        <f>(J2243/86400)+DATE(1970,1,1)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>ROUND(E2244/D2244*100,0)</f>
        <v>1360</v>
      </c>
      <c r="P2244" s="5">
        <f>AVERAGE(E2244/L2244)</f>
        <v>53.865251485148519</v>
      </c>
      <c r="Q2244" t="s">
        <v>8333</v>
      </c>
      <c r="R2244" t="s">
        <v>8351</v>
      </c>
      <c r="S2244" s="12">
        <f>(I2244/86400)+DATE(1970,1,1)</f>
        <v>41605.126388888893</v>
      </c>
      <c r="T2244" s="12">
        <f>(J2244/86400)+DATE(1970,1,1)</f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>ROUND(E2245/D2245*100,0)</f>
        <v>930250</v>
      </c>
      <c r="P2245" s="5">
        <f>AVERAGE(E2245/L2245)</f>
        <v>4.5712530712530715</v>
      </c>
      <c r="Q2245" t="s">
        <v>8333</v>
      </c>
      <c r="R2245" t="s">
        <v>8351</v>
      </c>
      <c r="S2245" s="12">
        <f>(I2245/86400)+DATE(1970,1,1)</f>
        <v>42807.125</v>
      </c>
      <c r="T2245" s="12">
        <f>(J2245/86400)+DATE(1970,1,1)</f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>ROUND(E2246/D2246*100,0)</f>
        <v>377</v>
      </c>
      <c r="P2246" s="5">
        <f>AVERAGE(E2246/L2246)</f>
        <v>65.00344827586207</v>
      </c>
      <c r="Q2246" t="s">
        <v>8333</v>
      </c>
      <c r="R2246" t="s">
        <v>8351</v>
      </c>
      <c r="S2246" s="12">
        <f>(I2246/86400)+DATE(1970,1,1)</f>
        <v>42659.854166666672</v>
      </c>
      <c r="T2246" s="12">
        <f>(J2246/86400)+DATE(1970,1,1)</f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>ROUND(E2247/D2247*100,0)</f>
        <v>2647</v>
      </c>
      <c r="P2247" s="5">
        <f>AVERAGE(E2247/L2247)</f>
        <v>53.475252525252522</v>
      </c>
      <c r="Q2247" t="s">
        <v>8333</v>
      </c>
      <c r="R2247" t="s">
        <v>8351</v>
      </c>
      <c r="S2247" s="12">
        <f>(I2247/86400)+DATE(1970,1,1)</f>
        <v>41691.75</v>
      </c>
      <c r="T2247" s="12">
        <f>(J2247/86400)+DATE(1970,1,1)</f>
        <v>41660.70853009259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>ROUND(E2248/D2248*100,0)</f>
        <v>100</v>
      </c>
      <c r="P2248" s="5">
        <f>AVERAGE(E2248/L2248)</f>
        <v>43.912280701754383</v>
      </c>
      <c r="Q2248" t="s">
        <v>8333</v>
      </c>
      <c r="R2248" t="s">
        <v>8351</v>
      </c>
      <c r="S2248" s="12">
        <f>(I2248/86400)+DATE(1970,1,1)</f>
        <v>42251.79178240741</v>
      </c>
      <c r="T2248" s="12">
        <f>(J2248/86400)+DATE(1970,1,1)</f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>ROUND(E2249/D2249*100,0)</f>
        <v>104</v>
      </c>
      <c r="P2249" s="5">
        <f>AVERAGE(E2249/L2249)</f>
        <v>50.852631578947367</v>
      </c>
      <c r="Q2249" t="s">
        <v>8333</v>
      </c>
      <c r="R2249" t="s">
        <v>8351</v>
      </c>
      <c r="S2249" s="12">
        <f>(I2249/86400)+DATE(1970,1,1)</f>
        <v>42214.666261574079</v>
      </c>
      <c r="T2249" s="12">
        <f>(J2249/86400)+DATE(1970,1,1)</f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>ROUND(E2250/D2250*100,0)</f>
        <v>107</v>
      </c>
      <c r="P2250" s="5">
        <f>AVERAGE(E2250/L2250)</f>
        <v>58.6328125</v>
      </c>
      <c r="Q2250" t="s">
        <v>8333</v>
      </c>
      <c r="R2250" t="s">
        <v>8351</v>
      </c>
      <c r="S2250" s="12">
        <f>(I2250/86400)+DATE(1970,1,1)</f>
        <v>42718.875902777778</v>
      </c>
      <c r="T2250" s="12">
        <f>(J2250/86400)+DATE(1970,1,1)</f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>ROUND(E2251/D2251*100,0)</f>
        <v>169</v>
      </c>
      <c r="P2251" s="5">
        <f>AVERAGE(E2251/L2251)</f>
        <v>32.81666666666667</v>
      </c>
      <c r="Q2251" t="s">
        <v>8333</v>
      </c>
      <c r="R2251" t="s">
        <v>8351</v>
      </c>
      <c r="S2251" s="12">
        <f>(I2251/86400)+DATE(1970,1,1)</f>
        <v>41366.661631944444</v>
      </c>
      <c r="T2251" s="12">
        <f>(J2251/86400)+DATE(1970,1,1)</f>
        <v>41336.703298611115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>ROUND(E2252/D2252*100,0)</f>
        <v>975</v>
      </c>
      <c r="P2252" s="5">
        <f>AVERAGE(E2252/L2252)</f>
        <v>426.93169877408059</v>
      </c>
      <c r="Q2252" t="s">
        <v>8333</v>
      </c>
      <c r="R2252" t="s">
        <v>8351</v>
      </c>
      <c r="S2252" s="12">
        <f>(I2252/86400)+DATE(1970,1,1)</f>
        <v>42707.0471412037</v>
      </c>
      <c r="T2252" s="12">
        <f>(J2252/86400)+DATE(1970,1,1)</f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>ROUND(E2253/D2253*100,0)</f>
        <v>134</v>
      </c>
      <c r="P2253" s="5">
        <f>AVERAGE(E2253/L2253)</f>
        <v>23.808729166666669</v>
      </c>
      <c r="Q2253" t="s">
        <v>8333</v>
      </c>
      <c r="R2253" t="s">
        <v>8351</v>
      </c>
      <c r="S2253" s="12">
        <f>(I2253/86400)+DATE(1970,1,1)</f>
        <v>41867.34579861111</v>
      </c>
      <c r="T2253" s="12">
        <f>(J2253/86400)+DATE(1970,1,1)</f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>ROUND(E2254/D2254*100,0)</f>
        <v>272</v>
      </c>
      <c r="P2254" s="5">
        <f>AVERAGE(E2254/L2254)</f>
        <v>98.413654618473899</v>
      </c>
      <c r="Q2254" t="s">
        <v>8333</v>
      </c>
      <c r="R2254" t="s">
        <v>8351</v>
      </c>
      <c r="S2254" s="12">
        <f>(I2254/86400)+DATE(1970,1,1)</f>
        <v>42588.327986111108</v>
      </c>
      <c r="T2254" s="12">
        <f>(J2254/86400)+DATE(1970,1,1)</f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>ROUND(E2255/D2255*100,0)</f>
        <v>113</v>
      </c>
      <c r="P2255" s="5">
        <f>AVERAGE(E2255/L2255)</f>
        <v>107.32142857142857</v>
      </c>
      <c r="Q2255" t="s">
        <v>8333</v>
      </c>
      <c r="R2255" t="s">
        <v>8351</v>
      </c>
      <c r="S2255" s="12">
        <f>(I2255/86400)+DATE(1970,1,1)</f>
        <v>42326.672997685186</v>
      </c>
      <c r="T2255" s="12">
        <f>(J2255/86400)+DATE(1970,1,1)</f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>ROUND(E2256/D2256*100,0)</f>
        <v>460</v>
      </c>
      <c r="P2256" s="5">
        <f>AVERAGE(E2256/L2256)</f>
        <v>11.67005076142132</v>
      </c>
      <c r="Q2256" t="s">
        <v>8333</v>
      </c>
      <c r="R2256" t="s">
        <v>8351</v>
      </c>
      <c r="S2256" s="12">
        <f>(I2256/86400)+DATE(1970,1,1)</f>
        <v>42759.647777777776</v>
      </c>
      <c r="T2256" s="12">
        <f>(J2256/86400)+DATE(1970,1,1)</f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>ROUND(E2257/D2257*100,0)</f>
        <v>287</v>
      </c>
      <c r="P2257" s="5">
        <f>AVERAGE(E2257/L2257)</f>
        <v>41.782287822878232</v>
      </c>
      <c r="Q2257" t="s">
        <v>8333</v>
      </c>
      <c r="R2257" t="s">
        <v>8351</v>
      </c>
      <c r="S2257" s="12">
        <f>(I2257/86400)+DATE(1970,1,1)</f>
        <v>42497.951979166668</v>
      </c>
      <c r="T2257" s="12">
        <f>(J2257/86400)+DATE(1970,1,1)</f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>ROUND(E2258/D2258*100,0)</f>
        <v>223</v>
      </c>
      <c r="P2258" s="5">
        <f>AVERAGE(E2258/L2258)</f>
        <v>21.38</v>
      </c>
      <c r="Q2258" t="s">
        <v>8333</v>
      </c>
      <c r="R2258" t="s">
        <v>8351</v>
      </c>
      <c r="S2258" s="12">
        <f>(I2258/86400)+DATE(1970,1,1)</f>
        <v>42696.451921296291</v>
      </c>
      <c r="T2258" s="12">
        <f>(J2258/86400)+DATE(1970,1,1)</f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>ROUND(E2259/D2259*100,0)</f>
        <v>636</v>
      </c>
      <c r="P2259" s="5">
        <f>AVERAGE(E2259/L2259)</f>
        <v>94.103550295857985</v>
      </c>
      <c r="Q2259" t="s">
        <v>8333</v>
      </c>
      <c r="R2259" t="s">
        <v>8351</v>
      </c>
      <c r="S2259" s="12">
        <f>(I2259/86400)+DATE(1970,1,1)</f>
        <v>42540.958333333328</v>
      </c>
      <c r="T2259" s="12">
        <f>(J2259/86400)+DATE(1970,1,1)</f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>ROUND(E2260/D2260*100,0)</f>
        <v>147</v>
      </c>
      <c r="P2260" s="5">
        <f>AVERAGE(E2260/L2260)</f>
        <v>15.721951219512196</v>
      </c>
      <c r="Q2260" t="s">
        <v>8333</v>
      </c>
      <c r="R2260" t="s">
        <v>8351</v>
      </c>
      <c r="S2260" s="12">
        <f>(I2260/86400)+DATE(1970,1,1)</f>
        <v>42166.75100694444</v>
      </c>
      <c r="T2260" s="12">
        <f>(J2260/86400)+DATE(1970,1,1)</f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>ROUND(E2261/D2261*100,0)</f>
        <v>1867</v>
      </c>
      <c r="P2261" s="5">
        <f>AVERAGE(E2261/L2261)</f>
        <v>90.635922330097088</v>
      </c>
      <c r="Q2261" t="s">
        <v>8333</v>
      </c>
      <c r="R2261" t="s">
        <v>8351</v>
      </c>
      <c r="S2261" s="12">
        <f>(I2261/86400)+DATE(1970,1,1)</f>
        <v>42712.804814814815</v>
      </c>
      <c r="T2261" s="12">
        <f>(J2261/86400)+DATE(1970,1,1)</f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>ROUND(E2262/D2262*100,0)</f>
        <v>327</v>
      </c>
      <c r="P2262" s="5">
        <f>AVERAGE(E2262/L2262)</f>
        <v>97.297619047619051</v>
      </c>
      <c r="Q2262" t="s">
        <v>8333</v>
      </c>
      <c r="R2262" t="s">
        <v>8351</v>
      </c>
      <c r="S2262" s="12">
        <f>(I2262/86400)+DATE(1970,1,1)</f>
        <v>41724.975115740745</v>
      </c>
      <c r="T2262" s="12">
        <f>(J2262/86400)+DATE(1970,1,1)</f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>ROUND(E2263/D2263*100,0)</f>
        <v>780</v>
      </c>
      <c r="P2263" s="5">
        <f>AVERAGE(E2263/L2263)</f>
        <v>37.11904761904762</v>
      </c>
      <c r="Q2263" t="s">
        <v>8333</v>
      </c>
      <c r="R2263" t="s">
        <v>8351</v>
      </c>
      <c r="S2263" s="12">
        <f>(I2263/86400)+DATE(1970,1,1)</f>
        <v>42780.724768518514</v>
      </c>
      <c r="T2263" s="12">
        <f>(J2263/86400)+DATE(1970,1,1)</f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>ROUND(E2264/D2264*100,0)</f>
        <v>154</v>
      </c>
      <c r="P2264" s="5">
        <f>AVERAGE(E2264/L2264)</f>
        <v>28.104972375690608</v>
      </c>
      <c r="Q2264" t="s">
        <v>8333</v>
      </c>
      <c r="R2264" t="s">
        <v>8351</v>
      </c>
      <c r="S2264" s="12">
        <f>(I2264/86400)+DATE(1970,1,1)</f>
        <v>41961</v>
      </c>
      <c r="T2264" s="12">
        <f>(J2264/86400)+DATE(1970,1,1)</f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>ROUND(E2265/D2265*100,0)</f>
        <v>116</v>
      </c>
      <c r="P2265" s="5">
        <f>AVERAGE(E2265/L2265)</f>
        <v>144.43333333333334</v>
      </c>
      <c r="Q2265" t="s">
        <v>8333</v>
      </c>
      <c r="R2265" t="s">
        <v>8351</v>
      </c>
      <c r="S2265" s="12">
        <f>(I2265/86400)+DATE(1970,1,1)</f>
        <v>42035.832326388889</v>
      </c>
      <c r="T2265" s="12">
        <f>(J2265/86400)+DATE(1970,1,1)</f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>ROUND(E2266/D2266*100,0)</f>
        <v>180</v>
      </c>
      <c r="P2266" s="5">
        <f>AVERAGE(E2266/L2266)</f>
        <v>24.274157303370785</v>
      </c>
      <c r="Q2266" t="s">
        <v>8333</v>
      </c>
      <c r="R2266" t="s">
        <v>8351</v>
      </c>
      <c r="S2266" s="12">
        <f>(I2266/86400)+DATE(1970,1,1)</f>
        <v>42513.125</v>
      </c>
      <c r="T2266" s="12">
        <f>(J2266/86400)+DATE(1970,1,1)</f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>ROUND(E2267/D2267*100,0)</f>
        <v>299</v>
      </c>
      <c r="P2267" s="5">
        <f>AVERAGE(E2267/L2267)</f>
        <v>35.117647058823529</v>
      </c>
      <c r="Q2267" t="s">
        <v>8333</v>
      </c>
      <c r="R2267" t="s">
        <v>8351</v>
      </c>
      <c r="S2267" s="12">
        <f>(I2267/86400)+DATE(1970,1,1)</f>
        <v>42696.853090277778</v>
      </c>
      <c r="T2267" s="12">
        <f>(J2267/86400)+DATE(1970,1,1)</f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>ROUND(E2268/D2268*100,0)</f>
        <v>320</v>
      </c>
      <c r="P2268" s="5">
        <f>AVERAGE(E2268/L2268)</f>
        <v>24.762886597938145</v>
      </c>
      <c r="Q2268" t="s">
        <v>8333</v>
      </c>
      <c r="R2268" t="s">
        <v>8351</v>
      </c>
      <c r="S2268" s="12">
        <f>(I2268/86400)+DATE(1970,1,1)</f>
        <v>42487.083333333328</v>
      </c>
      <c r="T2268" s="12">
        <f>(J2268/86400)+DATE(1970,1,1)</f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>ROUND(E2269/D2269*100,0)</f>
        <v>381</v>
      </c>
      <c r="P2269" s="5">
        <f>AVERAGE(E2269/L2269)</f>
        <v>188.37871287128712</v>
      </c>
      <c r="Q2269" t="s">
        <v>8333</v>
      </c>
      <c r="R2269" t="s">
        <v>8351</v>
      </c>
      <c r="S2269" s="12">
        <f>(I2269/86400)+DATE(1970,1,1)</f>
        <v>41994.041666666672</v>
      </c>
      <c r="T2269" s="12">
        <f>(J2269/86400)+DATE(1970,1,1)</f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>ROUND(E2270/D2270*100,0)</f>
        <v>103</v>
      </c>
      <c r="P2270" s="5">
        <f>AVERAGE(E2270/L2270)</f>
        <v>148.08247422680412</v>
      </c>
      <c r="Q2270" t="s">
        <v>8333</v>
      </c>
      <c r="R2270" t="s">
        <v>8351</v>
      </c>
      <c r="S2270" s="12">
        <f>(I2270/86400)+DATE(1970,1,1)</f>
        <v>42806.082349537042</v>
      </c>
      <c r="T2270" s="12">
        <f>(J2270/86400)+DATE(1970,1,1)</f>
        <v>42776.082349537042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>ROUND(E2271/D2271*100,0)</f>
        <v>1802</v>
      </c>
      <c r="P2271" s="5">
        <f>AVERAGE(E2271/L2271)</f>
        <v>49.934589800443462</v>
      </c>
      <c r="Q2271" t="s">
        <v>8333</v>
      </c>
      <c r="R2271" t="s">
        <v>8351</v>
      </c>
      <c r="S2271" s="12">
        <f>(I2271/86400)+DATE(1970,1,1)</f>
        <v>42801.208333333328</v>
      </c>
      <c r="T2271" s="12">
        <f>(J2271/86400)+DATE(1970,1,1)</f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>ROUND(E2272/D2272*100,0)</f>
        <v>720</v>
      </c>
      <c r="P2272" s="5">
        <f>AVERAGE(E2272/L2272)</f>
        <v>107.82155688622754</v>
      </c>
      <c r="Q2272" t="s">
        <v>8333</v>
      </c>
      <c r="R2272" t="s">
        <v>8351</v>
      </c>
      <c r="S2272" s="12">
        <f>(I2272/86400)+DATE(1970,1,1)</f>
        <v>42745.915972222225</v>
      </c>
      <c r="T2272" s="12">
        <f>(J2272/86400)+DATE(1970,1,1)</f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>ROUND(E2273/D2273*100,0)</f>
        <v>283</v>
      </c>
      <c r="P2273" s="5">
        <f>AVERAGE(E2273/L2273)</f>
        <v>42.63403614457831</v>
      </c>
      <c r="Q2273" t="s">
        <v>8333</v>
      </c>
      <c r="R2273" t="s">
        <v>8351</v>
      </c>
      <c r="S2273" s="12">
        <f>(I2273/86400)+DATE(1970,1,1)</f>
        <v>42714.000046296293</v>
      </c>
      <c r="T2273" s="12">
        <f>(J2273/86400)+DATE(1970,1,1)</f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>ROUND(E2274/D2274*100,0)</f>
        <v>1357</v>
      </c>
      <c r="P2274" s="5">
        <f>AVERAGE(E2274/L2274)</f>
        <v>14.370762711864407</v>
      </c>
      <c r="Q2274" t="s">
        <v>8333</v>
      </c>
      <c r="R2274" t="s">
        <v>8351</v>
      </c>
      <c r="S2274" s="12">
        <f>(I2274/86400)+DATE(1970,1,1)</f>
        <v>42345.699490740742</v>
      </c>
      <c r="T2274" s="12">
        <f>(J2274/86400)+DATE(1970,1,1)</f>
        <v>42315.699490740742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>ROUND(E2275/D2275*100,0)</f>
        <v>220</v>
      </c>
      <c r="P2275" s="5">
        <f>AVERAGE(E2275/L2275)</f>
        <v>37.476190476190474</v>
      </c>
      <c r="Q2275" t="s">
        <v>8333</v>
      </c>
      <c r="R2275" t="s">
        <v>8351</v>
      </c>
      <c r="S2275" s="12">
        <f>(I2275/86400)+DATE(1970,1,1)</f>
        <v>42806.507430555561</v>
      </c>
      <c r="T2275" s="12">
        <f>(J2275/86400)+DATE(1970,1,1)</f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>ROUND(E2276/D2276*100,0)</f>
        <v>120</v>
      </c>
      <c r="P2276" s="5">
        <f>AVERAGE(E2276/L2276)</f>
        <v>30.202020202020201</v>
      </c>
      <c r="Q2276" t="s">
        <v>8333</v>
      </c>
      <c r="R2276" t="s">
        <v>8351</v>
      </c>
      <c r="S2276" s="12">
        <f>(I2276/86400)+DATE(1970,1,1)</f>
        <v>41693.500659722224</v>
      </c>
      <c r="T2276" s="12">
        <f>(J2276/86400)+DATE(1970,1,1)</f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>ROUND(E2277/D2277*100,0)</f>
        <v>408</v>
      </c>
      <c r="P2277" s="5">
        <f>AVERAGE(E2277/L2277)</f>
        <v>33.550632911392405</v>
      </c>
      <c r="Q2277" t="s">
        <v>8333</v>
      </c>
      <c r="R2277" t="s">
        <v>8351</v>
      </c>
      <c r="S2277" s="12">
        <f>(I2277/86400)+DATE(1970,1,1)</f>
        <v>41995.616655092592</v>
      </c>
      <c r="T2277" s="12">
        <f>(J2277/86400)+DATE(1970,1,1)</f>
        <v>41965.616655092592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>ROUND(E2278/D2278*100,0)</f>
        <v>106</v>
      </c>
      <c r="P2278" s="5">
        <f>AVERAGE(E2278/L2278)</f>
        <v>64.74666666666667</v>
      </c>
      <c r="Q2278" t="s">
        <v>8333</v>
      </c>
      <c r="R2278" t="s">
        <v>8351</v>
      </c>
      <c r="S2278" s="12">
        <f>(I2278/86400)+DATE(1970,1,1)</f>
        <v>41644.651493055557</v>
      </c>
      <c r="T2278" s="12">
        <f>(J2278/86400)+DATE(1970,1,1)</f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>ROUND(E2279/D2279*100,0)</f>
        <v>141</v>
      </c>
      <c r="P2279" s="5">
        <f>AVERAGE(E2279/L2279)</f>
        <v>57.932367149758456</v>
      </c>
      <c r="Q2279" t="s">
        <v>8333</v>
      </c>
      <c r="R2279" t="s">
        <v>8351</v>
      </c>
      <c r="S2279" s="12">
        <f>(I2279/86400)+DATE(1970,1,1)</f>
        <v>40966.678506944445</v>
      </c>
      <c r="T2279" s="12">
        <f>(J2279/86400)+DATE(1970,1,1)</f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>ROUND(E2280/D2280*100,0)</f>
        <v>271</v>
      </c>
      <c r="P2280" s="5">
        <f>AVERAGE(E2280/L2280)</f>
        <v>53.078431372549019</v>
      </c>
      <c r="Q2280" t="s">
        <v>8333</v>
      </c>
      <c r="R2280" t="s">
        <v>8351</v>
      </c>
      <c r="S2280" s="12">
        <f>(I2280/86400)+DATE(1970,1,1)</f>
        <v>42372.957638888889</v>
      </c>
      <c r="T2280" s="12">
        <f>(J2280/86400)+DATE(1970,1,1)</f>
        <v>42338.709108796298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>ROUND(E2281/D2281*100,0)</f>
        <v>154</v>
      </c>
      <c r="P2281" s="5">
        <f>AVERAGE(E2281/L2281)</f>
        <v>48.0625</v>
      </c>
      <c r="Q2281" t="s">
        <v>8333</v>
      </c>
      <c r="R2281" t="s">
        <v>8351</v>
      </c>
      <c r="S2281" s="12">
        <f>(I2281/86400)+DATE(1970,1,1)</f>
        <v>42039.166666666672</v>
      </c>
      <c r="T2281" s="12">
        <f>(J2281/86400)+DATE(1970,1,1)</f>
        <v>42020.806701388894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>ROUND(E2282/D2282*100,0)</f>
        <v>404</v>
      </c>
      <c r="P2282" s="5">
        <f>AVERAGE(E2282/L2282)</f>
        <v>82.396874999999994</v>
      </c>
      <c r="Q2282" t="s">
        <v>8333</v>
      </c>
      <c r="R2282" t="s">
        <v>8351</v>
      </c>
      <c r="S2282" s="12">
        <f>(I2282/86400)+DATE(1970,1,1)</f>
        <v>42264.624895833331</v>
      </c>
      <c r="T2282" s="12">
        <f>(J2282/86400)+DATE(1970,1,1)</f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>ROUND(E2283/D2283*100,0)</f>
        <v>185</v>
      </c>
      <c r="P2283" s="5">
        <f>AVERAGE(E2283/L2283)</f>
        <v>50.454545454545453</v>
      </c>
      <c r="Q2283" t="s">
        <v>8325</v>
      </c>
      <c r="R2283" t="s">
        <v>8326</v>
      </c>
      <c r="S2283" s="12">
        <f>(I2283/86400)+DATE(1970,1,1)</f>
        <v>40749.284722222219</v>
      </c>
      <c r="T2283" s="12">
        <f>(J2283/86400)+DATE(1970,1,1)</f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>ROUND(E2284/D2284*100,0)</f>
        <v>185</v>
      </c>
      <c r="P2284" s="5">
        <f>AVERAGE(E2284/L2284)</f>
        <v>115.83333333333333</v>
      </c>
      <c r="Q2284" t="s">
        <v>8325</v>
      </c>
      <c r="R2284" t="s">
        <v>8326</v>
      </c>
      <c r="S2284" s="12">
        <f>(I2284/86400)+DATE(1970,1,1)</f>
        <v>42383.17460648148</v>
      </c>
      <c r="T2284" s="12">
        <f>(J2284/86400)+DATE(1970,1,1)</f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>ROUND(E2285/D2285*100,0)</f>
        <v>101</v>
      </c>
      <c r="P2285" s="5">
        <f>AVERAGE(E2285/L2285)</f>
        <v>63.03458333333333</v>
      </c>
      <c r="Q2285" t="s">
        <v>8325</v>
      </c>
      <c r="R2285" t="s">
        <v>8326</v>
      </c>
      <c r="S2285" s="12">
        <f>(I2285/86400)+DATE(1970,1,1)</f>
        <v>41038.083379629628</v>
      </c>
      <c r="T2285" s="12">
        <f>(J2285/86400)+DATE(1970,1,1)</f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>ROUND(E2286/D2286*100,0)</f>
        <v>106</v>
      </c>
      <c r="P2286" s="5">
        <f>AVERAGE(E2286/L2286)</f>
        <v>108.02152542372882</v>
      </c>
      <c r="Q2286" t="s">
        <v>8325</v>
      </c>
      <c r="R2286" t="s">
        <v>8326</v>
      </c>
      <c r="S2286" s="12">
        <f>(I2286/86400)+DATE(1970,1,1)</f>
        <v>40614.166666666664</v>
      </c>
      <c r="T2286" s="12">
        <f>(J2286/86400)+DATE(1970,1,1)</f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>ROUND(E2287/D2287*100,0)</f>
        <v>121</v>
      </c>
      <c r="P2287" s="5">
        <f>AVERAGE(E2287/L2287)</f>
        <v>46.088607594936711</v>
      </c>
      <c r="Q2287" t="s">
        <v>8325</v>
      </c>
      <c r="R2287" t="s">
        <v>8326</v>
      </c>
      <c r="S2287" s="12">
        <f>(I2287/86400)+DATE(1970,1,1)</f>
        <v>41089.185682870375</v>
      </c>
      <c r="T2287" s="12">
        <f>(J2287/86400)+DATE(1970,1,1)</f>
        <v>41059.185682870375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>ROUND(E2288/D2288*100,0)</f>
        <v>100</v>
      </c>
      <c r="P2288" s="5">
        <f>AVERAGE(E2288/L2288)</f>
        <v>107.21428571428571</v>
      </c>
      <c r="Q2288" t="s">
        <v>8325</v>
      </c>
      <c r="R2288" t="s">
        <v>8326</v>
      </c>
      <c r="S2288" s="12">
        <f>(I2288/86400)+DATE(1970,1,1)</f>
        <v>41523.165972222225</v>
      </c>
      <c r="T2288" s="12">
        <f>(J2288/86400)+DATE(1970,1,1)</f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>ROUND(E2289/D2289*100,0)</f>
        <v>120</v>
      </c>
      <c r="P2289" s="5">
        <f>AVERAGE(E2289/L2289)</f>
        <v>50.9338679245283</v>
      </c>
      <c r="Q2289" t="s">
        <v>8325</v>
      </c>
      <c r="R2289" t="s">
        <v>8326</v>
      </c>
      <c r="S2289" s="12">
        <f>(I2289/86400)+DATE(1970,1,1)</f>
        <v>41813.667361111111</v>
      </c>
      <c r="T2289" s="12">
        <f>(J2289/86400)+DATE(1970,1,1)</f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>ROUND(E2290/D2290*100,0)</f>
        <v>100</v>
      </c>
      <c r="P2290" s="5">
        <f>AVERAGE(E2290/L2290)</f>
        <v>40.04</v>
      </c>
      <c r="Q2290" t="s">
        <v>8325</v>
      </c>
      <c r="R2290" t="s">
        <v>8326</v>
      </c>
      <c r="S2290" s="12">
        <f>(I2290/86400)+DATE(1970,1,1)</f>
        <v>41086.75</v>
      </c>
      <c r="T2290" s="12">
        <f>(J2290/86400)+DATE(1970,1,1)</f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>ROUND(E2291/D2291*100,0)</f>
        <v>107</v>
      </c>
      <c r="P2291" s="5">
        <f>AVERAGE(E2291/L2291)</f>
        <v>64.44</v>
      </c>
      <c r="Q2291" t="s">
        <v>8325</v>
      </c>
      <c r="R2291" t="s">
        <v>8326</v>
      </c>
      <c r="S2291" s="12">
        <f>(I2291/86400)+DATE(1970,1,1)</f>
        <v>41614.973611111112</v>
      </c>
      <c r="T2291" s="12">
        <f>(J2291/86400)+DATE(1970,1,1)</f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>ROUND(E2292/D2292*100,0)</f>
        <v>104</v>
      </c>
      <c r="P2292" s="5">
        <f>AVERAGE(E2292/L2292)</f>
        <v>53.827586206896555</v>
      </c>
      <c r="Q2292" t="s">
        <v>8325</v>
      </c>
      <c r="R2292" t="s">
        <v>8326</v>
      </c>
      <c r="S2292" s="12">
        <f>(I2292/86400)+DATE(1970,1,1)</f>
        <v>40148.708333333336</v>
      </c>
      <c r="T2292" s="12">
        <f>(J2292/86400)+DATE(1970,1,1)</f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>ROUND(E2293/D2293*100,0)</f>
        <v>173</v>
      </c>
      <c r="P2293" s="5">
        <f>AVERAGE(E2293/L2293)</f>
        <v>100.46511627906976</v>
      </c>
      <c r="Q2293" t="s">
        <v>8325</v>
      </c>
      <c r="R2293" t="s">
        <v>8326</v>
      </c>
      <c r="S2293" s="12">
        <f>(I2293/86400)+DATE(1970,1,1)</f>
        <v>41022.166666666664</v>
      </c>
      <c r="T2293" s="12">
        <f>(J2293/86400)+DATE(1970,1,1)</f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>ROUND(E2294/D2294*100,0)</f>
        <v>107</v>
      </c>
      <c r="P2294" s="5">
        <f>AVERAGE(E2294/L2294)</f>
        <v>46.630652173913049</v>
      </c>
      <c r="Q2294" t="s">
        <v>8325</v>
      </c>
      <c r="R2294" t="s">
        <v>8326</v>
      </c>
      <c r="S2294" s="12">
        <f>(I2294/86400)+DATE(1970,1,1)</f>
        <v>41017.697638888887</v>
      </c>
      <c r="T2294" s="12">
        <f>(J2294/86400)+DATE(1970,1,1)</f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>ROUND(E2295/D2295*100,0)</f>
        <v>108</v>
      </c>
      <c r="P2295" s="5">
        <f>AVERAGE(E2295/L2295)</f>
        <v>34.074074074074076</v>
      </c>
      <c r="Q2295" t="s">
        <v>8325</v>
      </c>
      <c r="R2295" t="s">
        <v>8326</v>
      </c>
      <c r="S2295" s="12">
        <f>(I2295/86400)+DATE(1970,1,1)</f>
        <v>41177.165972222225</v>
      </c>
      <c r="T2295" s="12">
        <f>(J2295/86400)+DATE(1970,1,1)</f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>ROUND(E2296/D2296*100,0)</f>
        <v>146</v>
      </c>
      <c r="P2296" s="5">
        <f>AVERAGE(E2296/L2296)</f>
        <v>65.214642857142863</v>
      </c>
      <c r="Q2296" t="s">
        <v>8325</v>
      </c>
      <c r="R2296" t="s">
        <v>8326</v>
      </c>
      <c r="S2296" s="12">
        <f>(I2296/86400)+DATE(1970,1,1)</f>
        <v>41294.72314814815</v>
      </c>
      <c r="T2296" s="12">
        <f>(J2296/86400)+DATE(1970,1,1)</f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>ROUND(E2297/D2297*100,0)</f>
        <v>125</v>
      </c>
      <c r="P2297" s="5">
        <f>AVERAGE(E2297/L2297)</f>
        <v>44.205882352941174</v>
      </c>
      <c r="Q2297" t="s">
        <v>8325</v>
      </c>
      <c r="R2297" t="s">
        <v>8326</v>
      </c>
      <c r="S2297" s="12">
        <f>(I2297/86400)+DATE(1970,1,1)</f>
        <v>41300.954351851848</v>
      </c>
      <c r="T2297" s="12">
        <f>(J2297/86400)+DATE(1970,1,1)</f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>ROUND(E2298/D2298*100,0)</f>
        <v>149</v>
      </c>
      <c r="P2298" s="5">
        <f>AVERAGE(E2298/L2298)</f>
        <v>71.965517241379317</v>
      </c>
      <c r="Q2298" t="s">
        <v>8325</v>
      </c>
      <c r="R2298" t="s">
        <v>8326</v>
      </c>
      <c r="S2298" s="12">
        <f>(I2298/86400)+DATE(1970,1,1)</f>
        <v>40962.731782407405</v>
      </c>
      <c r="T2298" s="12">
        <f>(J2298/86400)+DATE(1970,1,1)</f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>ROUND(E2299/D2299*100,0)</f>
        <v>101</v>
      </c>
      <c r="P2299" s="5">
        <f>AVERAGE(E2299/L2299)</f>
        <v>52.94736842105263</v>
      </c>
      <c r="Q2299" t="s">
        <v>8325</v>
      </c>
      <c r="R2299" t="s">
        <v>8326</v>
      </c>
      <c r="S2299" s="12">
        <f>(I2299/86400)+DATE(1970,1,1)</f>
        <v>40982.165972222225</v>
      </c>
      <c r="T2299" s="12">
        <f>(J2299/86400)+DATE(1970,1,1)</f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>ROUND(E2300/D2300*100,0)</f>
        <v>105</v>
      </c>
      <c r="P2300" s="5">
        <f>AVERAGE(E2300/L2300)</f>
        <v>109.45138888888889</v>
      </c>
      <c r="Q2300" t="s">
        <v>8325</v>
      </c>
      <c r="R2300" t="s">
        <v>8326</v>
      </c>
      <c r="S2300" s="12">
        <f>(I2300/86400)+DATE(1970,1,1)</f>
        <v>41724.798993055556</v>
      </c>
      <c r="T2300" s="12">
        <f>(J2300/86400)+DATE(1970,1,1)</f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>ROUND(E2301/D2301*100,0)</f>
        <v>350</v>
      </c>
      <c r="P2301" s="5">
        <f>AVERAGE(E2301/L2301)</f>
        <v>75.035714285714292</v>
      </c>
      <c r="Q2301" t="s">
        <v>8325</v>
      </c>
      <c r="R2301" t="s">
        <v>8326</v>
      </c>
      <c r="S2301" s="12">
        <f>(I2301/86400)+DATE(1970,1,1)</f>
        <v>40580.032511574071</v>
      </c>
      <c r="T2301" s="12">
        <f>(J2301/86400)+DATE(1970,1,1)</f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>ROUND(E2302/D2302*100,0)</f>
        <v>101</v>
      </c>
      <c r="P2302" s="5">
        <f>AVERAGE(E2302/L2302)</f>
        <v>115.71428571428571</v>
      </c>
      <c r="Q2302" t="s">
        <v>8325</v>
      </c>
      <c r="R2302" t="s">
        <v>8326</v>
      </c>
      <c r="S2302" s="12">
        <f>(I2302/86400)+DATE(1970,1,1)</f>
        <v>41088.727037037039</v>
      </c>
      <c r="T2302" s="12">
        <f>(J2302/86400)+DATE(1970,1,1)</f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>ROUND(E2303/D2303*100,0)</f>
        <v>134</v>
      </c>
      <c r="P2303" s="5">
        <f>AVERAGE(E2303/L2303)</f>
        <v>31.659810426540286</v>
      </c>
      <c r="Q2303" t="s">
        <v>8325</v>
      </c>
      <c r="R2303" t="s">
        <v>8329</v>
      </c>
      <c r="S2303" s="12">
        <f>(I2303/86400)+DATE(1970,1,1)</f>
        <v>41446.146944444445</v>
      </c>
      <c r="T2303" s="12">
        <f>(J2303/86400)+DATE(1970,1,1)</f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>ROUND(E2304/D2304*100,0)</f>
        <v>171</v>
      </c>
      <c r="P2304" s="5">
        <f>AVERAGE(E2304/L2304)</f>
        <v>46.176470588235297</v>
      </c>
      <c r="Q2304" t="s">
        <v>8325</v>
      </c>
      <c r="R2304" t="s">
        <v>8329</v>
      </c>
      <c r="S2304" s="12">
        <f>(I2304/86400)+DATE(1970,1,1)</f>
        <v>41639.291666666664</v>
      </c>
      <c r="T2304" s="12">
        <f>(J2304/86400)+DATE(1970,1,1)</f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>ROUND(E2305/D2305*100,0)</f>
        <v>109</v>
      </c>
      <c r="P2305" s="5">
        <f>AVERAGE(E2305/L2305)</f>
        <v>68.481650485436887</v>
      </c>
      <c r="Q2305" t="s">
        <v>8325</v>
      </c>
      <c r="R2305" t="s">
        <v>8329</v>
      </c>
      <c r="S2305" s="12">
        <f>(I2305/86400)+DATE(1970,1,1)</f>
        <v>40890.152731481481</v>
      </c>
      <c r="T2305" s="12">
        <f>(J2305/86400)+DATE(1970,1,1)</f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>ROUND(E2306/D2306*100,0)</f>
        <v>101</v>
      </c>
      <c r="P2306" s="5">
        <f>AVERAGE(E2306/L2306)</f>
        <v>53.469203539823013</v>
      </c>
      <c r="Q2306" t="s">
        <v>8325</v>
      </c>
      <c r="R2306" t="s">
        <v>8329</v>
      </c>
      <c r="S2306" s="12">
        <f>(I2306/86400)+DATE(1970,1,1)</f>
        <v>40544.207638888889</v>
      </c>
      <c r="T2306" s="12">
        <f>(J2306/86400)+DATE(1970,1,1)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>ROUND(E2307/D2307*100,0)</f>
        <v>101</v>
      </c>
      <c r="P2307" s="5">
        <f>AVERAGE(E2307/L2307)</f>
        <v>109.10778443113773</v>
      </c>
      <c r="Q2307" t="s">
        <v>8325</v>
      </c>
      <c r="R2307" t="s">
        <v>8329</v>
      </c>
      <c r="S2307" s="12">
        <f>(I2307/86400)+DATE(1970,1,1)</f>
        <v>41859.75</v>
      </c>
      <c r="T2307" s="12">
        <f>(J2307/86400)+DATE(1970,1,1)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>ROUND(E2308/D2308*100,0)</f>
        <v>107</v>
      </c>
      <c r="P2308" s="5">
        <f>AVERAGE(E2308/L2308)</f>
        <v>51.185616438356163</v>
      </c>
      <c r="Q2308" t="s">
        <v>8325</v>
      </c>
      <c r="R2308" t="s">
        <v>8329</v>
      </c>
      <c r="S2308" s="12">
        <f>(I2308/86400)+DATE(1970,1,1)</f>
        <v>40978.16815972222</v>
      </c>
      <c r="T2308" s="12">
        <f>(J2308/86400)+DATE(1970,1,1)</f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>ROUND(E2309/D2309*100,0)</f>
        <v>107</v>
      </c>
      <c r="P2309" s="5">
        <f>AVERAGE(E2309/L2309)</f>
        <v>27.936800000000002</v>
      </c>
      <c r="Q2309" t="s">
        <v>8325</v>
      </c>
      <c r="R2309" t="s">
        <v>8329</v>
      </c>
      <c r="S2309" s="12">
        <f>(I2309/86400)+DATE(1970,1,1)</f>
        <v>41034.802407407406</v>
      </c>
      <c r="T2309" s="12">
        <f>(J2309/86400)+DATE(1970,1,1)</f>
        <v>41004.802465277782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>ROUND(E2310/D2310*100,0)</f>
        <v>101</v>
      </c>
      <c r="P2310" s="5">
        <f>AVERAGE(E2310/L2310)</f>
        <v>82.496921824104234</v>
      </c>
      <c r="Q2310" t="s">
        <v>8325</v>
      </c>
      <c r="R2310" t="s">
        <v>8329</v>
      </c>
      <c r="S2310" s="12">
        <f>(I2310/86400)+DATE(1970,1,1)</f>
        <v>41880.041666666664</v>
      </c>
      <c r="T2310" s="12">
        <f>(J2310/86400)+DATE(1970,1,1)</f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>ROUND(E2311/D2311*100,0)</f>
        <v>107</v>
      </c>
      <c r="P2311" s="5">
        <f>AVERAGE(E2311/L2311)</f>
        <v>59.817476635514019</v>
      </c>
      <c r="Q2311" t="s">
        <v>8325</v>
      </c>
      <c r="R2311" t="s">
        <v>8329</v>
      </c>
      <c r="S2311" s="12">
        <f>(I2311/86400)+DATE(1970,1,1)</f>
        <v>41342.987696759257</v>
      </c>
      <c r="T2311" s="12">
        <f>(J2311/86400)+DATE(1970,1,1)</f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>ROUND(E2312/D2312*100,0)</f>
        <v>429</v>
      </c>
      <c r="P2312" s="5">
        <f>AVERAGE(E2312/L2312)</f>
        <v>64.816470588235291</v>
      </c>
      <c r="Q2312" t="s">
        <v>8325</v>
      </c>
      <c r="R2312" t="s">
        <v>8329</v>
      </c>
      <c r="S2312" s="12">
        <f>(I2312/86400)+DATE(1970,1,1)</f>
        <v>41354.752488425926</v>
      </c>
      <c r="T2312" s="12">
        <f>(J2312/86400)+DATE(1970,1,1)</f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>ROUND(E2313/D2313*100,0)</f>
        <v>104</v>
      </c>
      <c r="P2313" s="5">
        <f>AVERAGE(E2313/L2313)</f>
        <v>90.09615384615384</v>
      </c>
      <c r="Q2313" t="s">
        <v>8325</v>
      </c>
      <c r="R2313" t="s">
        <v>8329</v>
      </c>
      <c r="S2313" s="12">
        <f>(I2313/86400)+DATE(1970,1,1)</f>
        <v>41766.004502314812</v>
      </c>
      <c r="T2313" s="12">
        <f>(J2313/86400)+DATE(1970,1,1)</f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>ROUND(E2314/D2314*100,0)</f>
        <v>108</v>
      </c>
      <c r="P2314" s="5">
        <f>AVERAGE(E2314/L2314)</f>
        <v>40.962025316455694</v>
      </c>
      <c r="Q2314" t="s">
        <v>8325</v>
      </c>
      <c r="R2314" t="s">
        <v>8329</v>
      </c>
      <c r="S2314" s="12">
        <f>(I2314/86400)+DATE(1970,1,1)</f>
        <v>41747.958333333336</v>
      </c>
      <c r="T2314" s="12">
        <f>(J2314/86400)+DATE(1970,1,1)</f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>ROUND(E2315/D2315*100,0)</f>
        <v>176</v>
      </c>
      <c r="P2315" s="5">
        <f>AVERAGE(E2315/L2315)</f>
        <v>56.000127388535034</v>
      </c>
      <c r="Q2315" t="s">
        <v>8325</v>
      </c>
      <c r="R2315" t="s">
        <v>8329</v>
      </c>
      <c r="S2315" s="12">
        <f>(I2315/86400)+DATE(1970,1,1)</f>
        <v>41032.958634259259</v>
      </c>
      <c r="T2315" s="12">
        <f>(J2315/86400)+DATE(1970,1,1)</f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>ROUND(E2316/D2316*100,0)</f>
        <v>157</v>
      </c>
      <c r="P2316" s="5">
        <f>AVERAGE(E2316/L2316)</f>
        <v>37.672800000000002</v>
      </c>
      <c r="Q2316" t="s">
        <v>8325</v>
      </c>
      <c r="R2316" t="s">
        <v>8329</v>
      </c>
      <c r="S2316" s="12">
        <f>(I2316/86400)+DATE(1970,1,1)</f>
        <v>41067.551585648151</v>
      </c>
      <c r="T2316" s="12">
        <f>(J2316/86400)+DATE(1970,1,1)</f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>ROUND(E2317/D2317*100,0)</f>
        <v>103</v>
      </c>
      <c r="P2317" s="5">
        <f>AVERAGE(E2317/L2317)</f>
        <v>40.078125</v>
      </c>
      <c r="Q2317" t="s">
        <v>8325</v>
      </c>
      <c r="R2317" t="s">
        <v>8329</v>
      </c>
      <c r="S2317" s="12">
        <f>(I2317/86400)+DATE(1970,1,1)</f>
        <v>41034.72619212963</v>
      </c>
      <c r="T2317" s="12">
        <f>(J2317/86400)+DATE(1970,1,1)</f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>ROUND(E2318/D2318*100,0)</f>
        <v>104</v>
      </c>
      <c r="P2318" s="5">
        <f>AVERAGE(E2318/L2318)</f>
        <v>78.031999999999996</v>
      </c>
      <c r="Q2318" t="s">
        <v>8325</v>
      </c>
      <c r="R2318" t="s">
        <v>8329</v>
      </c>
      <c r="S2318" s="12">
        <f>(I2318/86400)+DATE(1970,1,1)</f>
        <v>40156.766666666663</v>
      </c>
      <c r="T2318" s="12">
        <f>(J2318/86400)+DATE(1970,1,1)</f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>ROUND(E2319/D2319*100,0)</f>
        <v>104</v>
      </c>
      <c r="P2319" s="5">
        <f>AVERAGE(E2319/L2319)</f>
        <v>18.90909090909091</v>
      </c>
      <c r="Q2319" t="s">
        <v>8325</v>
      </c>
      <c r="R2319" t="s">
        <v>8329</v>
      </c>
      <c r="S2319" s="12">
        <f>(I2319/86400)+DATE(1970,1,1)</f>
        <v>40224.208333333336</v>
      </c>
      <c r="T2319" s="12">
        <f>(J2319/86400)+DATE(1970,1,1)</f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>ROUND(E2320/D2320*100,0)</f>
        <v>121</v>
      </c>
      <c r="P2320" s="5">
        <f>AVERAGE(E2320/L2320)</f>
        <v>37.134969325153371</v>
      </c>
      <c r="Q2320" t="s">
        <v>8325</v>
      </c>
      <c r="R2320" t="s">
        <v>8329</v>
      </c>
      <c r="S2320" s="12">
        <f>(I2320/86400)+DATE(1970,1,1)</f>
        <v>40082.165972222225</v>
      </c>
      <c r="T2320" s="12">
        <f>(J2320/86400)+DATE(1970,1,1)</f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>ROUND(E2321/D2321*100,0)</f>
        <v>108</v>
      </c>
      <c r="P2321" s="5">
        <f>AVERAGE(E2321/L2321)</f>
        <v>41.961038961038959</v>
      </c>
      <c r="Q2321" t="s">
        <v>8325</v>
      </c>
      <c r="R2321" t="s">
        <v>8329</v>
      </c>
      <c r="S2321" s="12">
        <f>(I2321/86400)+DATE(1970,1,1)</f>
        <v>41623.082002314812</v>
      </c>
      <c r="T2321" s="12">
        <f>(J2321/86400)+DATE(1970,1,1)</f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>ROUND(E2322/D2322*100,0)</f>
        <v>109</v>
      </c>
      <c r="P2322" s="5">
        <f>AVERAGE(E2322/L2322)</f>
        <v>61.044943820224717</v>
      </c>
      <c r="Q2322" t="s">
        <v>8325</v>
      </c>
      <c r="R2322" t="s">
        <v>8329</v>
      </c>
      <c r="S2322" s="12">
        <f>(I2322/86400)+DATE(1970,1,1)</f>
        <v>41731.775462962964</v>
      </c>
      <c r="T2322" s="12">
        <f>(J2322/86400)+DATE(1970,1,1)</f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>ROUND(E2323/D2323*100,0)</f>
        <v>39</v>
      </c>
      <c r="P2323" s="5">
        <f>AVERAGE(E2323/L2323)</f>
        <v>64.53125</v>
      </c>
      <c r="Q2323" t="s">
        <v>8336</v>
      </c>
      <c r="R2323" t="s">
        <v>8352</v>
      </c>
      <c r="S2323" s="12">
        <f>(I2323/86400)+DATE(1970,1,1)</f>
        <v>42829.21876157407</v>
      </c>
      <c r="T2323" s="12">
        <f>(J2323/86400)+DATE(1970,1,1)</f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>ROUND(E2324/D2324*100,0)</f>
        <v>3</v>
      </c>
      <c r="P2324" s="5">
        <f>AVERAGE(E2324/L2324)</f>
        <v>21.25</v>
      </c>
      <c r="Q2324" t="s">
        <v>8336</v>
      </c>
      <c r="R2324" t="s">
        <v>8352</v>
      </c>
      <c r="S2324" s="12">
        <f>(I2324/86400)+DATE(1970,1,1)</f>
        <v>42834.853807870371</v>
      </c>
      <c r="T2324" s="12">
        <f>(J2324/86400)+DATE(1970,1,1)</f>
        <v>42804.895474537036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>ROUND(E2325/D2325*100,0)</f>
        <v>48</v>
      </c>
      <c r="P2325" s="5">
        <f>AVERAGE(E2325/L2325)</f>
        <v>30</v>
      </c>
      <c r="Q2325" t="s">
        <v>8336</v>
      </c>
      <c r="R2325" t="s">
        <v>8352</v>
      </c>
      <c r="S2325" s="12">
        <f>(I2325/86400)+DATE(1970,1,1)</f>
        <v>42814.755173611113</v>
      </c>
      <c r="T2325" s="12">
        <f>(J2325/86400)+DATE(1970,1,1)</f>
        <v>42807.755173611113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>ROUND(E2326/D2326*100,0)</f>
        <v>21</v>
      </c>
      <c r="P2326" s="5">
        <f>AVERAGE(E2326/L2326)</f>
        <v>25.491803278688526</v>
      </c>
      <c r="Q2326" t="s">
        <v>8336</v>
      </c>
      <c r="R2326" t="s">
        <v>8352</v>
      </c>
      <c r="S2326" s="12">
        <f>(I2326/86400)+DATE(1970,1,1)</f>
        <v>42820.843576388885</v>
      </c>
      <c r="T2326" s="12">
        <f>(J2326/86400)+DATE(1970,1,1)</f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>ROUND(E2327/D2327*100,0)</f>
        <v>8</v>
      </c>
      <c r="P2327" s="5">
        <f>AVERAGE(E2327/L2327)</f>
        <v>11.428571428571429</v>
      </c>
      <c r="Q2327" t="s">
        <v>8336</v>
      </c>
      <c r="R2327" t="s">
        <v>8352</v>
      </c>
      <c r="S2327" s="12">
        <f>(I2327/86400)+DATE(1970,1,1)</f>
        <v>42823.980682870373</v>
      </c>
      <c r="T2327" s="12">
        <f>(J2327/86400)+DATE(1970,1,1)</f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>ROUND(E2328/D2328*100,0)</f>
        <v>1</v>
      </c>
      <c r="P2328" s="5">
        <f>AVERAGE(E2328/L2328)</f>
        <v>108</v>
      </c>
      <c r="Q2328" t="s">
        <v>8336</v>
      </c>
      <c r="R2328" t="s">
        <v>8352</v>
      </c>
      <c r="S2328" s="12">
        <f>(I2328/86400)+DATE(1970,1,1)</f>
        <v>42855.708333333328</v>
      </c>
      <c r="T2328" s="12">
        <f>(J2328/86400)+DATE(1970,1,1)</f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>ROUND(E2329/D2329*100,0)</f>
        <v>526</v>
      </c>
      <c r="P2329" s="5">
        <f>AVERAGE(E2329/L2329)</f>
        <v>54.883162444113267</v>
      </c>
      <c r="Q2329" t="s">
        <v>8336</v>
      </c>
      <c r="R2329" t="s">
        <v>8352</v>
      </c>
      <c r="S2329" s="12">
        <f>(I2329/86400)+DATE(1970,1,1)</f>
        <v>41877.917129629626</v>
      </c>
      <c r="T2329" s="12">
        <f>(J2329/86400)+DATE(1970,1,1)</f>
        <v>41842.917129629626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>ROUND(E2330/D2330*100,0)</f>
        <v>254</v>
      </c>
      <c r="P2330" s="5">
        <f>AVERAGE(E2330/L2330)</f>
        <v>47.383612662942269</v>
      </c>
      <c r="Q2330" t="s">
        <v>8336</v>
      </c>
      <c r="R2330" t="s">
        <v>8352</v>
      </c>
      <c r="S2330" s="12">
        <f>(I2330/86400)+DATE(1970,1,1)</f>
        <v>42169.781678240739</v>
      </c>
      <c r="T2330" s="12">
        <f>(J2330/86400)+DATE(1970,1,1)</f>
        <v>42139.781678240739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>ROUND(E2331/D2331*100,0)</f>
        <v>106</v>
      </c>
      <c r="P2331" s="5">
        <f>AVERAGE(E2331/L2331)</f>
        <v>211.84</v>
      </c>
      <c r="Q2331" t="s">
        <v>8336</v>
      </c>
      <c r="R2331" t="s">
        <v>8352</v>
      </c>
      <c r="S2331" s="12">
        <f>(I2331/86400)+DATE(1970,1,1)</f>
        <v>41837.624374999999</v>
      </c>
      <c r="T2331" s="12">
        <f>(J2331/86400)+DATE(1970,1,1)</f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>ROUND(E2332/D2332*100,0)</f>
        <v>102</v>
      </c>
      <c r="P2332" s="5">
        <f>AVERAGE(E2332/L2332)</f>
        <v>219.92638036809817</v>
      </c>
      <c r="Q2332" t="s">
        <v>8336</v>
      </c>
      <c r="R2332" t="s">
        <v>8352</v>
      </c>
      <c r="S2332" s="12">
        <f>(I2332/86400)+DATE(1970,1,1)</f>
        <v>42363</v>
      </c>
      <c r="T2332" s="12">
        <f>(J2332/86400)+DATE(1970,1,1)</f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>ROUND(E2333/D2333*100,0)</f>
        <v>144</v>
      </c>
      <c r="P2333" s="5">
        <f>AVERAGE(E2333/L2333)</f>
        <v>40.795406360424032</v>
      </c>
      <c r="Q2333" t="s">
        <v>8336</v>
      </c>
      <c r="R2333" t="s">
        <v>8352</v>
      </c>
      <c r="S2333" s="12">
        <f>(I2333/86400)+DATE(1970,1,1)</f>
        <v>41869.005671296298</v>
      </c>
      <c r="T2333" s="12">
        <f>(J2333/86400)+DATE(1970,1,1)</f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>ROUND(E2334/D2334*100,0)</f>
        <v>106</v>
      </c>
      <c r="P2334" s="5">
        <f>AVERAGE(E2334/L2334)</f>
        <v>75.502840909090907</v>
      </c>
      <c r="Q2334" t="s">
        <v>8336</v>
      </c>
      <c r="R2334" t="s">
        <v>8352</v>
      </c>
      <c r="S2334" s="12">
        <f>(I2334/86400)+DATE(1970,1,1)</f>
        <v>42041.628136574072</v>
      </c>
      <c r="T2334" s="12">
        <f>(J2334/86400)+DATE(1970,1,1)</f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>ROUND(E2335/D2335*100,0)</f>
        <v>212</v>
      </c>
      <c r="P2335" s="5">
        <f>AVERAGE(E2335/L2335)</f>
        <v>13.542553191489361</v>
      </c>
      <c r="Q2335" t="s">
        <v>8336</v>
      </c>
      <c r="R2335" t="s">
        <v>8352</v>
      </c>
      <c r="S2335" s="12">
        <f>(I2335/86400)+DATE(1970,1,1)</f>
        <v>41788.743055555555</v>
      </c>
      <c r="T2335" s="12">
        <f>(J2335/86400)+DATE(1970,1,1)</f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>ROUND(E2336/D2336*100,0)</f>
        <v>102</v>
      </c>
      <c r="P2336" s="5">
        <f>AVERAGE(E2336/L2336)</f>
        <v>60.865671641791046</v>
      </c>
      <c r="Q2336" t="s">
        <v>8336</v>
      </c>
      <c r="R2336" t="s">
        <v>8352</v>
      </c>
      <c r="S2336" s="12">
        <f>(I2336/86400)+DATE(1970,1,1)</f>
        <v>41948.731944444444</v>
      </c>
      <c r="T2336" s="12">
        <f>(J2336/86400)+DATE(1970,1,1)</f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>ROUND(E2337/D2337*100,0)</f>
        <v>102</v>
      </c>
      <c r="P2337" s="5">
        <f>AVERAGE(E2337/L2337)</f>
        <v>115.69230769230769</v>
      </c>
      <c r="Q2337" t="s">
        <v>8336</v>
      </c>
      <c r="R2337" t="s">
        <v>8352</v>
      </c>
      <c r="S2337" s="12">
        <f>(I2337/86400)+DATE(1970,1,1)</f>
        <v>41801.572256944448</v>
      </c>
      <c r="T2337" s="12">
        <f>(J2337/86400)+DATE(1970,1,1)</f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>ROUND(E2338/D2338*100,0)</f>
        <v>521</v>
      </c>
      <c r="P2338" s="5">
        <f>AVERAGE(E2338/L2338)</f>
        <v>48.104623556581984</v>
      </c>
      <c r="Q2338" t="s">
        <v>8336</v>
      </c>
      <c r="R2338" t="s">
        <v>8352</v>
      </c>
      <c r="S2338" s="12">
        <f>(I2338/86400)+DATE(1970,1,1)</f>
        <v>41706.924710648149</v>
      </c>
      <c r="T2338" s="12">
        <f>(J2338/86400)+DATE(1970,1,1)</f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>ROUND(E2339/D2339*100,0)</f>
        <v>111</v>
      </c>
      <c r="P2339" s="5">
        <f>AVERAGE(E2339/L2339)</f>
        <v>74.184357541899445</v>
      </c>
      <c r="Q2339" t="s">
        <v>8336</v>
      </c>
      <c r="R2339" t="s">
        <v>8352</v>
      </c>
      <c r="S2339" s="12">
        <f>(I2339/86400)+DATE(1970,1,1)</f>
        <v>41816.640543981484</v>
      </c>
      <c r="T2339" s="12">
        <f>(J2339/86400)+DATE(1970,1,1)</f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>ROUND(E2340/D2340*100,0)</f>
        <v>101</v>
      </c>
      <c r="P2340" s="5">
        <f>AVERAGE(E2340/L2340)</f>
        <v>123.34552845528455</v>
      </c>
      <c r="Q2340" t="s">
        <v>8336</v>
      </c>
      <c r="R2340" t="s">
        <v>8352</v>
      </c>
      <c r="S2340" s="12">
        <f>(I2340/86400)+DATE(1970,1,1)</f>
        <v>41819.89680555556</v>
      </c>
      <c r="T2340" s="12">
        <f>(J2340/86400)+DATE(1970,1,1)</f>
        <v>41789.89680555556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>ROUND(E2341/D2341*100,0)</f>
        <v>294</v>
      </c>
      <c r="P2341" s="5">
        <f>AVERAGE(E2341/L2341)</f>
        <v>66.623188405797094</v>
      </c>
      <c r="Q2341" t="s">
        <v>8336</v>
      </c>
      <c r="R2341" t="s">
        <v>8352</v>
      </c>
      <c r="S2341" s="12">
        <f>(I2341/86400)+DATE(1970,1,1)</f>
        <v>42723.332638888889</v>
      </c>
      <c r="T2341" s="12">
        <f>(J2341/86400)+DATE(1970,1,1)</f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>ROUND(E2342/D2342*100,0)</f>
        <v>106</v>
      </c>
      <c r="P2342" s="5">
        <f>AVERAGE(E2342/L2342)</f>
        <v>104.99007444168734</v>
      </c>
      <c r="Q2342" t="s">
        <v>8336</v>
      </c>
      <c r="R2342" t="s">
        <v>8352</v>
      </c>
      <c r="S2342" s="12">
        <f>(I2342/86400)+DATE(1970,1,1)</f>
        <v>42673.642800925925</v>
      </c>
      <c r="T2342" s="12">
        <f>(J2342/86400)+DATE(1970,1,1)</f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>ROUND(E2343/D2343*100,0)</f>
        <v>0</v>
      </c>
      <c r="P2343" s="5" t="e">
        <f>AVERAGE(E2343/L2343)</f>
        <v>#DIV/0!</v>
      </c>
      <c r="Q2343" t="s">
        <v>8319</v>
      </c>
      <c r="R2343" t="s">
        <v>8320</v>
      </c>
      <c r="S2343" s="12">
        <f>(I2343/86400)+DATE(1970,1,1)</f>
        <v>42197.813703703709</v>
      </c>
      <c r="T2343" s="12">
        <f>(J2343/86400)+DATE(1970,1,1)</f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>ROUND(E2344/D2344*100,0)</f>
        <v>0</v>
      </c>
      <c r="P2344" s="5" t="e">
        <f>AVERAGE(E2344/L2344)</f>
        <v>#DIV/0!</v>
      </c>
      <c r="Q2344" t="s">
        <v>8319</v>
      </c>
      <c r="R2344" t="s">
        <v>8320</v>
      </c>
      <c r="S2344" s="12">
        <f>(I2344/86400)+DATE(1970,1,1)</f>
        <v>41918.208333333336</v>
      </c>
      <c r="T2344" s="12">
        <f>(J2344/86400)+DATE(1970,1,1)</f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>ROUND(E2345/D2345*100,0)</f>
        <v>3</v>
      </c>
      <c r="P2345" s="5">
        <f>AVERAGE(E2345/L2345)</f>
        <v>300</v>
      </c>
      <c r="Q2345" t="s">
        <v>8319</v>
      </c>
      <c r="R2345" t="s">
        <v>8320</v>
      </c>
      <c r="S2345" s="12">
        <f>(I2345/86400)+DATE(1970,1,1)</f>
        <v>42377.82430555555</v>
      </c>
      <c r="T2345" s="12">
        <f>(J2345/86400)+DATE(1970,1,1)</f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>ROUND(E2346/D2346*100,0)</f>
        <v>0</v>
      </c>
      <c r="P2346" s="5">
        <f>AVERAGE(E2346/L2346)</f>
        <v>1</v>
      </c>
      <c r="Q2346" t="s">
        <v>8319</v>
      </c>
      <c r="R2346" t="s">
        <v>8320</v>
      </c>
      <c r="S2346" s="12">
        <f>(I2346/86400)+DATE(1970,1,1)</f>
        <v>42545.727650462963</v>
      </c>
      <c r="T2346" s="12">
        <f>(J2346/86400)+DATE(1970,1,1)</f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>ROUND(E2347/D2347*100,0)</f>
        <v>0</v>
      </c>
      <c r="P2347" s="5" t="e">
        <f>AVERAGE(E2347/L2347)</f>
        <v>#DIV/0!</v>
      </c>
      <c r="Q2347" t="s">
        <v>8319</v>
      </c>
      <c r="R2347" t="s">
        <v>8320</v>
      </c>
      <c r="S2347" s="12">
        <f>(I2347/86400)+DATE(1970,1,1)</f>
        <v>42094.985416666663</v>
      </c>
      <c r="T2347" s="12">
        <f>(J2347/86400)+DATE(1970,1,1)</f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>ROUND(E2348/D2348*100,0)</f>
        <v>0</v>
      </c>
      <c r="P2348" s="5">
        <f>AVERAGE(E2348/L2348)</f>
        <v>13</v>
      </c>
      <c r="Q2348" t="s">
        <v>8319</v>
      </c>
      <c r="R2348" t="s">
        <v>8320</v>
      </c>
      <c r="S2348" s="12">
        <f>(I2348/86400)+DATE(1970,1,1)</f>
        <v>42660.79896990741</v>
      </c>
      <c r="T2348" s="12">
        <f>(J2348/86400)+DATE(1970,1,1)</f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>ROUND(E2349/D2349*100,0)</f>
        <v>2</v>
      </c>
      <c r="P2349" s="5">
        <f>AVERAGE(E2349/L2349)</f>
        <v>15</v>
      </c>
      <c r="Q2349" t="s">
        <v>8319</v>
      </c>
      <c r="R2349" t="s">
        <v>8320</v>
      </c>
      <c r="S2349" s="12">
        <f>(I2349/86400)+DATE(1970,1,1)</f>
        <v>42607.607361111106</v>
      </c>
      <c r="T2349" s="12">
        <f>(J2349/86400)+DATE(1970,1,1)</f>
        <v>42577.607361111106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>ROUND(E2350/D2350*100,0)</f>
        <v>0</v>
      </c>
      <c r="P2350" s="5">
        <f>AVERAGE(E2350/L2350)</f>
        <v>54</v>
      </c>
      <c r="Q2350" t="s">
        <v>8319</v>
      </c>
      <c r="R2350" t="s">
        <v>8320</v>
      </c>
      <c r="S2350" s="12">
        <f>(I2350/86400)+DATE(1970,1,1)</f>
        <v>42420.932152777779</v>
      </c>
      <c r="T2350" s="12">
        <f>(J2350/86400)+DATE(1970,1,1)</f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>ROUND(E2351/D2351*100,0)</f>
        <v>0</v>
      </c>
      <c r="P2351" s="5" t="e">
        <f>AVERAGE(E2351/L2351)</f>
        <v>#DIV/0!</v>
      </c>
      <c r="Q2351" t="s">
        <v>8319</v>
      </c>
      <c r="R2351" t="s">
        <v>8320</v>
      </c>
      <c r="S2351" s="12">
        <f>(I2351/86400)+DATE(1970,1,1)</f>
        <v>42227.775787037041</v>
      </c>
      <c r="T2351" s="12">
        <f>(J2351/86400)+DATE(1970,1,1)</f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>ROUND(E2352/D2352*100,0)</f>
        <v>0</v>
      </c>
      <c r="P2352" s="5" t="e">
        <f>AVERAGE(E2352/L2352)</f>
        <v>#DIV/0!</v>
      </c>
      <c r="Q2352" t="s">
        <v>8319</v>
      </c>
      <c r="R2352" t="s">
        <v>8320</v>
      </c>
      <c r="S2352" s="12">
        <f>(I2352/86400)+DATE(1970,1,1)</f>
        <v>42738.842245370368</v>
      </c>
      <c r="T2352" s="12">
        <f>(J2352/86400)+DATE(1970,1,1)</f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>ROUND(E2353/D2353*100,0)</f>
        <v>1</v>
      </c>
      <c r="P2353" s="5">
        <f>AVERAGE(E2353/L2353)</f>
        <v>15.428571428571429</v>
      </c>
      <c r="Q2353" t="s">
        <v>8319</v>
      </c>
      <c r="R2353" t="s">
        <v>8320</v>
      </c>
      <c r="S2353" s="12">
        <f>(I2353/86400)+DATE(1970,1,1)</f>
        <v>42124.101145833338</v>
      </c>
      <c r="T2353" s="12">
        <f>(J2353/86400)+DATE(1970,1,1)</f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>ROUND(E2354/D2354*100,0)</f>
        <v>0</v>
      </c>
      <c r="P2354" s="5" t="e">
        <f>AVERAGE(E2354/L2354)</f>
        <v>#DIV/0!</v>
      </c>
      <c r="Q2354" t="s">
        <v>8319</v>
      </c>
      <c r="R2354" t="s">
        <v>8320</v>
      </c>
      <c r="S2354" s="12">
        <f>(I2354/86400)+DATE(1970,1,1)</f>
        <v>42161.633703703701</v>
      </c>
      <c r="T2354" s="12">
        <f>(J2354/86400)+DATE(1970,1,1)</f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>ROUND(E2355/D2355*100,0)</f>
        <v>0</v>
      </c>
      <c r="P2355" s="5" t="e">
        <f>AVERAGE(E2355/L2355)</f>
        <v>#DIV/0!</v>
      </c>
      <c r="Q2355" t="s">
        <v>8319</v>
      </c>
      <c r="R2355" t="s">
        <v>8320</v>
      </c>
      <c r="S2355" s="12">
        <f>(I2355/86400)+DATE(1970,1,1)</f>
        <v>42115.676180555558</v>
      </c>
      <c r="T2355" s="12">
        <f>(J2355/86400)+DATE(1970,1,1)</f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>ROUND(E2356/D2356*100,0)</f>
        <v>0</v>
      </c>
      <c r="P2356" s="5">
        <f>AVERAGE(E2356/L2356)</f>
        <v>25</v>
      </c>
      <c r="Q2356" t="s">
        <v>8319</v>
      </c>
      <c r="R2356" t="s">
        <v>8320</v>
      </c>
      <c r="S2356" s="12">
        <f>(I2356/86400)+DATE(1970,1,1)</f>
        <v>42014.722916666666</v>
      </c>
      <c r="T2356" s="12">
        <f>(J2356/86400)+DATE(1970,1,1)</f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>ROUND(E2357/D2357*100,0)</f>
        <v>1</v>
      </c>
      <c r="P2357" s="5">
        <f>AVERAGE(E2357/L2357)</f>
        <v>27.5</v>
      </c>
      <c r="Q2357" t="s">
        <v>8319</v>
      </c>
      <c r="R2357" t="s">
        <v>8320</v>
      </c>
      <c r="S2357" s="12">
        <f>(I2357/86400)+DATE(1970,1,1)</f>
        <v>42126.918240740742</v>
      </c>
      <c r="T2357" s="12">
        <f>(J2357/86400)+DATE(1970,1,1)</f>
        <v>42096.918240740742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>ROUND(E2358/D2358*100,0)</f>
        <v>0</v>
      </c>
      <c r="P2358" s="5" t="e">
        <f>AVERAGE(E2358/L2358)</f>
        <v>#DIV/0!</v>
      </c>
      <c r="Q2358" t="s">
        <v>8319</v>
      </c>
      <c r="R2358" t="s">
        <v>8320</v>
      </c>
      <c r="S2358" s="12">
        <f>(I2358/86400)+DATE(1970,1,1)</f>
        <v>42160.78361111111</v>
      </c>
      <c r="T2358" s="12">
        <f>(J2358/86400)+DATE(1970,1,1)</f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>ROUND(E2359/D2359*100,0)</f>
        <v>0</v>
      </c>
      <c r="P2359" s="5" t="e">
        <f>AVERAGE(E2359/L2359)</f>
        <v>#DIV/0!</v>
      </c>
      <c r="Q2359" t="s">
        <v>8319</v>
      </c>
      <c r="R2359" t="s">
        <v>8320</v>
      </c>
      <c r="S2359" s="12">
        <f>(I2359/86400)+DATE(1970,1,1)</f>
        <v>42294.620115740741</v>
      </c>
      <c r="T2359" s="12">
        <f>(J2359/86400)+DATE(1970,1,1)</f>
        <v>42264.620115740741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>ROUND(E2360/D2360*100,0)</f>
        <v>0</v>
      </c>
      <c r="P2360" s="5" t="e">
        <f>AVERAGE(E2360/L2360)</f>
        <v>#DIV/0!</v>
      </c>
      <c r="Q2360" t="s">
        <v>8319</v>
      </c>
      <c r="R2360" t="s">
        <v>8320</v>
      </c>
      <c r="S2360" s="12">
        <f>(I2360/86400)+DATE(1970,1,1)</f>
        <v>42035.027083333334</v>
      </c>
      <c r="T2360" s="12">
        <f>(J2360/86400)+DATE(1970,1,1)</f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>ROUND(E2361/D2361*100,0)</f>
        <v>15</v>
      </c>
      <c r="P2361" s="5">
        <f>AVERAGE(E2361/L2361)</f>
        <v>367</v>
      </c>
      <c r="Q2361" t="s">
        <v>8319</v>
      </c>
      <c r="R2361" t="s">
        <v>8320</v>
      </c>
      <c r="S2361" s="12">
        <f>(I2361/86400)+DATE(1970,1,1)</f>
        <v>42219.649583333332</v>
      </c>
      <c r="T2361" s="12">
        <f>(J2361/86400)+DATE(1970,1,1)</f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>ROUND(E2362/D2362*100,0)</f>
        <v>0</v>
      </c>
      <c r="P2362" s="5">
        <f>AVERAGE(E2362/L2362)</f>
        <v>2</v>
      </c>
      <c r="Q2362" t="s">
        <v>8319</v>
      </c>
      <c r="R2362" t="s">
        <v>8320</v>
      </c>
      <c r="S2362" s="12">
        <f>(I2362/86400)+DATE(1970,1,1)</f>
        <v>42407.70694444445</v>
      </c>
      <c r="T2362" s="12">
        <f>(J2362/86400)+DATE(1970,1,1)</f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>ROUND(E2363/D2363*100,0)</f>
        <v>0</v>
      </c>
      <c r="P2363" s="5" t="e">
        <f>AVERAGE(E2363/L2363)</f>
        <v>#DIV/0!</v>
      </c>
      <c r="Q2363" t="s">
        <v>8319</v>
      </c>
      <c r="R2363" t="s">
        <v>8320</v>
      </c>
      <c r="S2363" s="12">
        <f>(I2363/86400)+DATE(1970,1,1)</f>
        <v>42490.916666666672</v>
      </c>
      <c r="T2363" s="12">
        <f>(J2363/86400)+DATE(1970,1,1)</f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>ROUND(E2364/D2364*100,0)</f>
        <v>29</v>
      </c>
      <c r="P2364" s="5">
        <f>AVERAGE(E2364/L2364)</f>
        <v>60</v>
      </c>
      <c r="Q2364" t="s">
        <v>8319</v>
      </c>
      <c r="R2364" t="s">
        <v>8320</v>
      </c>
      <c r="S2364" s="12">
        <f>(I2364/86400)+DATE(1970,1,1)</f>
        <v>41984.688310185185</v>
      </c>
      <c r="T2364" s="12">
        <f>(J2364/86400)+DATE(1970,1,1)</f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>ROUND(E2365/D2365*100,0)</f>
        <v>0</v>
      </c>
      <c r="P2365" s="5" t="e">
        <f>AVERAGE(E2365/L2365)</f>
        <v>#DIV/0!</v>
      </c>
      <c r="Q2365" t="s">
        <v>8319</v>
      </c>
      <c r="R2365" t="s">
        <v>8320</v>
      </c>
      <c r="S2365" s="12">
        <f>(I2365/86400)+DATE(1970,1,1)</f>
        <v>42367.011574074073</v>
      </c>
      <c r="T2365" s="12">
        <f>(J2365/86400)+DATE(1970,1,1)</f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>ROUND(E2366/D2366*100,0)</f>
        <v>0</v>
      </c>
      <c r="P2366" s="5" t="e">
        <f>AVERAGE(E2366/L2366)</f>
        <v>#DIV/0!</v>
      </c>
      <c r="Q2366" t="s">
        <v>8319</v>
      </c>
      <c r="R2366" t="s">
        <v>8320</v>
      </c>
      <c r="S2366" s="12">
        <f>(I2366/86400)+DATE(1970,1,1)</f>
        <v>42303.934675925921</v>
      </c>
      <c r="T2366" s="12">
        <f>(J2366/86400)+DATE(1970,1,1)</f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>ROUND(E2367/D2367*100,0)</f>
        <v>0</v>
      </c>
      <c r="P2367" s="5" t="e">
        <f>AVERAGE(E2367/L2367)</f>
        <v>#DIV/0!</v>
      </c>
      <c r="Q2367" t="s">
        <v>8319</v>
      </c>
      <c r="R2367" t="s">
        <v>8320</v>
      </c>
      <c r="S2367" s="12">
        <f>(I2367/86400)+DATE(1970,1,1)</f>
        <v>42386.958333333328</v>
      </c>
      <c r="T2367" s="12">
        <f>(J2367/86400)+DATE(1970,1,1)</f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>ROUND(E2368/D2368*100,0)</f>
        <v>11</v>
      </c>
      <c r="P2368" s="5">
        <f>AVERAGE(E2368/L2368)</f>
        <v>97.407407407407405</v>
      </c>
      <c r="Q2368" t="s">
        <v>8319</v>
      </c>
      <c r="R2368" t="s">
        <v>8320</v>
      </c>
      <c r="S2368" s="12">
        <f>(I2368/86400)+DATE(1970,1,1)</f>
        <v>42298.531631944439</v>
      </c>
      <c r="T2368" s="12">
        <f>(J2368/86400)+DATE(1970,1,1)</f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>ROUND(E2369/D2369*100,0)</f>
        <v>1</v>
      </c>
      <c r="P2369" s="5">
        <f>AVERAGE(E2369/L2369)</f>
        <v>47.857142857142854</v>
      </c>
      <c r="Q2369" t="s">
        <v>8319</v>
      </c>
      <c r="R2369" t="s">
        <v>8320</v>
      </c>
      <c r="S2369" s="12">
        <f>(I2369/86400)+DATE(1970,1,1)</f>
        <v>42485.928425925929</v>
      </c>
      <c r="T2369" s="12">
        <f>(J2369/86400)+DATE(1970,1,1)</f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>ROUND(E2370/D2370*100,0)</f>
        <v>0</v>
      </c>
      <c r="P2370" s="5">
        <f>AVERAGE(E2370/L2370)</f>
        <v>50</v>
      </c>
      <c r="Q2370" t="s">
        <v>8319</v>
      </c>
      <c r="R2370" t="s">
        <v>8320</v>
      </c>
      <c r="S2370" s="12">
        <f>(I2370/86400)+DATE(1970,1,1)</f>
        <v>42108.680150462962</v>
      </c>
      <c r="T2370" s="12">
        <f>(J2370/86400)+DATE(1970,1,1)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>ROUND(E2371/D2371*100,0)</f>
        <v>0</v>
      </c>
      <c r="P2371" s="5" t="e">
        <f>AVERAGE(E2371/L2371)</f>
        <v>#DIV/0!</v>
      </c>
      <c r="Q2371" t="s">
        <v>8319</v>
      </c>
      <c r="R2371" t="s">
        <v>8320</v>
      </c>
      <c r="S2371" s="12">
        <f>(I2371/86400)+DATE(1970,1,1)</f>
        <v>42410.812627314815</v>
      </c>
      <c r="T2371" s="12">
        <f>(J2371/86400)+DATE(1970,1,1)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>ROUND(E2372/D2372*100,0)</f>
        <v>0</v>
      </c>
      <c r="P2372" s="5">
        <f>AVERAGE(E2372/L2372)</f>
        <v>20.5</v>
      </c>
      <c r="Q2372" t="s">
        <v>8319</v>
      </c>
      <c r="R2372" t="s">
        <v>8320</v>
      </c>
      <c r="S2372" s="12">
        <f>(I2372/86400)+DATE(1970,1,1)</f>
        <v>41991.18913194444</v>
      </c>
      <c r="T2372" s="12">
        <f>(J2372/86400)+DATE(1970,1,1)</f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>ROUND(E2373/D2373*100,0)</f>
        <v>0</v>
      </c>
      <c r="P2373" s="5" t="e">
        <f>AVERAGE(E2373/L2373)</f>
        <v>#DIV/0!</v>
      </c>
      <c r="Q2373" t="s">
        <v>8319</v>
      </c>
      <c r="R2373" t="s">
        <v>8320</v>
      </c>
      <c r="S2373" s="12">
        <f>(I2373/86400)+DATE(1970,1,1)</f>
        <v>42180.777731481481</v>
      </c>
      <c r="T2373" s="12">
        <f>(J2373/86400)+DATE(1970,1,1)</f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>ROUND(E2374/D2374*100,0)</f>
        <v>3</v>
      </c>
      <c r="P2374" s="5">
        <f>AVERAGE(E2374/L2374)</f>
        <v>30</v>
      </c>
      <c r="Q2374" t="s">
        <v>8319</v>
      </c>
      <c r="R2374" t="s">
        <v>8320</v>
      </c>
      <c r="S2374" s="12">
        <f>(I2374/86400)+DATE(1970,1,1)</f>
        <v>42118.069108796291</v>
      </c>
      <c r="T2374" s="12">
        <f>(J2374/86400)+DATE(1970,1,1)</f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>ROUND(E2375/D2375*100,0)</f>
        <v>0</v>
      </c>
      <c r="P2375" s="5">
        <f>AVERAGE(E2375/L2375)</f>
        <v>50</v>
      </c>
      <c r="Q2375" t="s">
        <v>8319</v>
      </c>
      <c r="R2375" t="s">
        <v>8320</v>
      </c>
      <c r="S2375" s="12">
        <f>(I2375/86400)+DATE(1970,1,1)</f>
        <v>42245.662314814814</v>
      </c>
      <c r="T2375" s="12">
        <f>(J2375/86400)+DATE(1970,1,1)</f>
        <v>42215.662314814814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>ROUND(E2376/D2376*100,0)</f>
        <v>0</v>
      </c>
      <c r="P2376" s="5">
        <f>AVERAGE(E2376/L2376)</f>
        <v>10</v>
      </c>
      <c r="Q2376" t="s">
        <v>8319</v>
      </c>
      <c r="R2376" t="s">
        <v>8320</v>
      </c>
      <c r="S2376" s="12">
        <f>(I2376/86400)+DATE(1970,1,1)</f>
        <v>42047.843287037038</v>
      </c>
      <c r="T2376" s="12">
        <f>(J2376/86400)+DATE(1970,1,1)</f>
        <v>42017.843287037038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>ROUND(E2377/D2377*100,0)</f>
        <v>0</v>
      </c>
      <c r="P2377" s="5" t="e">
        <f>AVERAGE(E2377/L2377)</f>
        <v>#DIV/0!</v>
      </c>
      <c r="Q2377" t="s">
        <v>8319</v>
      </c>
      <c r="R2377" t="s">
        <v>8320</v>
      </c>
      <c r="S2377" s="12">
        <f>(I2377/86400)+DATE(1970,1,1)</f>
        <v>42622.836076388892</v>
      </c>
      <c r="T2377" s="12">
        <f>(J2377/86400)+DATE(1970,1,1)</f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>ROUND(E2378/D2378*100,0)</f>
        <v>11</v>
      </c>
      <c r="P2378" s="5">
        <f>AVERAGE(E2378/L2378)</f>
        <v>81.582499999999996</v>
      </c>
      <c r="Q2378" t="s">
        <v>8319</v>
      </c>
      <c r="R2378" t="s">
        <v>8320</v>
      </c>
      <c r="S2378" s="12">
        <f>(I2378/86400)+DATE(1970,1,1)</f>
        <v>42348.925532407404</v>
      </c>
      <c r="T2378" s="12">
        <f>(J2378/86400)+DATE(1970,1,1)</f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>ROUND(E2379/D2379*100,0)</f>
        <v>0</v>
      </c>
      <c r="P2379" s="5" t="e">
        <f>AVERAGE(E2379/L2379)</f>
        <v>#DIV/0!</v>
      </c>
      <c r="Q2379" t="s">
        <v>8319</v>
      </c>
      <c r="R2379" t="s">
        <v>8320</v>
      </c>
      <c r="S2379" s="12">
        <f>(I2379/86400)+DATE(1970,1,1)</f>
        <v>42699.911840277782</v>
      </c>
      <c r="T2379" s="12">
        <f>(J2379/86400)+DATE(1970,1,1)</f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>ROUND(E2380/D2380*100,0)</f>
        <v>0</v>
      </c>
      <c r="P2380" s="5" t="e">
        <f>AVERAGE(E2380/L2380)</f>
        <v>#DIV/0!</v>
      </c>
      <c r="Q2380" t="s">
        <v>8319</v>
      </c>
      <c r="R2380" t="s">
        <v>8320</v>
      </c>
      <c r="S2380" s="12">
        <f>(I2380/86400)+DATE(1970,1,1)</f>
        <v>42242.013078703705</v>
      </c>
      <c r="T2380" s="12">
        <f>(J2380/86400)+DATE(1970,1,1)</f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>ROUND(E2381/D2381*100,0)</f>
        <v>0</v>
      </c>
      <c r="P2381" s="5" t="e">
        <f>AVERAGE(E2381/L2381)</f>
        <v>#DIV/0!</v>
      </c>
      <c r="Q2381" t="s">
        <v>8319</v>
      </c>
      <c r="R2381" t="s">
        <v>8320</v>
      </c>
      <c r="S2381" s="12">
        <f>(I2381/86400)+DATE(1970,1,1)</f>
        <v>42282.016388888893</v>
      </c>
      <c r="T2381" s="12">
        <f>(J2381/86400)+DATE(1970,1,1)</f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>ROUND(E2382/D2382*100,0)</f>
        <v>0</v>
      </c>
      <c r="P2382" s="5">
        <f>AVERAGE(E2382/L2382)</f>
        <v>18.333333333333332</v>
      </c>
      <c r="Q2382" t="s">
        <v>8319</v>
      </c>
      <c r="R2382" t="s">
        <v>8320</v>
      </c>
      <c r="S2382" s="12">
        <f>(I2382/86400)+DATE(1970,1,1)</f>
        <v>42278.793310185181</v>
      </c>
      <c r="T2382" s="12">
        <f>(J2382/86400)+DATE(1970,1,1)</f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>ROUND(E2383/D2383*100,0)</f>
        <v>2</v>
      </c>
      <c r="P2383" s="5">
        <f>AVERAGE(E2383/L2383)</f>
        <v>224.42857142857142</v>
      </c>
      <c r="Q2383" t="s">
        <v>8319</v>
      </c>
      <c r="R2383" t="s">
        <v>8320</v>
      </c>
      <c r="S2383" s="12">
        <f>(I2383/86400)+DATE(1970,1,1)</f>
        <v>42104.935740740737</v>
      </c>
      <c r="T2383" s="12">
        <f>(J2383/86400)+DATE(1970,1,1)</f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>ROUND(E2384/D2384*100,0)</f>
        <v>3</v>
      </c>
      <c r="P2384" s="5">
        <f>AVERAGE(E2384/L2384)</f>
        <v>37.5</v>
      </c>
      <c r="Q2384" t="s">
        <v>8319</v>
      </c>
      <c r="R2384" t="s">
        <v>8320</v>
      </c>
      <c r="S2384" s="12">
        <f>(I2384/86400)+DATE(1970,1,1)</f>
        <v>42220.187534722223</v>
      </c>
      <c r="T2384" s="12">
        <f>(J2384/86400)+DATE(1970,1,1)</f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>ROUND(E2385/D2385*100,0)</f>
        <v>4</v>
      </c>
      <c r="P2385" s="5">
        <f>AVERAGE(E2385/L2385)</f>
        <v>145</v>
      </c>
      <c r="Q2385" t="s">
        <v>8319</v>
      </c>
      <c r="R2385" t="s">
        <v>8320</v>
      </c>
      <c r="S2385" s="12">
        <f>(I2385/86400)+DATE(1970,1,1)</f>
        <v>42057.056793981479</v>
      </c>
      <c r="T2385" s="12">
        <f>(J2385/86400)+DATE(1970,1,1)</f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>ROUND(E2386/D2386*100,0)</f>
        <v>1</v>
      </c>
      <c r="P2386" s="5">
        <f>AVERAGE(E2386/L2386)</f>
        <v>1</v>
      </c>
      <c r="Q2386" t="s">
        <v>8319</v>
      </c>
      <c r="R2386" t="s">
        <v>8320</v>
      </c>
      <c r="S2386" s="12">
        <f>(I2386/86400)+DATE(1970,1,1)</f>
        <v>41957.109293981484</v>
      </c>
      <c r="T2386" s="12">
        <f>(J2386/86400)+DATE(1970,1,1)</f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>ROUND(E2387/D2387*100,0)</f>
        <v>1</v>
      </c>
      <c r="P2387" s="5">
        <f>AVERAGE(E2387/L2387)</f>
        <v>112.57142857142857</v>
      </c>
      <c r="Q2387" t="s">
        <v>8319</v>
      </c>
      <c r="R2387" t="s">
        <v>8320</v>
      </c>
      <c r="S2387" s="12">
        <f>(I2387/86400)+DATE(1970,1,1)</f>
        <v>42221.70175925926</v>
      </c>
      <c r="T2387" s="12">
        <f>(J2387/86400)+DATE(1970,1,1)</f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>ROUND(E2388/D2388*100,0)</f>
        <v>0</v>
      </c>
      <c r="P2388" s="5" t="e">
        <f>AVERAGE(E2388/L2388)</f>
        <v>#DIV/0!</v>
      </c>
      <c r="Q2388" t="s">
        <v>8319</v>
      </c>
      <c r="R2388" t="s">
        <v>8320</v>
      </c>
      <c r="S2388" s="12">
        <f>(I2388/86400)+DATE(1970,1,1)</f>
        <v>42014.838240740741</v>
      </c>
      <c r="T2388" s="12">
        <f>(J2388/86400)+DATE(1970,1,1)</f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>ROUND(E2389/D2389*100,0)</f>
        <v>1</v>
      </c>
      <c r="P2389" s="5">
        <f>AVERAGE(E2389/L2389)</f>
        <v>342</v>
      </c>
      <c r="Q2389" t="s">
        <v>8319</v>
      </c>
      <c r="R2389" t="s">
        <v>8320</v>
      </c>
      <c r="S2389" s="12">
        <f>(I2389/86400)+DATE(1970,1,1)</f>
        <v>42573.626620370371</v>
      </c>
      <c r="T2389" s="12">
        <f>(J2389/86400)+DATE(1970,1,1)</f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>ROUND(E2390/D2390*100,0)</f>
        <v>1</v>
      </c>
      <c r="P2390" s="5">
        <f>AVERAGE(E2390/L2390)</f>
        <v>57.875</v>
      </c>
      <c r="Q2390" t="s">
        <v>8319</v>
      </c>
      <c r="R2390" t="s">
        <v>8320</v>
      </c>
      <c r="S2390" s="12">
        <f>(I2390/86400)+DATE(1970,1,1)</f>
        <v>42019.811805555553</v>
      </c>
      <c r="T2390" s="12">
        <f>(J2390/86400)+DATE(1970,1,1)</f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>ROUND(E2391/D2391*100,0)</f>
        <v>0</v>
      </c>
      <c r="P2391" s="5">
        <f>AVERAGE(E2391/L2391)</f>
        <v>30</v>
      </c>
      <c r="Q2391" t="s">
        <v>8319</v>
      </c>
      <c r="R2391" t="s">
        <v>8320</v>
      </c>
      <c r="S2391" s="12">
        <f>(I2391/86400)+DATE(1970,1,1)</f>
        <v>42210.915972222225</v>
      </c>
      <c r="T2391" s="12">
        <f>(J2391/86400)+DATE(1970,1,1)</f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>ROUND(E2392/D2392*100,0)</f>
        <v>0</v>
      </c>
      <c r="P2392" s="5" t="e">
        <f>AVERAGE(E2392/L2392)</f>
        <v>#DIV/0!</v>
      </c>
      <c r="Q2392" t="s">
        <v>8319</v>
      </c>
      <c r="R2392" t="s">
        <v>8320</v>
      </c>
      <c r="S2392" s="12">
        <f>(I2392/86400)+DATE(1970,1,1)</f>
        <v>42008.262314814812</v>
      </c>
      <c r="T2392" s="12">
        <f>(J2392/86400)+DATE(1970,1,1)</f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>ROUND(E2393/D2393*100,0)</f>
        <v>0</v>
      </c>
      <c r="P2393" s="5">
        <f>AVERAGE(E2393/L2393)</f>
        <v>25</v>
      </c>
      <c r="Q2393" t="s">
        <v>8319</v>
      </c>
      <c r="R2393" t="s">
        <v>8320</v>
      </c>
      <c r="S2393" s="12">
        <f>(I2393/86400)+DATE(1970,1,1)</f>
        <v>42094.752824074079</v>
      </c>
      <c r="T2393" s="12">
        <f>(J2393/86400)+DATE(1970,1,1)</f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>ROUND(E2394/D2394*100,0)</f>
        <v>0</v>
      </c>
      <c r="P2394" s="5" t="e">
        <f>AVERAGE(E2394/L2394)</f>
        <v>#DIV/0!</v>
      </c>
      <c r="Q2394" t="s">
        <v>8319</v>
      </c>
      <c r="R2394" t="s">
        <v>8320</v>
      </c>
      <c r="S2394" s="12">
        <f>(I2394/86400)+DATE(1970,1,1)</f>
        <v>42306.120636574073</v>
      </c>
      <c r="T2394" s="12">
        <f>(J2394/86400)+DATE(1970,1,1)</f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>ROUND(E2395/D2395*100,0)</f>
        <v>0</v>
      </c>
      <c r="P2395" s="5">
        <f>AVERAGE(E2395/L2395)</f>
        <v>50</v>
      </c>
      <c r="Q2395" t="s">
        <v>8319</v>
      </c>
      <c r="R2395" t="s">
        <v>8320</v>
      </c>
      <c r="S2395" s="12">
        <f>(I2395/86400)+DATE(1970,1,1)</f>
        <v>42224.648344907408</v>
      </c>
      <c r="T2395" s="12">
        <f>(J2395/86400)+DATE(1970,1,1)</f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>ROUND(E2396/D2396*100,0)</f>
        <v>0</v>
      </c>
      <c r="P2396" s="5">
        <f>AVERAGE(E2396/L2396)</f>
        <v>1.5</v>
      </c>
      <c r="Q2396" t="s">
        <v>8319</v>
      </c>
      <c r="R2396" t="s">
        <v>8320</v>
      </c>
      <c r="S2396" s="12">
        <f>(I2396/86400)+DATE(1970,1,1)</f>
        <v>42061.362187499995</v>
      </c>
      <c r="T2396" s="12">
        <f>(J2396/86400)+DATE(1970,1,1)</f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>ROUND(E2397/D2397*100,0)</f>
        <v>0</v>
      </c>
      <c r="P2397" s="5" t="e">
        <f>AVERAGE(E2397/L2397)</f>
        <v>#DIV/0!</v>
      </c>
      <c r="Q2397" t="s">
        <v>8319</v>
      </c>
      <c r="R2397" t="s">
        <v>8320</v>
      </c>
      <c r="S2397" s="12">
        <f>(I2397/86400)+DATE(1970,1,1)</f>
        <v>42745.372916666667</v>
      </c>
      <c r="T2397" s="12">
        <f>(J2397/86400)+DATE(1970,1,1)</f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>ROUND(E2398/D2398*100,0)</f>
        <v>0</v>
      </c>
      <c r="P2398" s="5">
        <f>AVERAGE(E2398/L2398)</f>
        <v>10</v>
      </c>
      <c r="Q2398" t="s">
        <v>8319</v>
      </c>
      <c r="R2398" t="s">
        <v>8320</v>
      </c>
      <c r="S2398" s="12">
        <f>(I2398/86400)+DATE(1970,1,1)</f>
        <v>42292.849050925928</v>
      </c>
      <c r="T2398" s="12">
        <f>(J2398/86400)+DATE(1970,1,1)</f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>ROUND(E2399/D2399*100,0)</f>
        <v>0</v>
      </c>
      <c r="P2399" s="5" t="e">
        <f>AVERAGE(E2399/L2399)</f>
        <v>#DIV/0!</v>
      </c>
      <c r="Q2399" t="s">
        <v>8319</v>
      </c>
      <c r="R2399" t="s">
        <v>8320</v>
      </c>
      <c r="S2399" s="12">
        <f>(I2399/86400)+DATE(1970,1,1)</f>
        <v>42006.88490740741</v>
      </c>
      <c r="T2399" s="12">
        <f>(J2399/86400)+DATE(1970,1,1)</f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>ROUND(E2400/D2400*100,0)</f>
        <v>0</v>
      </c>
      <c r="P2400" s="5" t="e">
        <f>AVERAGE(E2400/L2400)</f>
        <v>#DIV/0!</v>
      </c>
      <c r="Q2400" t="s">
        <v>8319</v>
      </c>
      <c r="R2400" t="s">
        <v>8320</v>
      </c>
      <c r="S2400" s="12">
        <f>(I2400/86400)+DATE(1970,1,1)</f>
        <v>42187.916481481487</v>
      </c>
      <c r="T2400" s="12">
        <f>(J2400/86400)+DATE(1970,1,1)</f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>ROUND(E2401/D2401*100,0)</f>
        <v>0</v>
      </c>
      <c r="P2401" s="5" t="e">
        <f>AVERAGE(E2401/L2401)</f>
        <v>#DIV/0!</v>
      </c>
      <c r="Q2401" t="s">
        <v>8319</v>
      </c>
      <c r="R2401" t="s">
        <v>8320</v>
      </c>
      <c r="S2401" s="12">
        <f>(I2401/86400)+DATE(1970,1,1)</f>
        <v>41991.853078703702</v>
      </c>
      <c r="T2401" s="12">
        <f>(J2401/86400)+DATE(1970,1,1)</f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>ROUND(E2402/D2402*100,0)</f>
        <v>0</v>
      </c>
      <c r="P2402" s="5" t="e">
        <f>AVERAGE(E2402/L2402)</f>
        <v>#DIV/0!</v>
      </c>
      <c r="Q2402" t="s">
        <v>8319</v>
      </c>
      <c r="R2402" t="s">
        <v>8320</v>
      </c>
      <c r="S2402" s="12">
        <f>(I2402/86400)+DATE(1970,1,1)</f>
        <v>42474.268101851849</v>
      </c>
      <c r="T2402" s="12">
        <f>(J2402/86400)+DATE(1970,1,1)</f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>ROUND(E2403/D2403*100,0)</f>
        <v>1</v>
      </c>
      <c r="P2403" s="5">
        <f>AVERAGE(E2403/L2403)</f>
        <v>22.333333333333332</v>
      </c>
      <c r="Q2403" t="s">
        <v>8336</v>
      </c>
      <c r="R2403" t="s">
        <v>8337</v>
      </c>
      <c r="S2403" s="12">
        <f>(I2403/86400)+DATE(1970,1,1)</f>
        <v>42434.822870370372</v>
      </c>
      <c r="T2403" s="12">
        <f>(J2403/86400)+DATE(1970,1,1)</f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>ROUND(E2404/D2404*100,0)</f>
        <v>0</v>
      </c>
      <c r="P2404" s="5">
        <f>AVERAGE(E2404/L2404)</f>
        <v>52</v>
      </c>
      <c r="Q2404" t="s">
        <v>8336</v>
      </c>
      <c r="R2404" t="s">
        <v>8337</v>
      </c>
      <c r="S2404" s="12">
        <f>(I2404/86400)+DATE(1970,1,1)</f>
        <v>42137.679756944446</v>
      </c>
      <c r="T2404" s="12">
        <f>(J2404/86400)+DATE(1970,1,1)</f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>ROUND(E2405/D2405*100,0)</f>
        <v>17</v>
      </c>
      <c r="P2405" s="5">
        <f>AVERAGE(E2405/L2405)</f>
        <v>16.833333333333332</v>
      </c>
      <c r="Q2405" t="s">
        <v>8336</v>
      </c>
      <c r="R2405" t="s">
        <v>8337</v>
      </c>
      <c r="S2405" s="12">
        <f>(I2405/86400)+DATE(1970,1,1)</f>
        <v>42459.840949074074</v>
      </c>
      <c r="T2405" s="12">
        <f>(J2405/86400)+DATE(1970,1,1)</f>
        <v>42399.882615740746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>ROUND(E2406/D2406*100,0)</f>
        <v>0</v>
      </c>
      <c r="P2406" s="5" t="e">
        <f>AVERAGE(E2406/L2406)</f>
        <v>#DIV/0!</v>
      </c>
      <c r="Q2406" t="s">
        <v>8336</v>
      </c>
      <c r="R2406" t="s">
        <v>8337</v>
      </c>
      <c r="S2406" s="12">
        <f>(I2406/86400)+DATE(1970,1,1)</f>
        <v>42372.03943287037</v>
      </c>
      <c r="T2406" s="12">
        <f>(J2406/86400)+DATE(1970,1,1)</f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>ROUND(E2407/D2407*100,0)</f>
        <v>23</v>
      </c>
      <c r="P2407" s="5">
        <f>AVERAGE(E2407/L2407)</f>
        <v>56.3</v>
      </c>
      <c r="Q2407" t="s">
        <v>8336</v>
      </c>
      <c r="R2407" t="s">
        <v>8337</v>
      </c>
      <c r="S2407" s="12">
        <f>(I2407/86400)+DATE(1970,1,1)</f>
        <v>42616.585358796292</v>
      </c>
      <c r="T2407" s="12">
        <f>(J2407/86400)+DATE(1970,1,1)</f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>ROUND(E2408/D2408*100,0)</f>
        <v>41</v>
      </c>
      <c r="P2408" s="5">
        <f>AVERAGE(E2408/L2408)</f>
        <v>84.0625</v>
      </c>
      <c r="Q2408" t="s">
        <v>8336</v>
      </c>
      <c r="R2408" t="s">
        <v>8337</v>
      </c>
      <c r="S2408" s="12">
        <f>(I2408/86400)+DATE(1970,1,1)</f>
        <v>42023.110995370371</v>
      </c>
      <c r="T2408" s="12">
        <f>(J2408/86400)+DATE(1970,1,1)</f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>ROUND(E2409/D2409*100,0)</f>
        <v>25</v>
      </c>
      <c r="P2409" s="5">
        <f>AVERAGE(E2409/L2409)</f>
        <v>168.39393939393941</v>
      </c>
      <c r="Q2409" t="s">
        <v>8336</v>
      </c>
      <c r="R2409" t="s">
        <v>8337</v>
      </c>
      <c r="S2409" s="12">
        <f>(I2409/86400)+DATE(1970,1,1)</f>
        <v>42105.25</v>
      </c>
      <c r="T2409" s="12">
        <f>(J2409/86400)+DATE(1970,1,1)</f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>ROUND(E2410/D2410*100,0)</f>
        <v>0</v>
      </c>
      <c r="P2410" s="5">
        <f>AVERAGE(E2410/L2410)</f>
        <v>15</v>
      </c>
      <c r="Q2410" t="s">
        <v>8336</v>
      </c>
      <c r="R2410" t="s">
        <v>8337</v>
      </c>
      <c r="S2410" s="12">
        <f>(I2410/86400)+DATE(1970,1,1)</f>
        <v>41949.182372685187</v>
      </c>
      <c r="T2410" s="12">
        <f>(J2410/86400)+DATE(1970,1,1)</f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>ROUND(E2411/D2411*100,0)</f>
        <v>2</v>
      </c>
      <c r="P2411" s="5">
        <f>AVERAGE(E2411/L2411)</f>
        <v>76.666666666666671</v>
      </c>
      <c r="Q2411" t="s">
        <v>8336</v>
      </c>
      <c r="R2411" t="s">
        <v>8337</v>
      </c>
      <c r="S2411" s="12">
        <f>(I2411/86400)+DATE(1970,1,1)</f>
        <v>42234.875868055555</v>
      </c>
      <c r="T2411" s="12">
        <f>(J2411/86400)+DATE(1970,1,1)</f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>ROUND(E2412/D2412*100,0)</f>
        <v>0</v>
      </c>
      <c r="P2412" s="5" t="e">
        <f>AVERAGE(E2412/L2412)</f>
        <v>#DIV/0!</v>
      </c>
      <c r="Q2412" t="s">
        <v>8336</v>
      </c>
      <c r="R2412" t="s">
        <v>8337</v>
      </c>
      <c r="S2412" s="12">
        <f>(I2412/86400)+DATE(1970,1,1)</f>
        <v>42254.408275462964</v>
      </c>
      <c r="T2412" s="12">
        <f>(J2412/86400)+DATE(1970,1,1)</f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>ROUND(E2413/D2413*100,0)</f>
        <v>1</v>
      </c>
      <c r="P2413" s="5">
        <f>AVERAGE(E2413/L2413)</f>
        <v>50.333333333333336</v>
      </c>
      <c r="Q2413" t="s">
        <v>8336</v>
      </c>
      <c r="R2413" t="s">
        <v>8337</v>
      </c>
      <c r="S2413" s="12">
        <f>(I2413/86400)+DATE(1970,1,1)</f>
        <v>42241.732430555552</v>
      </c>
      <c r="T2413" s="12">
        <f>(J2413/86400)+DATE(1970,1,1)</f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>ROUND(E2414/D2414*100,0)</f>
        <v>0</v>
      </c>
      <c r="P2414" s="5" t="e">
        <f>AVERAGE(E2414/L2414)</f>
        <v>#DIV/0!</v>
      </c>
      <c r="Q2414" t="s">
        <v>8336</v>
      </c>
      <c r="R2414" t="s">
        <v>8337</v>
      </c>
      <c r="S2414" s="12">
        <f>(I2414/86400)+DATE(1970,1,1)</f>
        <v>42700.778622685189</v>
      </c>
      <c r="T2414" s="12">
        <f>(J2414/86400)+DATE(1970,1,1)</f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>ROUND(E2415/D2415*100,0)</f>
        <v>1</v>
      </c>
      <c r="P2415" s="5">
        <f>AVERAGE(E2415/L2415)</f>
        <v>8.3333333333333339</v>
      </c>
      <c r="Q2415" t="s">
        <v>8336</v>
      </c>
      <c r="R2415" t="s">
        <v>8337</v>
      </c>
      <c r="S2415" s="12">
        <f>(I2415/86400)+DATE(1970,1,1)</f>
        <v>41790.979166666664</v>
      </c>
      <c r="T2415" s="12">
        <f>(J2415/86400)+DATE(1970,1,1)</f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>ROUND(E2416/D2416*100,0)</f>
        <v>3</v>
      </c>
      <c r="P2416" s="5">
        <f>AVERAGE(E2416/L2416)</f>
        <v>35.384615384615387</v>
      </c>
      <c r="Q2416" t="s">
        <v>8336</v>
      </c>
      <c r="R2416" t="s">
        <v>8337</v>
      </c>
      <c r="S2416" s="12">
        <f>(I2416/86400)+DATE(1970,1,1)</f>
        <v>42238.165972222225</v>
      </c>
      <c r="T2416" s="12">
        <f>(J2416/86400)+DATE(1970,1,1)</f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>ROUND(E2417/D2417*100,0)</f>
        <v>1</v>
      </c>
      <c r="P2417" s="5">
        <f>AVERAGE(E2417/L2417)</f>
        <v>55.833333333333336</v>
      </c>
      <c r="Q2417" t="s">
        <v>8336</v>
      </c>
      <c r="R2417" t="s">
        <v>8337</v>
      </c>
      <c r="S2417" s="12">
        <f>(I2417/86400)+DATE(1970,1,1)</f>
        <v>42566.862800925926</v>
      </c>
      <c r="T2417" s="12">
        <f>(J2417/86400)+DATE(1970,1,1)</f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>ROUND(E2418/D2418*100,0)</f>
        <v>0</v>
      </c>
      <c r="P2418" s="5">
        <f>AVERAGE(E2418/L2418)</f>
        <v>5</v>
      </c>
      <c r="Q2418" t="s">
        <v>8336</v>
      </c>
      <c r="R2418" t="s">
        <v>8337</v>
      </c>
      <c r="S2418" s="12">
        <f>(I2418/86400)+DATE(1970,1,1)</f>
        <v>42077.625</v>
      </c>
      <c r="T2418" s="12">
        <f>(J2418/86400)+DATE(1970,1,1)</f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>ROUND(E2419/D2419*100,0)</f>
        <v>0</v>
      </c>
      <c r="P2419" s="5" t="e">
        <f>AVERAGE(E2419/L2419)</f>
        <v>#DIV/0!</v>
      </c>
      <c r="Q2419" t="s">
        <v>8336</v>
      </c>
      <c r="R2419" t="s">
        <v>8337</v>
      </c>
      <c r="S2419" s="12">
        <f>(I2419/86400)+DATE(1970,1,1)</f>
        <v>41861.884108796294</v>
      </c>
      <c r="T2419" s="12">
        <f>(J2419/86400)+DATE(1970,1,1)</f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>ROUND(E2420/D2420*100,0)</f>
        <v>0</v>
      </c>
      <c r="P2420" s="5">
        <f>AVERAGE(E2420/L2420)</f>
        <v>1</v>
      </c>
      <c r="Q2420" t="s">
        <v>8336</v>
      </c>
      <c r="R2420" t="s">
        <v>8337</v>
      </c>
      <c r="S2420" s="12">
        <f>(I2420/86400)+DATE(1970,1,1)</f>
        <v>42087.815324074079</v>
      </c>
      <c r="T2420" s="12">
        <f>(J2420/86400)+DATE(1970,1,1)</f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>ROUND(E2421/D2421*100,0)</f>
        <v>0</v>
      </c>
      <c r="P2421" s="5" t="e">
        <f>AVERAGE(E2421/L2421)</f>
        <v>#DIV/0!</v>
      </c>
      <c r="Q2421" t="s">
        <v>8336</v>
      </c>
      <c r="R2421" t="s">
        <v>8337</v>
      </c>
      <c r="S2421" s="12">
        <f>(I2421/86400)+DATE(1970,1,1)</f>
        <v>42053.738298611112</v>
      </c>
      <c r="T2421" s="12">
        <f>(J2421/86400)+DATE(1970,1,1)</f>
        <v>41993.738298611112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>ROUND(E2422/D2422*100,0)</f>
        <v>15</v>
      </c>
      <c r="P2422" s="5">
        <f>AVERAGE(E2422/L2422)</f>
        <v>69.472222222222229</v>
      </c>
      <c r="Q2422" t="s">
        <v>8336</v>
      </c>
      <c r="R2422" t="s">
        <v>8337</v>
      </c>
      <c r="S2422" s="12">
        <f>(I2422/86400)+DATE(1970,1,1)</f>
        <v>41953.070543981477</v>
      </c>
      <c r="T2422" s="12">
        <f>(J2422/86400)+DATE(1970,1,1)</f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>ROUND(E2423/D2423*100,0)</f>
        <v>0</v>
      </c>
      <c r="P2423" s="5">
        <f>AVERAGE(E2423/L2423)</f>
        <v>1</v>
      </c>
      <c r="Q2423" t="s">
        <v>8336</v>
      </c>
      <c r="R2423" t="s">
        <v>8337</v>
      </c>
      <c r="S2423" s="12">
        <f>(I2423/86400)+DATE(1970,1,1)</f>
        <v>42056.687453703707</v>
      </c>
      <c r="T2423" s="12">
        <f>(J2423/86400)+DATE(1970,1,1)</f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>ROUND(E2424/D2424*100,0)</f>
        <v>0</v>
      </c>
      <c r="P2424" s="5">
        <f>AVERAGE(E2424/L2424)</f>
        <v>1</v>
      </c>
      <c r="Q2424" t="s">
        <v>8336</v>
      </c>
      <c r="R2424" t="s">
        <v>8337</v>
      </c>
      <c r="S2424" s="12">
        <f>(I2424/86400)+DATE(1970,1,1)</f>
        <v>42074.683287037042</v>
      </c>
      <c r="T2424" s="12">
        <f>(J2424/86400)+DATE(1970,1,1)</f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>ROUND(E2425/D2425*100,0)</f>
        <v>0</v>
      </c>
      <c r="P2425" s="5">
        <f>AVERAGE(E2425/L2425)</f>
        <v>8</v>
      </c>
      <c r="Q2425" t="s">
        <v>8336</v>
      </c>
      <c r="R2425" t="s">
        <v>8337</v>
      </c>
      <c r="S2425" s="12">
        <f>(I2425/86400)+DATE(1970,1,1)</f>
        <v>42004.704745370371</v>
      </c>
      <c r="T2425" s="12">
        <f>(J2425/86400)+DATE(1970,1,1)</f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>ROUND(E2426/D2426*100,0)</f>
        <v>1</v>
      </c>
      <c r="P2426" s="5">
        <f>AVERAGE(E2426/L2426)</f>
        <v>34.444444444444443</v>
      </c>
      <c r="Q2426" t="s">
        <v>8336</v>
      </c>
      <c r="R2426" t="s">
        <v>8337</v>
      </c>
      <c r="S2426" s="12">
        <f>(I2426/86400)+DATE(1970,1,1)</f>
        <v>41939.892453703702</v>
      </c>
      <c r="T2426" s="12">
        <f>(J2426/86400)+DATE(1970,1,1)</f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>ROUND(E2427/D2427*100,0)</f>
        <v>0</v>
      </c>
      <c r="P2427" s="5">
        <f>AVERAGE(E2427/L2427)</f>
        <v>1</v>
      </c>
      <c r="Q2427" t="s">
        <v>8336</v>
      </c>
      <c r="R2427" t="s">
        <v>8337</v>
      </c>
      <c r="S2427" s="12">
        <f>(I2427/86400)+DATE(1970,1,1)</f>
        <v>42517.919444444444</v>
      </c>
      <c r="T2427" s="12">
        <f>(J2427/86400)+DATE(1970,1,1)</f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>ROUND(E2428/D2428*100,0)</f>
        <v>0</v>
      </c>
      <c r="P2428" s="5" t="e">
        <f>AVERAGE(E2428/L2428)</f>
        <v>#DIV/0!</v>
      </c>
      <c r="Q2428" t="s">
        <v>8336</v>
      </c>
      <c r="R2428" t="s">
        <v>8337</v>
      </c>
      <c r="S2428" s="12">
        <f>(I2428/86400)+DATE(1970,1,1)</f>
        <v>42224.170046296298</v>
      </c>
      <c r="T2428" s="12">
        <f>(J2428/86400)+DATE(1970,1,1)</f>
        <v>42164.170046296298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>ROUND(E2429/D2429*100,0)</f>
        <v>0</v>
      </c>
      <c r="P2429" s="5">
        <f>AVERAGE(E2429/L2429)</f>
        <v>1</v>
      </c>
      <c r="Q2429" t="s">
        <v>8336</v>
      </c>
      <c r="R2429" t="s">
        <v>8337</v>
      </c>
      <c r="S2429" s="12">
        <f>(I2429/86400)+DATE(1970,1,1)</f>
        <v>42452.277002314819</v>
      </c>
      <c r="T2429" s="12">
        <f>(J2429/86400)+DATE(1970,1,1)</f>
        <v>42412.318668981483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>ROUND(E2430/D2430*100,0)</f>
        <v>0</v>
      </c>
      <c r="P2430" s="5">
        <f>AVERAGE(E2430/L2430)</f>
        <v>1</v>
      </c>
      <c r="Q2430" t="s">
        <v>8336</v>
      </c>
      <c r="R2430" t="s">
        <v>8337</v>
      </c>
      <c r="S2430" s="12">
        <f>(I2430/86400)+DATE(1970,1,1)</f>
        <v>42075.742488425924</v>
      </c>
      <c r="T2430" s="12">
        <f>(J2430/86400)+DATE(1970,1,1)</f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>ROUND(E2431/D2431*100,0)</f>
        <v>1</v>
      </c>
      <c r="P2431" s="5">
        <f>AVERAGE(E2431/L2431)</f>
        <v>501.25</v>
      </c>
      <c r="Q2431" t="s">
        <v>8336</v>
      </c>
      <c r="R2431" t="s">
        <v>8337</v>
      </c>
      <c r="S2431" s="12">
        <f>(I2431/86400)+DATE(1970,1,1)</f>
        <v>42771.697222222225</v>
      </c>
      <c r="T2431" s="12">
        <f>(J2431/86400)+DATE(1970,1,1)</f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>ROUND(E2432/D2432*100,0)</f>
        <v>1</v>
      </c>
      <c r="P2432" s="5">
        <f>AVERAGE(E2432/L2432)</f>
        <v>10.5</v>
      </c>
      <c r="Q2432" t="s">
        <v>8336</v>
      </c>
      <c r="R2432" t="s">
        <v>8337</v>
      </c>
      <c r="S2432" s="12">
        <f>(I2432/86400)+DATE(1970,1,1)</f>
        <v>42412.130833333329</v>
      </c>
      <c r="T2432" s="12">
        <f>(J2432/86400)+DATE(1970,1,1)</f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>ROUND(E2433/D2433*100,0)</f>
        <v>0</v>
      </c>
      <c r="P2433" s="5">
        <f>AVERAGE(E2433/L2433)</f>
        <v>1</v>
      </c>
      <c r="Q2433" t="s">
        <v>8336</v>
      </c>
      <c r="R2433" t="s">
        <v>8337</v>
      </c>
      <c r="S2433" s="12">
        <f>(I2433/86400)+DATE(1970,1,1)</f>
        <v>42549.099687499998</v>
      </c>
      <c r="T2433" s="12">
        <f>(J2433/86400)+DATE(1970,1,1)</f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>ROUND(E2434/D2434*100,0)</f>
        <v>0</v>
      </c>
      <c r="P2434" s="5">
        <f>AVERAGE(E2434/L2434)</f>
        <v>1</v>
      </c>
      <c r="Q2434" t="s">
        <v>8336</v>
      </c>
      <c r="R2434" t="s">
        <v>8337</v>
      </c>
      <c r="S2434" s="12">
        <f>(I2434/86400)+DATE(1970,1,1)</f>
        <v>42071.218715277777</v>
      </c>
      <c r="T2434" s="12">
        <f>(J2434/86400)+DATE(1970,1,1)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>ROUND(E2435/D2435*100,0)</f>
        <v>0</v>
      </c>
      <c r="P2435" s="5" t="e">
        <f>AVERAGE(E2435/L2435)</f>
        <v>#DIV/0!</v>
      </c>
      <c r="Q2435" t="s">
        <v>8336</v>
      </c>
      <c r="R2435" t="s">
        <v>8337</v>
      </c>
      <c r="S2435" s="12">
        <f>(I2435/86400)+DATE(1970,1,1)</f>
        <v>42427.89980324074</v>
      </c>
      <c r="T2435" s="12">
        <f>(J2435/86400)+DATE(1970,1,1)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>ROUND(E2436/D2436*100,0)</f>
        <v>0</v>
      </c>
      <c r="P2436" s="5">
        <f>AVERAGE(E2436/L2436)</f>
        <v>13</v>
      </c>
      <c r="Q2436" t="s">
        <v>8336</v>
      </c>
      <c r="R2436" t="s">
        <v>8337</v>
      </c>
      <c r="S2436" s="12">
        <f>(I2436/86400)+DATE(1970,1,1)</f>
        <v>42220.186041666668</v>
      </c>
      <c r="T2436" s="12">
        <f>(J2436/86400)+DATE(1970,1,1)</f>
        <v>42180.186041666668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>ROUND(E2437/D2437*100,0)</f>
        <v>0</v>
      </c>
      <c r="P2437" s="5">
        <f>AVERAGE(E2437/L2437)</f>
        <v>306</v>
      </c>
      <c r="Q2437" t="s">
        <v>8336</v>
      </c>
      <c r="R2437" t="s">
        <v>8337</v>
      </c>
      <c r="S2437" s="12">
        <f>(I2437/86400)+DATE(1970,1,1)</f>
        <v>42282.277615740742</v>
      </c>
      <c r="T2437" s="12">
        <f>(J2437/86400)+DATE(1970,1,1)</f>
        <v>42252.277615740742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>ROUND(E2438/D2438*100,0)</f>
        <v>0</v>
      </c>
      <c r="P2438" s="5">
        <f>AVERAGE(E2438/L2438)</f>
        <v>22.5</v>
      </c>
      <c r="Q2438" t="s">
        <v>8336</v>
      </c>
      <c r="R2438" t="s">
        <v>8337</v>
      </c>
      <c r="S2438" s="12">
        <f>(I2438/86400)+DATE(1970,1,1)</f>
        <v>42398.615393518514</v>
      </c>
      <c r="T2438" s="12">
        <f>(J2438/86400)+DATE(1970,1,1)</f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>ROUND(E2439/D2439*100,0)</f>
        <v>0</v>
      </c>
      <c r="P2439" s="5" t="e">
        <f>AVERAGE(E2439/L2439)</f>
        <v>#DIV/0!</v>
      </c>
      <c r="Q2439" t="s">
        <v>8336</v>
      </c>
      <c r="R2439" t="s">
        <v>8337</v>
      </c>
      <c r="S2439" s="12">
        <f>(I2439/86400)+DATE(1970,1,1)</f>
        <v>42080.75</v>
      </c>
      <c r="T2439" s="12">
        <f>(J2439/86400)+DATE(1970,1,1)</f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>ROUND(E2440/D2440*100,0)</f>
        <v>0</v>
      </c>
      <c r="P2440" s="5">
        <f>AVERAGE(E2440/L2440)</f>
        <v>50</v>
      </c>
      <c r="Q2440" t="s">
        <v>8336</v>
      </c>
      <c r="R2440" t="s">
        <v>8337</v>
      </c>
      <c r="S2440" s="12">
        <f>(I2440/86400)+DATE(1970,1,1)</f>
        <v>42345.956736111111</v>
      </c>
      <c r="T2440" s="12">
        <f>(J2440/86400)+DATE(1970,1,1)</f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>ROUND(E2441/D2441*100,0)</f>
        <v>0</v>
      </c>
      <c r="P2441" s="5" t="e">
        <f>AVERAGE(E2441/L2441)</f>
        <v>#DIV/0!</v>
      </c>
      <c r="Q2441" t="s">
        <v>8336</v>
      </c>
      <c r="R2441" t="s">
        <v>8337</v>
      </c>
      <c r="S2441" s="12">
        <f>(I2441/86400)+DATE(1970,1,1)</f>
        <v>42295.818622685183</v>
      </c>
      <c r="T2441" s="12">
        <f>(J2441/86400)+DATE(1970,1,1)</f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>ROUND(E2442/D2442*100,0)</f>
        <v>0</v>
      </c>
      <c r="P2442" s="5">
        <f>AVERAGE(E2442/L2442)</f>
        <v>5</v>
      </c>
      <c r="Q2442" t="s">
        <v>8336</v>
      </c>
      <c r="R2442" t="s">
        <v>8337</v>
      </c>
      <c r="S2442" s="12">
        <f>(I2442/86400)+DATE(1970,1,1)</f>
        <v>42413.899456018524</v>
      </c>
      <c r="T2442" s="12">
        <f>(J2442/86400)+DATE(1970,1,1)</f>
        <v>42383.899456018524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>ROUND(E2443/D2443*100,0)</f>
        <v>108</v>
      </c>
      <c r="P2443" s="5">
        <f>AVERAGE(E2443/L2443)</f>
        <v>74.22935779816514</v>
      </c>
      <c r="Q2443" t="s">
        <v>8336</v>
      </c>
      <c r="R2443" t="s">
        <v>8352</v>
      </c>
      <c r="S2443" s="12">
        <f>(I2443/86400)+DATE(1970,1,1)</f>
        <v>42208.207638888889</v>
      </c>
      <c r="T2443" s="12">
        <f>(J2443/86400)+DATE(1970,1,1)</f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>ROUND(E2444/D2444*100,0)</f>
        <v>126</v>
      </c>
      <c r="P2444" s="5">
        <f>AVERAGE(E2444/L2444)</f>
        <v>81.252688172043008</v>
      </c>
      <c r="Q2444" t="s">
        <v>8336</v>
      </c>
      <c r="R2444" t="s">
        <v>8352</v>
      </c>
      <c r="S2444" s="12">
        <f>(I2444/86400)+DATE(1970,1,1)</f>
        <v>42082.625324074077</v>
      </c>
      <c r="T2444" s="12">
        <f>(J2444/86400)+DATE(1970,1,1)</f>
        <v>42052.666990740741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>ROUND(E2445/D2445*100,0)</f>
        <v>203</v>
      </c>
      <c r="P2445" s="5">
        <f>AVERAGE(E2445/L2445)</f>
        <v>130.23469453376205</v>
      </c>
      <c r="Q2445" t="s">
        <v>8336</v>
      </c>
      <c r="R2445" t="s">
        <v>8352</v>
      </c>
      <c r="S2445" s="12">
        <f>(I2445/86400)+DATE(1970,1,1)</f>
        <v>41866.625254629631</v>
      </c>
      <c r="T2445" s="12">
        <f>(J2445/86400)+DATE(1970,1,1)</f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>ROUND(E2446/D2446*100,0)</f>
        <v>109</v>
      </c>
      <c r="P2446" s="5">
        <f>AVERAGE(E2446/L2446)</f>
        <v>53.409836065573771</v>
      </c>
      <c r="Q2446" t="s">
        <v>8336</v>
      </c>
      <c r="R2446" t="s">
        <v>8352</v>
      </c>
      <c r="S2446" s="12">
        <f>(I2446/86400)+DATE(1970,1,1)</f>
        <v>42515.754525462966</v>
      </c>
      <c r="T2446" s="12">
        <f>(J2446/86400)+DATE(1970,1,1)</f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>ROUND(E2447/D2447*100,0)</f>
        <v>173</v>
      </c>
      <c r="P2447" s="5">
        <f>AVERAGE(E2447/L2447)</f>
        <v>75.130434782608702</v>
      </c>
      <c r="Q2447" t="s">
        <v>8336</v>
      </c>
      <c r="R2447" t="s">
        <v>8352</v>
      </c>
      <c r="S2447" s="12">
        <f>(I2447/86400)+DATE(1970,1,1)</f>
        <v>42273.190057870372</v>
      </c>
      <c r="T2447" s="12">
        <f>(J2447/86400)+DATE(1970,1,1)</f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>ROUND(E2448/D2448*100,0)</f>
        <v>168</v>
      </c>
      <c r="P2448" s="5">
        <f>AVERAGE(E2448/L2448)</f>
        <v>75.666666666666671</v>
      </c>
      <c r="Q2448" t="s">
        <v>8336</v>
      </c>
      <c r="R2448" t="s">
        <v>8352</v>
      </c>
      <c r="S2448" s="12">
        <f>(I2448/86400)+DATE(1970,1,1)</f>
        <v>42700.64434027778</v>
      </c>
      <c r="T2448" s="12">
        <f>(J2448/86400)+DATE(1970,1,1)</f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>ROUND(E2449/D2449*100,0)</f>
        <v>427</v>
      </c>
      <c r="P2449" s="5">
        <f>AVERAGE(E2449/L2449)</f>
        <v>31.691394658753708</v>
      </c>
      <c r="Q2449" t="s">
        <v>8336</v>
      </c>
      <c r="R2449" t="s">
        <v>8352</v>
      </c>
      <c r="S2449" s="12">
        <f>(I2449/86400)+DATE(1970,1,1)</f>
        <v>42686.166666666672</v>
      </c>
      <c r="T2449" s="12">
        <f>(J2449/86400)+DATE(1970,1,1)</f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>ROUND(E2450/D2450*100,0)</f>
        <v>108</v>
      </c>
      <c r="P2450" s="5">
        <f>AVERAGE(E2450/L2450)</f>
        <v>47.777777777777779</v>
      </c>
      <c r="Q2450" t="s">
        <v>8336</v>
      </c>
      <c r="R2450" t="s">
        <v>8352</v>
      </c>
      <c r="S2450" s="12">
        <f>(I2450/86400)+DATE(1970,1,1)</f>
        <v>42613.233333333337</v>
      </c>
      <c r="T2450" s="12">
        <f>(J2450/86400)+DATE(1970,1,1)</f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>ROUND(E2451/D2451*100,0)</f>
        <v>108</v>
      </c>
      <c r="P2451" s="5">
        <f>AVERAGE(E2451/L2451)</f>
        <v>90</v>
      </c>
      <c r="Q2451" t="s">
        <v>8336</v>
      </c>
      <c r="R2451" t="s">
        <v>8352</v>
      </c>
      <c r="S2451" s="12">
        <f>(I2451/86400)+DATE(1970,1,1)</f>
        <v>41973.184201388889</v>
      </c>
      <c r="T2451" s="12">
        <f>(J2451/86400)+DATE(1970,1,1)</f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>ROUND(E2452/D2452*100,0)</f>
        <v>102</v>
      </c>
      <c r="P2452" s="5">
        <f>AVERAGE(E2452/L2452)</f>
        <v>149.31401960784314</v>
      </c>
      <c r="Q2452" t="s">
        <v>8336</v>
      </c>
      <c r="R2452" t="s">
        <v>8352</v>
      </c>
      <c r="S2452" s="12">
        <f>(I2452/86400)+DATE(1970,1,1)</f>
        <v>41940.132638888885</v>
      </c>
      <c r="T2452" s="12">
        <f>(J2452/86400)+DATE(1970,1,1)</f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>ROUND(E2453/D2453*100,0)</f>
        <v>115</v>
      </c>
      <c r="P2453" s="5">
        <f>AVERAGE(E2453/L2453)</f>
        <v>62.06989247311828</v>
      </c>
      <c r="Q2453" t="s">
        <v>8336</v>
      </c>
      <c r="R2453" t="s">
        <v>8352</v>
      </c>
      <c r="S2453" s="12">
        <f>(I2453/86400)+DATE(1970,1,1)</f>
        <v>42799.908449074079</v>
      </c>
      <c r="T2453" s="12">
        <f>(J2453/86400)+DATE(1970,1,1)</f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>ROUND(E2454/D2454*100,0)</f>
        <v>134</v>
      </c>
      <c r="P2454" s="5">
        <f>AVERAGE(E2454/L2454)</f>
        <v>53.4</v>
      </c>
      <c r="Q2454" t="s">
        <v>8336</v>
      </c>
      <c r="R2454" t="s">
        <v>8352</v>
      </c>
      <c r="S2454" s="12">
        <f>(I2454/86400)+DATE(1970,1,1)</f>
        <v>42367.958333333328</v>
      </c>
      <c r="T2454" s="12">
        <f>(J2454/86400)+DATE(1970,1,1)</f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>ROUND(E2455/D2455*100,0)</f>
        <v>155</v>
      </c>
      <c r="P2455" s="5">
        <f>AVERAGE(E2455/L2455)</f>
        <v>69.268656716417908</v>
      </c>
      <c r="Q2455" t="s">
        <v>8336</v>
      </c>
      <c r="R2455" t="s">
        <v>8352</v>
      </c>
      <c r="S2455" s="12">
        <f>(I2455/86400)+DATE(1970,1,1)</f>
        <v>42768.692233796297</v>
      </c>
      <c r="T2455" s="12">
        <f>(J2455/86400)+DATE(1970,1,1)</f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>ROUND(E2456/D2456*100,0)</f>
        <v>101</v>
      </c>
      <c r="P2456" s="5">
        <f>AVERAGE(E2456/L2456)</f>
        <v>271.50769230769231</v>
      </c>
      <c r="Q2456" t="s">
        <v>8336</v>
      </c>
      <c r="R2456" t="s">
        <v>8352</v>
      </c>
      <c r="S2456" s="12">
        <f>(I2456/86400)+DATE(1970,1,1)</f>
        <v>42805.201481481483</v>
      </c>
      <c r="T2456" s="12">
        <f>(J2456/86400)+DATE(1970,1,1)</f>
        <v>42770.201481481483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>ROUND(E2457/D2457*100,0)</f>
        <v>182</v>
      </c>
      <c r="P2457" s="5">
        <f>AVERAGE(E2457/L2457)</f>
        <v>34.125</v>
      </c>
      <c r="Q2457" t="s">
        <v>8336</v>
      </c>
      <c r="R2457" t="s">
        <v>8352</v>
      </c>
      <c r="S2457" s="12">
        <f>(I2457/86400)+DATE(1970,1,1)</f>
        <v>42480.781828703708</v>
      </c>
      <c r="T2457" s="12">
        <f>(J2457/86400)+DATE(1970,1,1)</f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>ROUND(E2458/D2458*100,0)</f>
        <v>181</v>
      </c>
      <c r="P2458" s="5">
        <f>AVERAGE(E2458/L2458)</f>
        <v>40.492537313432834</v>
      </c>
      <c r="Q2458" t="s">
        <v>8336</v>
      </c>
      <c r="R2458" t="s">
        <v>8352</v>
      </c>
      <c r="S2458" s="12">
        <f>(I2458/86400)+DATE(1970,1,1)</f>
        <v>42791.961099537039</v>
      </c>
      <c r="T2458" s="12">
        <f>(J2458/86400)+DATE(1970,1,1)</f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>ROUND(E2459/D2459*100,0)</f>
        <v>102</v>
      </c>
      <c r="P2459" s="5">
        <f>AVERAGE(E2459/L2459)</f>
        <v>189.75806451612902</v>
      </c>
      <c r="Q2459" t="s">
        <v>8336</v>
      </c>
      <c r="R2459" t="s">
        <v>8352</v>
      </c>
      <c r="S2459" s="12">
        <f>(I2459/86400)+DATE(1970,1,1)</f>
        <v>42453.560833333337</v>
      </c>
      <c r="T2459" s="12">
        <f>(J2459/86400)+DATE(1970,1,1)</f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>ROUND(E2460/D2460*100,0)</f>
        <v>110</v>
      </c>
      <c r="P2460" s="5">
        <f>AVERAGE(E2460/L2460)</f>
        <v>68.862499999999997</v>
      </c>
      <c r="Q2460" t="s">
        <v>8336</v>
      </c>
      <c r="R2460" t="s">
        <v>8352</v>
      </c>
      <c r="S2460" s="12">
        <f>(I2460/86400)+DATE(1970,1,1)</f>
        <v>42530.791666666672</v>
      </c>
      <c r="T2460" s="12">
        <f>(J2460/86400)+DATE(1970,1,1)</f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>ROUND(E2461/D2461*100,0)</f>
        <v>102</v>
      </c>
      <c r="P2461" s="5">
        <f>AVERAGE(E2461/L2461)</f>
        <v>108.77659574468085</v>
      </c>
      <c r="Q2461" t="s">
        <v>8336</v>
      </c>
      <c r="R2461" t="s">
        <v>8352</v>
      </c>
      <c r="S2461" s="12">
        <f>(I2461/86400)+DATE(1970,1,1)</f>
        <v>42452.595891203702</v>
      </c>
      <c r="T2461" s="12">
        <f>(J2461/86400)+DATE(1970,1,1)</f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>ROUND(E2462/D2462*100,0)</f>
        <v>101</v>
      </c>
      <c r="P2462" s="5">
        <f>AVERAGE(E2462/L2462)</f>
        <v>125.98529411764706</v>
      </c>
      <c r="Q2462" t="s">
        <v>8336</v>
      </c>
      <c r="R2462" t="s">
        <v>8352</v>
      </c>
      <c r="S2462" s="12">
        <f>(I2462/86400)+DATE(1970,1,1)</f>
        <v>42738.178472222222</v>
      </c>
      <c r="T2462" s="12">
        <f>(J2462/86400)+DATE(1970,1,1)</f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>ROUND(E2463/D2463*100,0)</f>
        <v>104</v>
      </c>
      <c r="P2463" s="5">
        <f>AVERAGE(E2463/L2463)</f>
        <v>90.523255813953483</v>
      </c>
      <c r="Q2463" t="s">
        <v>8325</v>
      </c>
      <c r="R2463" t="s">
        <v>8329</v>
      </c>
      <c r="S2463" s="12">
        <f>(I2463/86400)+DATE(1970,1,1)</f>
        <v>40817.125</v>
      </c>
      <c r="T2463" s="12">
        <f>(J2463/86400)+DATE(1970,1,1)</f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>ROUND(E2464/D2464*100,0)</f>
        <v>111</v>
      </c>
      <c r="P2464" s="5">
        <f>AVERAGE(E2464/L2464)</f>
        <v>28.880434782608695</v>
      </c>
      <c r="Q2464" t="s">
        <v>8325</v>
      </c>
      <c r="R2464" t="s">
        <v>8329</v>
      </c>
      <c r="S2464" s="12">
        <f>(I2464/86400)+DATE(1970,1,1)</f>
        <v>41109.186296296299</v>
      </c>
      <c r="T2464" s="12">
        <f>(J2464/86400)+DATE(1970,1,1)</f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>ROUND(E2465/D2465*100,0)</f>
        <v>116</v>
      </c>
      <c r="P2465" s="5">
        <f>AVERAGE(E2465/L2465)</f>
        <v>31</v>
      </c>
      <c r="Q2465" t="s">
        <v>8325</v>
      </c>
      <c r="R2465" t="s">
        <v>8329</v>
      </c>
      <c r="S2465" s="12">
        <f>(I2465/86400)+DATE(1970,1,1)</f>
        <v>41380.791666666664</v>
      </c>
      <c r="T2465" s="12">
        <f>(J2465/86400)+DATE(1970,1,1)</f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>ROUND(E2466/D2466*100,0)</f>
        <v>111</v>
      </c>
      <c r="P2466" s="5">
        <f>AVERAGE(E2466/L2466)</f>
        <v>51.674418604651166</v>
      </c>
      <c r="Q2466" t="s">
        <v>8325</v>
      </c>
      <c r="R2466" t="s">
        <v>8329</v>
      </c>
      <c r="S2466" s="12">
        <f>(I2466/86400)+DATE(1970,1,1)</f>
        <v>42277.811805555553</v>
      </c>
      <c r="T2466" s="12">
        <f>(J2466/86400)+DATE(1970,1,1)</f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>ROUND(E2467/D2467*100,0)</f>
        <v>180</v>
      </c>
      <c r="P2467" s="5">
        <f>AVERAGE(E2467/L2467)</f>
        <v>26.270833333333332</v>
      </c>
      <c r="Q2467" t="s">
        <v>8325</v>
      </c>
      <c r="R2467" t="s">
        <v>8329</v>
      </c>
      <c r="S2467" s="12">
        <f>(I2467/86400)+DATE(1970,1,1)</f>
        <v>41175.719305555554</v>
      </c>
      <c r="T2467" s="12">
        <f>(J2467/86400)+DATE(1970,1,1)</f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>ROUND(E2468/D2468*100,0)</f>
        <v>100</v>
      </c>
      <c r="P2468" s="5">
        <f>AVERAGE(E2468/L2468)</f>
        <v>48.07692307692308</v>
      </c>
      <c r="Q2468" t="s">
        <v>8325</v>
      </c>
      <c r="R2468" t="s">
        <v>8329</v>
      </c>
      <c r="S2468" s="12">
        <f>(I2468/86400)+DATE(1970,1,1)</f>
        <v>41403.102465277778</v>
      </c>
      <c r="T2468" s="12">
        <f>(J2468/86400)+DATE(1970,1,1)</f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>ROUND(E2469/D2469*100,0)</f>
        <v>119</v>
      </c>
      <c r="P2469" s="5">
        <f>AVERAGE(E2469/L2469)</f>
        <v>27.558139534883722</v>
      </c>
      <c r="Q2469" t="s">
        <v>8325</v>
      </c>
      <c r="R2469" t="s">
        <v>8329</v>
      </c>
      <c r="S2469" s="12">
        <f>(I2469/86400)+DATE(1970,1,1)</f>
        <v>41039.708333333336</v>
      </c>
      <c r="T2469" s="12">
        <f>(J2469/86400)+DATE(1970,1,1)</f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>ROUND(E2470/D2470*100,0)</f>
        <v>107</v>
      </c>
      <c r="P2470" s="5">
        <f>AVERAGE(E2470/L2470)</f>
        <v>36.97137931034483</v>
      </c>
      <c r="Q2470" t="s">
        <v>8325</v>
      </c>
      <c r="R2470" t="s">
        <v>8329</v>
      </c>
      <c r="S2470" s="12">
        <f>(I2470/86400)+DATE(1970,1,1)</f>
        <v>41210.208333333336</v>
      </c>
      <c r="T2470" s="12">
        <f>(J2470/86400)+DATE(1970,1,1)</f>
        <v>41174.154178240744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>ROUND(E2471/D2471*100,0)</f>
        <v>114</v>
      </c>
      <c r="P2471" s="5">
        <f>AVERAGE(E2471/L2471)</f>
        <v>29.021276595744681</v>
      </c>
      <c r="Q2471" t="s">
        <v>8325</v>
      </c>
      <c r="R2471" t="s">
        <v>8329</v>
      </c>
      <c r="S2471" s="12">
        <f>(I2471/86400)+DATE(1970,1,1)</f>
        <v>40582.429733796293</v>
      </c>
      <c r="T2471" s="12">
        <f>(J2471/86400)+DATE(1970,1,1)</f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>ROUND(E2472/D2472*100,0)</f>
        <v>103</v>
      </c>
      <c r="P2472" s="5">
        <f>AVERAGE(E2472/L2472)</f>
        <v>28.65666666666667</v>
      </c>
      <c r="Q2472" t="s">
        <v>8325</v>
      </c>
      <c r="R2472" t="s">
        <v>8329</v>
      </c>
      <c r="S2472" s="12">
        <f>(I2472/86400)+DATE(1970,1,1)</f>
        <v>41053.07471064815</v>
      </c>
      <c r="T2472" s="12">
        <f>(J2472/86400)+DATE(1970,1,1)</f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>ROUND(E2473/D2473*100,0)</f>
        <v>128</v>
      </c>
      <c r="P2473" s="5">
        <f>AVERAGE(E2473/L2473)</f>
        <v>37.647058823529413</v>
      </c>
      <c r="Q2473" t="s">
        <v>8325</v>
      </c>
      <c r="R2473" t="s">
        <v>8329</v>
      </c>
      <c r="S2473" s="12">
        <f>(I2473/86400)+DATE(1970,1,1)</f>
        <v>40933.992962962962</v>
      </c>
      <c r="T2473" s="12">
        <f>(J2473/86400)+DATE(1970,1,1)</f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>ROUND(E2474/D2474*100,0)</f>
        <v>136</v>
      </c>
      <c r="P2474" s="5">
        <f>AVERAGE(E2474/L2474)</f>
        <v>97.904038461538462</v>
      </c>
      <c r="Q2474" t="s">
        <v>8325</v>
      </c>
      <c r="R2474" t="s">
        <v>8329</v>
      </c>
      <c r="S2474" s="12">
        <f>(I2474/86400)+DATE(1970,1,1)</f>
        <v>40425.043749999997</v>
      </c>
      <c r="T2474" s="12">
        <f>(J2474/86400)+DATE(1970,1,1)</f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>ROUND(E2475/D2475*100,0)</f>
        <v>100</v>
      </c>
      <c r="P2475" s="5">
        <f>AVERAGE(E2475/L2475)</f>
        <v>42.553191489361701</v>
      </c>
      <c r="Q2475" t="s">
        <v>8325</v>
      </c>
      <c r="R2475" t="s">
        <v>8329</v>
      </c>
      <c r="S2475" s="12">
        <f>(I2475/86400)+DATE(1970,1,1)</f>
        <v>41223.790150462963</v>
      </c>
      <c r="T2475" s="12">
        <f>(J2475/86400)+DATE(1970,1,1)</f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>ROUND(E2476/D2476*100,0)</f>
        <v>100</v>
      </c>
      <c r="P2476" s="5">
        <f>AVERAGE(E2476/L2476)</f>
        <v>131.58368421052631</v>
      </c>
      <c r="Q2476" t="s">
        <v>8325</v>
      </c>
      <c r="R2476" t="s">
        <v>8329</v>
      </c>
      <c r="S2476" s="12">
        <f>(I2476/86400)+DATE(1970,1,1)</f>
        <v>40462.011296296296</v>
      </c>
      <c r="T2476" s="12">
        <f>(J2476/86400)+DATE(1970,1,1)</f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>ROUND(E2477/D2477*100,0)</f>
        <v>105</v>
      </c>
      <c r="P2477" s="5">
        <f>AVERAGE(E2477/L2477)</f>
        <v>32.320987654320987</v>
      </c>
      <c r="Q2477" t="s">
        <v>8325</v>
      </c>
      <c r="R2477" t="s">
        <v>8329</v>
      </c>
      <c r="S2477" s="12">
        <f>(I2477/86400)+DATE(1970,1,1)</f>
        <v>40369.916666666664</v>
      </c>
      <c r="T2477" s="12">
        <f>(J2477/86400)+DATE(1970,1,1)</f>
        <v>40310.287673611107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>ROUND(E2478/D2478*100,0)</f>
        <v>105</v>
      </c>
      <c r="P2478" s="5">
        <f>AVERAGE(E2478/L2478)</f>
        <v>61.103999999999999</v>
      </c>
      <c r="Q2478" t="s">
        <v>8325</v>
      </c>
      <c r="R2478" t="s">
        <v>8329</v>
      </c>
      <c r="S2478" s="12">
        <f>(I2478/86400)+DATE(1970,1,1)</f>
        <v>41946.370023148149</v>
      </c>
      <c r="T2478" s="12">
        <f>(J2478/86400)+DATE(1970,1,1)</f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>ROUND(E2479/D2479*100,0)</f>
        <v>171</v>
      </c>
      <c r="P2479" s="5">
        <f>AVERAGE(E2479/L2479)</f>
        <v>31.341463414634145</v>
      </c>
      <c r="Q2479" t="s">
        <v>8325</v>
      </c>
      <c r="R2479" t="s">
        <v>8329</v>
      </c>
      <c r="S2479" s="12">
        <f>(I2479/86400)+DATE(1970,1,1)</f>
        <v>41133.691493055558</v>
      </c>
      <c r="T2479" s="12">
        <f>(J2479/86400)+DATE(1970,1,1)</f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>ROUND(E2480/D2480*100,0)</f>
        <v>128</v>
      </c>
      <c r="P2480" s="5">
        <f>AVERAGE(E2480/L2480)</f>
        <v>129.1139240506329</v>
      </c>
      <c r="Q2480" t="s">
        <v>8325</v>
      </c>
      <c r="R2480" t="s">
        <v>8329</v>
      </c>
      <c r="S2480" s="12">
        <f>(I2480/86400)+DATE(1970,1,1)</f>
        <v>41287.950381944444</v>
      </c>
      <c r="T2480" s="12">
        <f>(J2480/86400)+DATE(1970,1,1)</f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>ROUND(E2481/D2481*100,0)</f>
        <v>133</v>
      </c>
      <c r="P2481" s="5">
        <f>AVERAGE(E2481/L2481)</f>
        <v>25.020624999999999</v>
      </c>
      <c r="Q2481" t="s">
        <v>8325</v>
      </c>
      <c r="R2481" t="s">
        <v>8329</v>
      </c>
      <c r="S2481" s="12">
        <f>(I2481/86400)+DATE(1970,1,1)</f>
        <v>41118.083333333336</v>
      </c>
      <c r="T2481" s="12">
        <f>(J2481/86400)+DATE(1970,1,1)</f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>ROUND(E2482/D2482*100,0)</f>
        <v>100</v>
      </c>
      <c r="P2482" s="5">
        <f>AVERAGE(E2482/L2482)</f>
        <v>250</v>
      </c>
      <c r="Q2482" t="s">
        <v>8325</v>
      </c>
      <c r="R2482" t="s">
        <v>8329</v>
      </c>
      <c r="S2482" s="12">
        <f>(I2482/86400)+DATE(1970,1,1)</f>
        <v>42287.936157407406</v>
      </c>
      <c r="T2482" s="12">
        <f>(J2482/86400)+DATE(1970,1,1)</f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>ROUND(E2483/D2483*100,0)</f>
        <v>113</v>
      </c>
      <c r="P2483" s="5">
        <f>AVERAGE(E2483/L2483)</f>
        <v>47.541473684210523</v>
      </c>
      <c r="Q2483" t="s">
        <v>8325</v>
      </c>
      <c r="R2483" t="s">
        <v>8329</v>
      </c>
      <c r="S2483" s="12">
        <f>(I2483/86400)+DATE(1970,1,1)</f>
        <v>41029.645925925928</v>
      </c>
      <c r="T2483" s="12">
        <f>(J2483/86400)+DATE(1970,1,1)</f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>ROUND(E2484/D2484*100,0)</f>
        <v>100</v>
      </c>
      <c r="P2484" s="5">
        <f>AVERAGE(E2484/L2484)</f>
        <v>40.04</v>
      </c>
      <c r="Q2484" t="s">
        <v>8325</v>
      </c>
      <c r="R2484" t="s">
        <v>8329</v>
      </c>
      <c r="S2484" s="12">
        <f>(I2484/86400)+DATE(1970,1,1)</f>
        <v>40756.782210648147</v>
      </c>
      <c r="T2484" s="12">
        <f>(J2484/86400)+DATE(1970,1,1)</f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>ROUND(E2485/D2485*100,0)</f>
        <v>114</v>
      </c>
      <c r="P2485" s="5">
        <f>AVERAGE(E2485/L2485)</f>
        <v>65.84210526315789</v>
      </c>
      <c r="Q2485" t="s">
        <v>8325</v>
      </c>
      <c r="R2485" t="s">
        <v>8329</v>
      </c>
      <c r="S2485" s="12">
        <f>(I2485/86400)+DATE(1970,1,1)</f>
        <v>41030.708368055552</v>
      </c>
      <c r="T2485" s="12">
        <f>(J2485/86400)+DATE(1970,1,1)</f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>ROUND(E2486/D2486*100,0)</f>
        <v>119</v>
      </c>
      <c r="P2486" s="5">
        <f>AVERAGE(E2486/L2486)</f>
        <v>46.401222222222216</v>
      </c>
      <c r="Q2486" t="s">
        <v>8325</v>
      </c>
      <c r="R2486" t="s">
        <v>8329</v>
      </c>
      <c r="S2486" s="12">
        <f>(I2486/86400)+DATE(1970,1,1)</f>
        <v>40801.916701388887</v>
      </c>
      <c r="T2486" s="12">
        <f>(J2486/86400)+DATE(1970,1,1)</f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>ROUND(E2487/D2487*100,0)</f>
        <v>103</v>
      </c>
      <c r="P2487" s="5">
        <f>AVERAGE(E2487/L2487)</f>
        <v>50.365853658536587</v>
      </c>
      <c r="Q2487" t="s">
        <v>8325</v>
      </c>
      <c r="R2487" t="s">
        <v>8329</v>
      </c>
      <c r="S2487" s="12">
        <f>(I2487/86400)+DATE(1970,1,1)</f>
        <v>40828.998599537037</v>
      </c>
      <c r="T2487" s="12">
        <f>(J2487/86400)+DATE(1970,1,1)</f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>ROUND(E2488/D2488*100,0)</f>
        <v>266</v>
      </c>
      <c r="P2488" s="5">
        <f>AVERAGE(E2488/L2488)</f>
        <v>26.566666666666666</v>
      </c>
      <c r="Q2488" t="s">
        <v>8325</v>
      </c>
      <c r="R2488" t="s">
        <v>8329</v>
      </c>
      <c r="S2488" s="12">
        <f>(I2488/86400)+DATE(1970,1,1)</f>
        <v>41021.708055555559</v>
      </c>
      <c r="T2488" s="12">
        <f>(J2488/86400)+DATE(1970,1,1)</f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>ROUND(E2489/D2489*100,0)</f>
        <v>100</v>
      </c>
      <c r="P2489" s="5">
        <f>AVERAGE(E2489/L2489)</f>
        <v>39.493684210526318</v>
      </c>
      <c r="Q2489" t="s">
        <v>8325</v>
      </c>
      <c r="R2489" t="s">
        <v>8329</v>
      </c>
      <c r="S2489" s="12">
        <f>(I2489/86400)+DATE(1970,1,1)</f>
        <v>41056.083298611113</v>
      </c>
      <c r="T2489" s="12">
        <f>(J2489/86400)+DATE(1970,1,1)</f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>ROUND(E2490/D2490*100,0)</f>
        <v>107</v>
      </c>
      <c r="P2490" s="5">
        <f>AVERAGE(E2490/L2490)</f>
        <v>49.246153846153845</v>
      </c>
      <c r="Q2490" t="s">
        <v>8325</v>
      </c>
      <c r="R2490" t="s">
        <v>8329</v>
      </c>
      <c r="S2490" s="12">
        <f>(I2490/86400)+DATE(1970,1,1)</f>
        <v>40863.674861111111</v>
      </c>
      <c r="T2490" s="12">
        <f>(J2490/86400)+DATE(1970,1,1)</f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>ROUND(E2491/D2491*100,0)</f>
        <v>134</v>
      </c>
      <c r="P2491" s="5">
        <f>AVERAGE(E2491/L2491)</f>
        <v>62.38</v>
      </c>
      <c r="Q2491" t="s">
        <v>8325</v>
      </c>
      <c r="R2491" t="s">
        <v>8329</v>
      </c>
      <c r="S2491" s="12">
        <f>(I2491/86400)+DATE(1970,1,1)</f>
        <v>41403.690266203703</v>
      </c>
      <c r="T2491" s="12">
        <f>(J2491/86400)+DATE(1970,1,1)</f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>ROUND(E2492/D2492*100,0)</f>
        <v>121</v>
      </c>
      <c r="P2492" s="5">
        <f>AVERAGE(E2492/L2492)</f>
        <v>37.9375</v>
      </c>
      <c r="Q2492" t="s">
        <v>8325</v>
      </c>
      <c r="R2492" t="s">
        <v>8329</v>
      </c>
      <c r="S2492" s="12">
        <f>(I2492/86400)+DATE(1970,1,1)</f>
        <v>41083.227731481486</v>
      </c>
      <c r="T2492" s="12">
        <f>(J2492/86400)+DATE(1970,1,1)</f>
        <v>41023.227731481486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>ROUND(E2493/D2493*100,0)</f>
        <v>103</v>
      </c>
      <c r="P2493" s="5">
        <f>AVERAGE(E2493/L2493)</f>
        <v>51.6</v>
      </c>
      <c r="Q2493" t="s">
        <v>8325</v>
      </c>
      <c r="R2493" t="s">
        <v>8329</v>
      </c>
      <c r="S2493" s="12">
        <f>(I2493/86400)+DATE(1970,1,1)</f>
        <v>40559.077083333337</v>
      </c>
      <c r="T2493" s="12">
        <f>(J2493/86400)+DATE(1970,1,1)</f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>ROUND(E2494/D2494*100,0)</f>
        <v>125</v>
      </c>
      <c r="P2494" s="5">
        <f>AVERAGE(E2494/L2494)</f>
        <v>27.777777777777779</v>
      </c>
      <c r="Q2494" t="s">
        <v>8325</v>
      </c>
      <c r="R2494" t="s">
        <v>8329</v>
      </c>
      <c r="S2494" s="12">
        <f>(I2494/86400)+DATE(1970,1,1)</f>
        <v>41076.415972222225</v>
      </c>
      <c r="T2494" s="12">
        <f>(J2494/86400)+DATE(1970,1,1)</f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>ROUND(E2495/D2495*100,0)</f>
        <v>129</v>
      </c>
      <c r="P2495" s="5">
        <f>AVERAGE(E2495/L2495)</f>
        <v>99.382239382239376</v>
      </c>
      <c r="Q2495" t="s">
        <v>8325</v>
      </c>
      <c r="R2495" t="s">
        <v>8329</v>
      </c>
      <c r="S2495" s="12">
        <f>(I2495/86400)+DATE(1970,1,1)</f>
        <v>41393.168287037035</v>
      </c>
      <c r="T2495" s="12">
        <f>(J2495/86400)+DATE(1970,1,1)</f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>ROUND(E2496/D2496*100,0)</f>
        <v>101</v>
      </c>
      <c r="P2496" s="5">
        <f>AVERAGE(E2496/L2496)</f>
        <v>38.848205128205123</v>
      </c>
      <c r="Q2496" t="s">
        <v>8325</v>
      </c>
      <c r="R2496" t="s">
        <v>8329</v>
      </c>
      <c r="S2496" s="12">
        <f>(I2496/86400)+DATE(1970,1,1)</f>
        <v>41052.645185185189</v>
      </c>
      <c r="T2496" s="12">
        <f>(J2496/86400)+DATE(1970,1,1)</f>
        <v>41022.645185185189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>ROUND(E2497/D2497*100,0)</f>
        <v>128</v>
      </c>
      <c r="P2497" s="5">
        <f>AVERAGE(E2497/L2497)</f>
        <v>45.548809523809524</v>
      </c>
      <c r="Q2497" t="s">
        <v>8325</v>
      </c>
      <c r="R2497" t="s">
        <v>8329</v>
      </c>
      <c r="S2497" s="12">
        <f>(I2497/86400)+DATE(1970,1,1)</f>
        <v>41066.946469907409</v>
      </c>
      <c r="T2497" s="12">
        <f>(J2497/86400)+DATE(1970,1,1)</f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>ROUND(E2498/D2498*100,0)</f>
        <v>100</v>
      </c>
      <c r="P2498" s="5">
        <f>AVERAGE(E2498/L2498)</f>
        <v>600</v>
      </c>
      <c r="Q2498" t="s">
        <v>8325</v>
      </c>
      <c r="R2498" t="s">
        <v>8329</v>
      </c>
      <c r="S2498" s="12">
        <f>(I2498/86400)+DATE(1970,1,1)</f>
        <v>41362.954768518517</v>
      </c>
      <c r="T2498" s="12">
        <f>(J2498/86400)+DATE(1970,1,1)</f>
        <v>41327.996435185181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>ROUND(E2499/D2499*100,0)</f>
        <v>113</v>
      </c>
      <c r="P2499" s="5">
        <f>AVERAGE(E2499/L2499)</f>
        <v>80.551071428571419</v>
      </c>
      <c r="Q2499" t="s">
        <v>8325</v>
      </c>
      <c r="R2499" t="s">
        <v>8329</v>
      </c>
      <c r="S2499" s="12">
        <f>(I2499/86400)+DATE(1970,1,1)</f>
        <v>40760.878912037035</v>
      </c>
      <c r="T2499" s="12">
        <f>(J2499/86400)+DATE(1970,1,1)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>ROUND(E2500/D2500*100,0)</f>
        <v>106</v>
      </c>
      <c r="P2500" s="5">
        <f>AVERAGE(E2500/L2500)</f>
        <v>52.8</v>
      </c>
      <c r="Q2500" t="s">
        <v>8325</v>
      </c>
      <c r="R2500" t="s">
        <v>8329</v>
      </c>
      <c r="S2500" s="12">
        <f>(I2500/86400)+DATE(1970,1,1)</f>
        <v>42031.967442129629</v>
      </c>
      <c r="T2500" s="12">
        <f>(J2500/86400)+DATE(1970,1,1)</f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>ROUND(E2501/D2501*100,0)</f>
        <v>203</v>
      </c>
      <c r="P2501" s="5">
        <f>AVERAGE(E2501/L2501)</f>
        <v>47.676470588235297</v>
      </c>
      <c r="Q2501" t="s">
        <v>8325</v>
      </c>
      <c r="R2501" t="s">
        <v>8329</v>
      </c>
      <c r="S2501" s="12">
        <f>(I2501/86400)+DATE(1970,1,1)</f>
        <v>41274.75</v>
      </c>
      <c r="T2501" s="12">
        <f>(J2501/86400)+DATE(1970,1,1)</f>
        <v>41226.648576388892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>ROUND(E2502/D2502*100,0)</f>
        <v>113</v>
      </c>
      <c r="P2502" s="5">
        <f>AVERAGE(E2502/L2502)</f>
        <v>23.448275862068964</v>
      </c>
      <c r="Q2502" t="s">
        <v>8325</v>
      </c>
      <c r="R2502" t="s">
        <v>8329</v>
      </c>
      <c r="S2502" s="12">
        <f>(I2502/86400)+DATE(1970,1,1)</f>
        <v>41083.772858796292</v>
      </c>
      <c r="T2502" s="12">
        <f>(J2502/86400)+DATE(1970,1,1)</f>
        <v>41053.772858796292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>ROUND(E2503/D2503*100,0)</f>
        <v>3</v>
      </c>
      <c r="P2503" s="5">
        <f>AVERAGE(E2503/L2503)</f>
        <v>40.142857142857146</v>
      </c>
      <c r="Q2503" t="s">
        <v>8336</v>
      </c>
      <c r="R2503" t="s">
        <v>8353</v>
      </c>
      <c r="S2503" s="12">
        <f>(I2503/86400)+DATE(1970,1,1)</f>
        <v>42274.776666666672</v>
      </c>
      <c r="T2503" s="12">
        <f>(J2503/86400)+DATE(1970,1,1)</f>
        <v>42244.776666666672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>ROUND(E2504/D2504*100,0)</f>
        <v>0</v>
      </c>
      <c r="P2504" s="5">
        <f>AVERAGE(E2504/L2504)</f>
        <v>17.2</v>
      </c>
      <c r="Q2504" t="s">
        <v>8336</v>
      </c>
      <c r="R2504" t="s">
        <v>8353</v>
      </c>
      <c r="S2504" s="12">
        <f>(I2504/86400)+DATE(1970,1,1)</f>
        <v>41903.825439814813</v>
      </c>
      <c r="T2504" s="12">
        <f>(J2504/86400)+DATE(1970,1,1)</f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>ROUND(E2505/D2505*100,0)</f>
        <v>0</v>
      </c>
      <c r="P2505" s="5" t="e">
        <f>AVERAGE(E2505/L2505)</f>
        <v>#DIV/0!</v>
      </c>
      <c r="Q2505" t="s">
        <v>8336</v>
      </c>
      <c r="R2505" t="s">
        <v>8353</v>
      </c>
      <c r="S2505" s="12">
        <f>(I2505/86400)+DATE(1970,1,1)</f>
        <v>42528.879166666666</v>
      </c>
      <c r="T2505" s="12">
        <f>(J2505/86400)+DATE(1970,1,1)</f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>ROUND(E2506/D2506*100,0)</f>
        <v>0</v>
      </c>
      <c r="P2506" s="5" t="e">
        <f>AVERAGE(E2506/L2506)</f>
        <v>#DIV/0!</v>
      </c>
      <c r="Q2506" t="s">
        <v>8336</v>
      </c>
      <c r="R2506" t="s">
        <v>8353</v>
      </c>
      <c r="S2506" s="12">
        <f>(I2506/86400)+DATE(1970,1,1)</f>
        <v>41958.057106481487</v>
      </c>
      <c r="T2506" s="12">
        <f>(J2506/86400)+DATE(1970,1,1)</f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>ROUND(E2507/D2507*100,0)</f>
        <v>0</v>
      </c>
      <c r="P2507" s="5" t="e">
        <f>AVERAGE(E2507/L2507)</f>
        <v>#DIV/0!</v>
      </c>
      <c r="Q2507" t="s">
        <v>8336</v>
      </c>
      <c r="R2507" t="s">
        <v>8353</v>
      </c>
      <c r="S2507" s="12">
        <f>(I2507/86400)+DATE(1970,1,1)</f>
        <v>42077.014074074075</v>
      </c>
      <c r="T2507" s="12">
        <f>(J2507/86400)+DATE(1970,1,1)</f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>ROUND(E2508/D2508*100,0)</f>
        <v>1</v>
      </c>
      <c r="P2508" s="5">
        <f>AVERAGE(E2508/L2508)</f>
        <v>15</v>
      </c>
      <c r="Q2508" t="s">
        <v>8336</v>
      </c>
      <c r="R2508" t="s">
        <v>8353</v>
      </c>
      <c r="S2508" s="12">
        <f>(I2508/86400)+DATE(1970,1,1)</f>
        <v>42280.875</v>
      </c>
      <c r="T2508" s="12">
        <f>(J2508/86400)+DATE(1970,1,1)</f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>ROUND(E2509/D2509*100,0)</f>
        <v>0</v>
      </c>
      <c r="P2509" s="5" t="e">
        <f>AVERAGE(E2509/L2509)</f>
        <v>#DIV/0!</v>
      </c>
      <c r="Q2509" t="s">
        <v>8336</v>
      </c>
      <c r="R2509" t="s">
        <v>8353</v>
      </c>
      <c r="S2509" s="12">
        <f>(I2509/86400)+DATE(1970,1,1)</f>
        <v>42135.072962962964</v>
      </c>
      <c r="T2509" s="12">
        <f>(J2509/86400)+DATE(1970,1,1)</f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>ROUND(E2510/D2510*100,0)</f>
        <v>0</v>
      </c>
      <c r="P2510" s="5" t="e">
        <f>AVERAGE(E2510/L2510)</f>
        <v>#DIV/0!</v>
      </c>
      <c r="Q2510" t="s">
        <v>8336</v>
      </c>
      <c r="R2510" t="s">
        <v>8353</v>
      </c>
      <c r="S2510" s="12">
        <f>(I2510/86400)+DATE(1970,1,1)</f>
        <v>41865.951782407406</v>
      </c>
      <c r="T2510" s="12">
        <f>(J2510/86400)+DATE(1970,1,1)</f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>ROUND(E2511/D2511*100,0)</f>
        <v>1</v>
      </c>
      <c r="P2511" s="5">
        <f>AVERAGE(E2511/L2511)</f>
        <v>35.714285714285715</v>
      </c>
      <c r="Q2511" t="s">
        <v>8336</v>
      </c>
      <c r="R2511" t="s">
        <v>8353</v>
      </c>
      <c r="S2511" s="12">
        <f>(I2511/86400)+DATE(1970,1,1)</f>
        <v>42114.767928240741</v>
      </c>
      <c r="T2511" s="12">
        <f>(J2511/86400)+DATE(1970,1,1)</f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>ROUND(E2512/D2512*100,0)</f>
        <v>0</v>
      </c>
      <c r="P2512" s="5">
        <f>AVERAGE(E2512/L2512)</f>
        <v>37.5</v>
      </c>
      <c r="Q2512" t="s">
        <v>8336</v>
      </c>
      <c r="R2512" t="s">
        <v>8353</v>
      </c>
      <c r="S2512" s="12">
        <f>(I2512/86400)+DATE(1970,1,1)</f>
        <v>42138.997361111113</v>
      </c>
      <c r="T2512" s="12">
        <f>(J2512/86400)+DATE(1970,1,1)</f>
        <v>42078.997361111113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>ROUND(E2513/D2513*100,0)</f>
        <v>0</v>
      </c>
      <c r="P2513" s="5" t="e">
        <f>AVERAGE(E2513/L2513)</f>
        <v>#DIV/0!</v>
      </c>
      <c r="Q2513" t="s">
        <v>8336</v>
      </c>
      <c r="R2513" t="s">
        <v>8353</v>
      </c>
      <c r="S2513" s="12">
        <f>(I2513/86400)+DATE(1970,1,1)</f>
        <v>42401.446909722217</v>
      </c>
      <c r="T2513" s="12">
        <f>(J2513/86400)+DATE(1970,1,1)</f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>ROUND(E2514/D2514*100,0)</f>
        <v>0</v>
      </c>
      <c r="P2514" s="5" t="e">
        <f>AVERAGE(E2514/L2514)</f>
        <v>#DIV/0!</v>
      </c>
      <c r="Q2514" t="s">
        <v>8336</v>
      </c>
      <c r="R2514" t="s">
        <v>8353</v>
      </c>
      <c r="S2514" s="12">
        <f>(I2514/86400)+DATE(1970,1,1)</f>
        <v>41986.876863425925</v>
      </c>
      <c r="T2514" s="12">
        <f>(J2514/86400)+DATE(1970,1,1)</f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>ROUND(E2515/D2515*100,0)</f>
        <v>0</v>
      </c>
      <c r="P2515" s="5" t="e">
        <f>AVERAGE(E2515/L2515)</f>
        <v>#DIV/0!</v>
      </c>
      <c r="Q2515" t="s">
        <v>8336</v>
      </c>
      <c r="R2515" t="s">
        <v>8353</v>
      </c>
      <c r="S2515" s="12">
        <f>(I2515/86400)+DATE(1970,1,1)</f>
        <v>42792.00681712963</v>
      </c>
      <c r="T2515" s="12">
        <f>(J2515/86400)+DATE(1970,1,1)</f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>ROUND(E2516/D2516*100,0)</f>
        <v>2</v>
      </c>
      <c r="P2516" s="5">
        <f>AVERAGE(E2516/L2516)</f>
        <v>52.5</v>
      </c>
      <c r="Q2516" t="s">
        <v>8336</v>
      </c>
      <c r="R2516" t="s">
        <v>8353</v>
      </c>
      <c r="S2516" s="12">
        <f>(I2516/86400)+DATE(1970,1,1)</f>
        <v>41871.389780092592</v>
      </c>
      <c r="T2516" s="12">
        <f>(J2516/86400)+DATE(1970,1,1)</f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>ROUND(E2517/D2517*100,0)</f>
        <v>19</v>
      </c>
      <c r="P2517" s="5">
        <f>AVERAGE(E2517/L2517)</f>
        <v>77.5</v>
      </c>
      <c r="Q2517" t="s">
        <v>8336</v>
      </c>
      <c r="R2517" t="s">
        <v>8353</v>
      </c>
      <c r="S2517" s="12">
        <f>(I2517/86400)+DATE(1970,1,1)</f>
        <v>42057.839733796296</v>
      </c>
      <c r="T2517" s="12">
        <f>(J2517/86400)+DATE(1970,1,1)</f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>ROUND(E2518/D2518*100,0)</f>
        <v>0</v>
      </c>
      <c r="P2518" s="5" t="e">
        <f>AVERAGE(E2518/L2518)</f>
        <v>#DIV/0!</v>
      </c>
      <c r="Q2518" t="s">
        <v>8336</v>
      </c>
      <c r="R2518" t="s">
        <v>8353</v>
      </c>
      <c r="S2518" s="12">
        <f>(I2518/86400)+DATE(1970,1,1)</f>
        <v>41972.6950462963</v>
      </c>
      <c r="T2518" s="12">
        <f>(J2518/86400)+DATE(1970,1,1)</f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>ROUND(E2519/D2519*100,0)</f>
        <v>10</v>
      </c>
      <c r="P2519" s="5">
        <f>AVERAGE(E2519/L2519)</f>
        <v>53.545454545454547</v>
      </c>
      <c r="Q2519" t="s">
        <v>8336</v>
      </c>
      <c r="R2519" t="s">
        <v>8353</v>
      </c>
      <c r="S2519" s="12">
        <f>(I2519/86400)+DATE(1970,1,1)</f>
        <v>42082.760763888888</v>
      </c>
      <c r="T2519" s="12">
        <f>(J2519/86400)+DATE(1970,1,1)</f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>ROUND(E2520/D2520*100,0)</f>
        <v>0</v>
      </c>
      <c r="P2520" s="5" t="e">
        <f>AVERAGE(E2520/L2520)</f>
        <v>#DIV/0!</v>
      </c>
      <c r="Q2520" t="s">
        <v>8336</v>
      </c>
      <c r="R2520" t="s">
        <v>8353</v>
      </c>
      <c r="S2520" s="12">
        <f>(I2520/86400)+DATE(1970,1,1)</f>
        <v>41956.722546296296</v>
      </c>
      <c r="T2520" s="12">
        <f>(J2520/86400)+DATE(1970,1,1)</f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>ROUND(E2521/D2521*100,0)</f>
        <v>0</v>
      </c>
      <c r="P2521" s="5">
        <f>AVERAGE(E2521/L2521)</f>
        <v>16.25</v>
      </c>
      <c r="Q2521" t="s">
        <v>8336</v>
      </c>
      <c r="R2521" t="s">
        <v>8353</v>
      </c>
      <c r="S2521" s="12">
        <f>(I2521/86400)+DATE(1970,1,1)</f>
        <v>41839.155138888891</v>
      </c>
      <c r="T2521" s="12">
        <f>(J2521/86400)+DATE(1970,1,1)</f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>ROUND(E2522/D2522*100,0)</f>
        <v>0</v>
      </c>
      <c r="P2522" s="5" t="e">
        <f>AVERAGE(E2522/L2522)</f>
        <v>#DIV/0!</v>
      </c>
      <c r="Q2522" t="s">
        <v>8336</v>
      </c>
      <c r="R2522" t="s">
        <v>8353</v>
      </c>
      <c r="S2522" s="12">
        <f>(I2522/86400)+DATE(1970,1,1)</f>
        <v>42658.806250000001</v>
      </c>
      <c r="T2522" s="12">
        <f>(J2522/86400)+DATE(1970,1,1)</f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>ROUND(E2523/D2523*100,0)</f>
        <v>109</v>
      </c>
      <c r="P2523" s="5">
        <f>AVERAGE(E2523/L2523)</f>
        <v>103.68174242424243</v>
      </c>
      <c r="Q2523" t="s">
        <v>8325</v>
      </c>
      <c r="R2523" t="s">
        <v>8354</v>
      </c>
      <c r="S2523" s="12">
        <f>(I2523/86400)+DATE(1970,1,1)</f>
        <v>42290.967835648145</v>
      </c>
      <c r="T2523" s="12">
        <f>(J2523/86400)+DATE(1970,1,1)</f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>ROUND(E2524/D2524*100,0)</f>
        <v>100</v>
      </c>
      <c r="P2524" s="5">
        <f>AVERAGE(E2524/L2524)</f>
        <v>185.18518518518519</v>
      </c>
      <c r="Q2524" t="s">
        <v>8325</v>
      </c>
      <c r="R2524" t="s">
        <v>8354</v>
      </c>
      <c r="S2524" s="12">
        <f>(I2524/86400)+DATE(1970,1,1)</f>
        <v>42482.619444444441</v>
      </c>
      <c r="T2524" s="12">
        <f>(J2524/86400)+DATE(1970,1,1)</f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>ROUND(E2525/D2525*100,0)</f>
        <v>156</v>
      </c>
      <c r="P2525" s="5">
        <f>AVERAGE(E2525/L2525)</f>
        <v>54.153846153846153</v>
      </c>
      <c r="Q2525" t="s">
        <v>8325</v>
      </c>
      <c r="R2525" t="s">
        <v>8354</v>
      </c>
      <c r="S2525" s="12">
        <f>(I2525/86400)+DATE(1970,1,1)</f>
        <v>41961.017268518517</v>
      </c>
      <c r="T2525" s="12">
        <f>(J2525/86400)+DATE(1970,1,1)</f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>ROUND(E2526/D2526*100,0)</f>
        <v>102</v>
      </c>
      <c r="P2526" s="5">
        <f>AVERAGE(E2526/L2526)</f>
        <v>177.2093023255814</v>
      </c>
      <c r="Q2526" t="s">
        <v>8325</v>
      </c>
      <c r="R2526" t="s">
        <v>8354</v>
      </c>
      <c r="S2526" s="12">
        <f>(I2526/86400)+DATE(1970,1,1)</f>
        <v>41994.1875</v>
      </c>
      <c r="T2526" s="12">
        <f>(J2526/86400)+DATE(1970,1,1)</f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>ROUND(E2527/D2527*100,0)</f>
        <v>100</v>
      </c>
      <c r="P2527" s="5">
        <f>AVERAGE(E2527/L2527)</f>
        <v>100.325</v>
      </c>
      <c r="Q2527" t="s">
        <v>8325</v>
      </c>
      <c r="R2527" t="s">
        <v>8354</v>
      </c>
      <c r="S2527" s="12">
        <f>(I2527/86400)+DATE(1970,1,1)</f>
        <v>41088.844571759255</v>
      </c>
      <c r="T2527" s="12">
        <f>(J2527/86400)+DATE(1970,1,1)</f>
        <v>41058.844571759255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>ROUND(E2528/D2528*100,0)</f>
        <v>113</v>
      </c>
      <c r="P2528" s="5">
        <f>AVERAGE(E2528/L2528)</f>
        <v>136.90909090909091</v>
      </c>
      <c r="Q2528" t="s">
        <v>8325</v>
      </c>
      <c r="R2528" t="s">
        <v>8354</v>
      </c>
      <c r="S2528" s="12">
        <f>(I2528/86400)+DATE(1970,1,1)</f>
        <v>41981.207638888889</v>
      </c>
      <c r="T2528" s="12">
        <f>(J2528/86400)+DATE(1970,1,1)</f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>ROUND(E2529/D2529*100,0)</f>
        <v>102</v>
      </c>
      <c r="P2529" s="5">
        <f>AVERAGE(E2529/L2529)</f>
        <v>57.535211267605632</v>
      </c>
      <c r="Q2529" t="s">
        <v>8325</v>
      </c>
      <c r="R2529" t="s">
        <v>8354</v>
      </c>
      <c r="S2529" s="12">
        <f>(I2529/86400)+DATE(1970,1,1)</f>
        <v>41565.165972222225</v>
      </c>
      <c r="T2529" s="12">
        <f>(J2529/86400)+DATE(1970,1,1)</f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>ROUND(E2530/D2530*100,0)</f>
        <v>107</v>
      </c>
      <c r="P2530" s="5">
        <f>AVERAGE(E2530/L2530)</f>
        <v>52.962839506172834</v>
      </c>
      <c r="Q2530" t="s">
        <v>8325</v>
      </c>
      <c r="R2530" t="s">
        <v>8354</v>
      </c>
      <c r="S2530" s="12">
        <f>(I2530/86400)+DATE(1970,1,1)</f>
        <v>42236.458333333328</v>
      </c>
      <c r="T2530" s="12">
        <f>(J2530/86400)+DATE(1970,1,1)</f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>ROUND(E2531/D2531*100,0)</f>
        <v>104</v>
      </c>
      <c r="P2531" s="5">
        <f>AVERAGE(E2531/L2531)</f>
        <v>82.328947368421055</v>
      </c>
      <c r="Q2531" t="s">
        <v>8325</v>
      </c>
      <c r="R2531" t="s">
        <v>8354</v>
      </c>
      <c r="S2531" s="12">
        <f>(I2531/86400)+DATE(1970,1,1)</f>
        <v>40993.0390625</v>
      </c>
      <c r="T2531" s="12">
        <f>(J2531/86400)+DATE(1970,1,1)</f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>ROUND(E2532/D2532*100,0)</f>
        <v>100</v>
      </c>
      <c r="P2532" s="5">
        <f>AVERAGE(E2532/L2532)</f>
        <v>135.41666666666666</v>
      </c>
      <c r="Q2532" t="s">
        <v>8325</v>
      </c>
      <c r="R2532" t="s">
        <v>8354</v>
      </c>
      <c r="S2532" s="12">
        <f>(I2532/86400)+DATE(1970,1,1)</f>
        <v>42114.201388888891</v>
      </c>
      <c r="T2532" s="12">
        <f>(J2532/86400)+DATE(1970,1,1)</f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>ROUND(E2533/D2533*100,0)</f>
        <v>100</v>
      </c>
      <c r="P2533" s="5">
        <f>AVERAGE(E2533/L2533)</f>
        <v>74.06557377049181</v>
      </c>
      <c r="Q2533" t="s">
        <v>8325</v>
      </c>
      <c r="R2533" t="s">
        <v>8354</v>
      </c>
      <c r="S2533" s="12">
        <f>(I2533/86400)+DATE(1970,1,1)</f>
        <v>42231.165972222225</v>
      </c>
      <c r="T2533" s="12">
        <f>(J2533/86400)+DATE(1970,1,1)</f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>ROUND(E2534/D2534*100,0)</f>
        <v>126</v>
      </c>
      <c r="P2534" s="5">
        <f>AVERAGE(E2534/L2534)</f>
        <v>84.083333333333329</v>
      </c>
      <c r="Q2534" t="s">
        <v>8325</v>
      </c>
      <c r="R2534" t="s">
        <v>8354</v>
      </c>
      <c r="S2534" s="12">
        <f>(I2534/86400)+DATE(1970,1,1)</f>
        <v>41137.849143518521</v>
      </c>
      <c r="T2534" s="12">
        <f>(J2534/86400)+DATE(1970,1,1)</f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>ROUND(E2535/D2535*100,0)</f>
        <v>111</v>
      </c>
      <c r="P2535" s="5">
        <f>AVERAGE(E2535/L2535)</f>
        <v>61.029411764705884</v>
      </c>
      <c r="Q2535" t="s">
        <v>8325</v>
      </c>
      <c r="R2535" t="s">
        <v>8354</v>
      </c>
      <c r="S2535" s="12">
        <f>(I2535/86400)+DATE(1970,1,1)</f>
        <v>41334.750787037039</v>
      </c>
      <c r="T2535" s="12">
        <f>(J2535/86400)+DATE(1970,1,1)</f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>ROUND(E2536/D2536*100,0)</f>
        <v>105</v>
      </c>
      <c r="P2536" s="5">
        <f>AVERAGE(E2536/L2536)</f>
        <v>150</v>
      </c>
      <c r="Q2536" t="s">
        <v>8325</v>
      </c>
      <c r="R2536" t="s">
        <v>8354</v>
      </c>
      <c r="S2536" s="12">
        <f>(I2536/86400)+DATE(1970,1,1)</f>
        <v>40179.25</v>
      </c>
      <c r="T2536" s="12">
        <f>(J2536/86400)+DATE(1970,1,1)</f>
        <v>40127.700370370367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>ROUND(E2537/D2537*100,0)</f>
        <v>104</v>
      </c>
      <c r="P2537" s="5">
        <f>AVERAGE(E2537/L2537)</f>
        <v>266.08974358974359</v>
      </c>
      <c r="Q2537" t="s">
        <v>8325</v>
      </c>
      <c r="R2537" t="s">
        <v>8354</v>
      </c>
      <c r="S2537" s="12">
        <f>(I2537/86400)+DATE(1970,1,1)</f>
        <v>41974.832696759258</v>
      </c>
      <c r="T2537" s="12">
        <f>(J2537/86400)+DATE(1970,1,1)</f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>ROUND(E2538/D2538*100,0)</f>
        <v>116</v>
      </c>
      <c r="P2538" s="5">
        <f>AVERAGE(E2538/L2538)</f>
        <v>7.25</v>
      </c>
      <c r="Q2538" t="s">
        <v>8325</v>
      </c>
      <c r="R2538" t="s">
        <v>8354</v>
      </c>
      <c r="S2538" s="12">
        <f>(I2538/86400)+DATE(1970,1,1)</f>
        <v>41485.106087962966</v>
      </c>
      <c r="T2538" s="12">
        <f>(J2538/86400)+DATE(1970,1,1)</f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>ROUND(E2539/D2539*100,0)</f>
        <v>110</v>
      </c>
      <c r="P2539" s="5">
        <f>AVERAGE(E2539/L2539)</f>
        <v>100</v>
      </c>
      <c r="Q2539" t="s">
        <v>8325</v>
      </c>
      <c r="R2539" t="s">
        <v>8354</v>
      </c>
      <c r="S2539" s="12">
        <f>(I2539/86400)+DATE(1970,1,1)</f>
        <v>40756.648784722223</v>
      </c>
      <c r="T2539" s="12">
        <f>(J2539/86400)+DATE(1970,1,1)</f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>ROUND(E2540/D2540*100,0)</f>
        <v>113</v>
      </c>
      <c r="P2540" s="5">
        <f>AVERAGE(E2540/L2540)</f>
        <v>109.96308108108107</v>
      </c>
      <c r="Q2540" t="s">
        <v>8325</v>
      </c>
      <c r="R2540" t="s">
        <v>8354</v>
      </c>
      <c r="S2540" s="12">
        <f>(I2540/86400)+DATE(1970,1,1)</f>
        <v>41329.207638888889</v>
      </c>
      <c r="T2540" s="12">
        <f>(J2540/86400)+DATE(1970,1,1)</f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>ROUND(E2541/D2541*100,0)</f>
        <v>100</v>
      </c>
      <c r="P2541" s="5">
        <f>AVERAGE(E2541/L2541)</f>
        <v>169.91525423728814</v>
      </c>
      <c r="Q2541" t="s">
        <v>8325</v>
      </c>
      <c r="R2541" t="s">
        <v>8354</v>
      </c>
      <c r="S2541" s="12">
        <f>(I2541/86400)+DATE(1970,1,1)</f>
        <v>42037.902222222227</v>
      </c>
      <c r="T2541" s="12">
        <f>(J2541/86400)+DATE(1970,1,1)</f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>ROUND(E2542/D2542*100,0)</f>
        <v>103</v>
      </c>
      <c r="P2542" s="5">
        <f>AVERAGE(E2542/L2542)</f>
        <v>95.740740740740748</v>
      </c>
      <c r="Q2542" t="s">
        <v>8325</v>
      </c>
      <c r="R2542" t="s">
        <v>8354</v>
      </c>
      <c r="S2542" s="12">
        <f>(I2542/86400)+DATE(1970,1,1)</f>
        <v>40845.675011574072</v>
      </c>
      <c r="T2542" s="12">
        <f>(J2542/86400)+DATE(1970,1,1)</f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>ROUND(E2543/D2543*100,0)</f>
        <v>107</v>
      </c>
      <c r="P2543" s="5">
        <f>AVERAGE(E2543/L2543)</f>
        <v>59.460317460317462</v>
      </c>
      <c r="Q2543" t="s">
        <v>8325</v>
      </c>
      <c r="R2543" t="s">
        <v>8354</v>
      </c>
      <c r="S2543" s="12">
        <f>(I2543/86400)+DATE(1970,1,1)</f>
        <v>41543.449282407411</v>
      </c>
      <c r="T2543" s="12">
        <f>(J2543/86400)+DATE(1970,1,1)</f>
        <v>41483.449282407411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>ROUND(E2544/D2544*100,0)</f>
        <v>104</v>
      </c>
      <c r="P2544" s="5">
        <f>AVERAGE(E2544/L2544)</f>
        <v>55.769230769230766</v>
      </c>
      <c r="Q2544" t="s">
        <v>8325</v>
      </c>
      <c r="R2544" t="s">
        <v>8354</v>
      </c>
      <c r="S2544" s="12">
        <f>(I2544/86400)+DATE(1970,1,1)</f>
        <v>41548.165972222225</v>
      </c>
      <c r="T2544" s="12">
        <f>(J2544/86400)+DATE(1970,1,1)</f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>ROUND(E2545/D2545*100,0)</f>
        <v>156</v>
      </c>
      <c r="P2545" s="5">
        <f>AVERAGE(E2545/L2545)</f>
        <v>30.076923076923077</v>
      </c>
      <c r="Q2545" t="s">
        <v>8325</v>
      </c>
      <c r="R2545" t="s">
        <v>8354</v>
      </c>
      <c r="S2545" s="12">
        <f>(I2545/86400)+DATE(1970,1,1)</f>
        <v>40545.125</v>
      </c>
      <c r="T2545" s="12">
        <f>(J2545/86400)+DATE(1970,1,1)</f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>ROUND(E2546/D2546*100,0)</f>
        <v>101</v>
      </c>
      <c r="P2546" s="5">
        <f>AVERAGE(E2546/L2546)</f>
        <v>88.438596491228068</v>
      </c>
      <c r="Q2546" t="s">
        <v>8325</v>
      </c>
      <c r="R2546" t="s">
        <v>8354</v>
      </c>
      <c r="S2546" s="12">
        <f>(I2546/86400)+DATE(1970,1,1)</f>
        <v>41098.520474537036</v>
      </c>
      <c r="T2546" s="12">
        <f>(J2546/86400)+DATE(1970,1,1)</f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>ROUND(E2547/D2547*100,0)</f>
        <v>195</v>
      </c>
      <c r="P2547" s="5">
        <f>AVERAGE(E2547/L2547)</f>
        <v>64.032786885245898</v>
      </c>
      <c r="Q2547" t="s">
        <v>8325</v>
      </c>
      <c r="R2547" t="s">
        <v>8354</v>
      </c>
      <c r="S2547" s="12">
        <f>(I2547/86400)+DATE(1970,1,1)</f>
        <v>42062.020833333328</v>
      </c>
      <c r="T2547" s="12">
        <f>(J2547/86400)+DATE(1970,1,1)</f>
        <v>42027.138171296298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>ROUND(E2548/D2548*100,0)</f>
        <v>112</v>
      </c>
      <c r="P2548" s="5">
        <f>AVERAGE(E2548/L2548)</f>
        <v>60.153846153846153</v>
      </c>
      <c r="Q2548" t="s">
        <v>8325</v>
      </c>
      <c r="R2548" t="s">
        <v>8354</v>
      </c>
      <c r="S2548" s="12">
        <f>(I2548/86400)+DATE(1970,1,1)</f>
        <v>41552.208333333336</v>
      </c>
      <c r="T2548" s="12">
        <f>(J2548/86400)+DATE(1970,1,1)</f>
        <v>41524.858553240745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>ROUND(E2549/D2549*100,0)</f>
        <v>120</v>
      </c>
      <c r="P2549" s="5">
        <f>AVERAGE(E2549/L2549)</f>
        <v>49.194029850746269</v>
      </c>
      <c r="Q2549" t="s">
        <v>8325</v>
      </c>
      <c r="R2549" t="s">
        <v>8354</v>
      </c>
      <c r="S2549" s="12">
        <f>(I2549/86400)+DATE(1970,1,1)</f>
        <v>41003.731516203705</v>
      </c>
      <c r="T2549" s="12">
        <f>(J2549/86400)+DATE(1970,1,1)</f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>ROUND(E2550/D2550*100,0)</f>
        <v>102</v>
      </c>
      <c r="P2550" s="5">
        <f>AVERAGE(E2550/L2550)</f>
        <v>165.16216216216216</v>
      </c>
      <c r="Q2550" t="s">
        <v>8325</v>
      </c>
      <c r="R2550" t="s">
        <v>8354</v>
      </c>
      <c r="S2550" s="12">
        <f>(I2550/86400)+DATE(1970,1,1)</f>
        <v>42643.185416666667</v>
      </c>
      <c r="T2550" s="12">
        <f>(J2550/86400)+DATE(1970,1,1)</f>
        <v>42618.625428240739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>ROUND(E2551/D2551*100,0)</f>
        <v>103</v>
      </c>
      <c r="P2551" s="5">
        <f>AVERAGE(E2551/L2551)</f>
        <v>43.621621621621621</v>
      </c>
      <c r="Q2551" t="s">
        <v>8325</v>
      </c>
      <c r="R2551" t="s">
        <v>8354</v>
      </c>
      <c r="S2551" s="12">
        <f>(I2551/86400)+DATE(1970,1,1)</f>
        <v>41425.708333333336</v>
      </c>
      <c r="T2551" s="12">
        <f>(J2551/86400)+DATE(1970,1,1)</f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>ROUND(E2552/D2552*100,0)</f>
        <v>101</v>
      </c>
      <c r="P2552" s="5">
        <f>AVERAGE(E2552/L2552)</f>
        <v>43.7</v>
      </c>
      <c r="Q2552" t="s">
        <v>8325</v>
      </c>
      <c r="R2552" t="s">
        <v>8354</v>
      </c>
      <c r="S2552" s="12">
        <f>(I2552/86400)+DATE(1970,1,1)</f>
        <v>42285.165972222225</v>
      </c>
      <c r="T2552" s="12">
        <f>(J2552/86400)+DATE(1970,1,1)</f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>ROUND(E2553/D2553*100,0)</f>
        <v>103</v>
      </c>
      <c r="P2553" s="5">
        <f>AVERAGE(E2553/L2553)</f>
        <v>67.419642857142861</v>
      </c>
      <c r="Q2553" t="s">
        <v>8325</v>
      </c>
      <c r="R2553" t="s">
        <v>8354</v>
      </c>
      <c r="S2553" s="12">
        <f>(I2553/86400)+DATE(1970,1,1)</f>
        <v>40989.866666666669</v>
      </c>
      <c r="T2553" s="12">
        <f>(J2553/86400)+DATE(1970,1,1)</f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>ROUND(E2554/D2554*100,0)</f>
        <v>107</v>
      </c>
      <c r="P2554" s="5">
        <f>AVERAGE(E2554/L2554)</f>
        <v>177.5</v>
      </c>
      <c r="Q2554" t="s">
        <v>8325</v>
      </c>
      <c r="R2554" t="s">
        <v>8354</v>
      </c>
      <c r="S2554" s="12">
        <f>(I2554/86400)+DATE(1970,1,1)</f>
        <v>42799.809965277775</v>
      </c>
      <c r="T2554" s="12">
        <f>(J2554/86400)+DATE(1970,1,1)</f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>ROUND(E2555/D2555*100,0)</f>
        <v>156</v>
      </c>
      <c r="P2555" s="5">
        <f>AVERAGE(E2555/L2555)</f>
        <v>38.883333333333333</v>
      </c>
      <c r="Q2555" t="s">
        <v>8325</v>
      </c>
      <c r="R2555" t="s">
        <v>8354</v>
      </c>
      <c r="S2555" s="12">
        <f>(I2555/86400)+DATE(1970,1,1)</f>
        <v>41173.199155092589</v>
      </c>
      <c r="T2555" s="12">
        <f>(J2555/86400)+DATE(1970,1,1)</f>
        <v>41113.199155092589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>ROUND(E2556/D2556*100,0)</f>
        <v>123</v>
      </c>
      <c r="P2556" s="5">
        <f>AVERAGE(E2556/L2556)</f>
        <v>54.985074626865675</v>
      </c>
      <c r="Q2556" t="s">
        <v>8325</v>
      </c>
      <c r="R2556" t="s">
        <v>8354</v>
      </c>
      <c r="S2556" s="12">
        <f>(I2556/86400)+DATE(1970,1,1)</f>
        <v>42156.165972222225</v>
      </c>
      <c r="T2556" s="12">
        <f>(J2556/86400)+DATE(1970,1,1)</f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>ROUND(E2557/D2557*100,0)</f>
        <v>107</v>
      </c>
      <c r="P2557" s="5">
        <f>AVERAGE(E2557/L2557)</f>
        <v>61.342857142857142</v>
      </c>
      <c r="Q2557" t="s">
        <v>8325</v>
      </c>
      <c r="R2557" t="s">
        <v>8354</v>
      </c>
      <c r="S2557" s="12">
        <f>(I2557/86400)+DATE(1970,1,1)</f>
        <v>41057.655011574076</v>
      </c>
      <c r="T2557" s="12">
        <f>(J2557/86400)+DATE(1970,1,1)</f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>ROUND(E2558/D2558*100,0)</f>
        <v>106</v>
      </c>
      <c r="P2558" s="5">
        <f>AVERAGE(E2558/L2558)</f>
        <v>23.117647058823529</v>
      </c>
      <c r="Q2558" t="s">
        <v>8325</v>
      </c>
      <c r="R2558" t="s">
        <v>8354</v>
      </c>
      <c r="S2558" s="12">
        <f>(I2558/86400)+DATE(1970,1,1)</f>
        <v>41267.991400462961</v>
      </c>
      <c r="T2558" s="12">
        <f>(J2558/86400)+DATE(1970,1,1)</f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>ROUND(E2559/D2559*100,0)</f>
        <v>118</v>
      </c>
      <c r="P2559" s="5">
        <f>AVERAGE(E2559/L2559)</f>
        <v>29.611111111111111</v>
      </c>
      <c r="Q2559" t="s">
        <v>8325</v>
      </c>
      <c r="R2559" t="s">
        <v>8354</v>
      </c>
      <c r="S2559" s="12">
        <f>(I2559/86400)+DATE(1970,1,1)</f>
        <v>41774.745208333334</v>
      </c>
      <c r="T2559" s="12">
        <f>(J2559/86400)+DATE(1970,1,1)</f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>ROUND(E2560/D2560*100,0)</f>
        <v>109</v>
      </c>
      <c r="P2560" s="5">
        <f>AVERAGE(E2560/L2560)</f>
        <v>75.611111111111114</v>
      </c>
      <c r="Q2560" t="s">
        <v>8325</v>
      </c>
      <c r="R2560" t="s">
        <v>8354</v>
      </c>
      <c r="S2560" s="12">
        <f>(I2560/86400)+DATE(1970,1,1)</f>
        <v>42125.582638888889</v>
      </c>
      <c r="T2560" s="12">
        <f>(J2560/86400)+DATE(1970,1,1)</f>
        <v>42093.860023148147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>ROUND(E2561/D2561*100,0)</f>
        <v>111</v>
      </c>
      <c r="P2561" s="5">
        <f>AVERAGE(E2561/L2561)</f>
        <v>35.6</v>
      </c>
      <c r="Q2561" t="s">
        <v>8325</v>
      </c>
      <c r="R2561" t="s">
        <v>8354</v>
      </c>
      <c r="S2561" s="12">
        <f>(I2561/86400)+DATE(1970,1,1)</f>
        <v>40862.817361111112</v>
      </c>
      <c r="T2561" s="12">
        <f>(J2561/86400)+DATE(1970,1,1)</f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>ROUND(E2562/D2562*100,0)</f>
        <v>100</v>
      </c>
      <c r="P2562" s="5">
        <f>AVERAGE(E2562/L2562)</f>
        <v>143</v>
      </c>
      <c r="Q2562" t="s">
        <v>8325</v>
      </c>
      <c r="R2562" t="s">
        <v>8354</v>
      </c>
      <c r="S2562" s="12">
        <f>(I2562/86400)+DATE(1970,1,1)</f>
        <v>42069.951087962967</v>
      </c>
      <c r="T2562" s="12">
        <f>(J2562/86400)+DATE(1970,1,1)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>ROUND(E2563/D2563*100,0)</f>
        <v>0</v>
      </c>
      <c r="P2563" s="5" t="e">
        <f>AVERAGE(E2563/L2563)</f>
        <v>#DIV/0!</v>
      </c>
      <c r="Q2563" t="s">
        <v>8336</v>
      </c>
      <c r="R2563" t="s">
        <v>8337</v>
      </c>
      <c r="S2563" s="12">
        <f>(I2563/86400)+DATE(1970,1,1)</f>
        <v>42290.528807870374</v>
      </c>
      <c r="T2563" s="12">
        <f>(J2563/86400)+DATE(1970,1,1)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>ROUND(E2564/D2564*100,0)</f>
        <v>1</v>
      </c>
      <c r="P2564" s="5">
        <f>AVERAGE(E2564/L2564)</f>
        <v>25</v>
      </c>
      <c r="Q2564" t="s">
        <v>8336</v>
      </c>
      <c r="R2564" t="s">
        <v>8337</v>
      </c>
      <c r="S2564" s="12">
        <f>(I2564/86400)+DATE(1970,1,1)</f>
        <v>42654.524756944447</v>
      </c>
      <c r="T2564" s="12">
        <f>(J2564/86400)+DATE(1970,1,1)</f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>ROUND(E2565/D2565*100,0)</f>
        <v>0</v>
      </c>
      <c r="P2565" s="5" t="e">
        <f>AVERAGE(E2565/L2565)</f>
        <v>#DIV/0!</v>
      </c>
      <c r="Q2565" t="s">
        <v>8336</v>
      </c>
      <c r="R2565" t="s">
        <v>8337</v>
      </c>
      <c r="S2565" s="12">
        <f>(I2565/86400)+DATE(1970,1,1)</f>
        <v>42215.139479166668</v>
      </c>
      <c r="T2565" s="12">
        <f>(J2565/86400)+DATE(1970,1,1)</f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>ROUND(E2566/D2566*100,0)</f>
        <v>0</v>
      </c>
      <c r="P2566" s="5" t="e">
        <f>AVERAGE(E2566/L2566)</f>
        <v>#DIV/0!</v>
      </c>
      <c r="Q2566" t="s">
        <v>8336</v>
      </c>
      <c r="R2566" t="s">
        <v>8337</v>
      </c>
      <c r="S2566" s="12">
        <f>(I2566/86400)+DATE(1970,1,1)</f>
        <v>41852.040497685186</v>
      </c>
      <c r="T2566" s="12">
        <f>(J2566/86400)+DATE(1970,1,1)</f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>ROUND(E2567/D2567*100,0)</f>
        <v>1</v>
      </c>
      <c r="P2567" s="5">
        <f>AVERAGE(E2567/L2567)</f>
        <v>100</v>
      </c>
      <c r="Q2567" t="s">
        <v>8336</v>
      </c>
      <c r="R2567" t="s">
        <v>8337</v>
      </c>
      <c r="S2567" s="12">
        <f>(I2567/86400)+DATE(1970,1,1)</f>
        <v>42499.868055555555</v>
      </c>
      <c r="T2567" s="12">
        <f>(J2567/86400)+DATE(1970,1,1)</f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>ROUND(E2568/D2568*100,0)</f>
        <v>0</v>
      </c>
      <c r="P2568" s="5" t="e">
        <f>AVERAGE(E2568/L2568)</f>
        <v>#DIV/0!</v>
      </c>
      <c r="Q2568" t="s">
        <v>8336</v>
      </c>
      <c r="R2568" t="s">
        <v>8337</v>
      </c>
      <c r="S2568" s="12">
        <f>(I2568/86400)+DATE(1970,1,1)</f>
        <v>41872.980879629627</v>
      </c>
      <c r="T2568" s="12">
        <f>(J2568/86400)+DATE(1970,1,1)</f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>ROUND(E2569/D2569*100,0)</f>
        <v>0</v>
      </c>
      <c r="P2569" s="5">
        <f>AVERAGE(E2569/L2569)</f>
        <v>60</v>
      </c>
      <c r="Q2569" t="s">
        <v>8336</v>
      </c>
      <c r="R2569" t="s">
        <v>8337</v>
      </c>
      <c r="S2569" s="12">
        <f>(I2569/86400)+DATE(1970,1,1)</f>
        <v>42117.878912037035</v>
      </c>
      <c r="T2569" s="12">
        <f>(J2569/86400)+DATE(1970,1,1)</f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>ROUND(E2570/D2570*100,0)</f>
        <v>1</v>
      </c>
      <c r="P2570" s="5">
        <f>AVERAGE(E2570/L2570)</f>
        <v>50</v>
      </c>
      <c r="Q2570" t="s">
        <v>8336</v>
      </c>
      <c r="R2570" t="s">
        <v>8337</v>
      </c>
      <c r="S2570" s="12">
        <f>(I2570/86400)+DATE(1970,1,1)</f>
        <v>42614.666597222225</v>
      </c>
      <c r="T2570" s="12">
        <f>(J2570/86400)+DATE(1970,1,1)</f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>ROUND(E2571/D2571*100,0)</f>
        <v>2</v>
      </c>
      <c r="P2571" s="5">
        <f>AVERAGE(E2571/L2571)</f>
        <v>72.5</v>
      </c>
      <c r="Q2571" t="s">
        <v>8336</v>
      </c>
      <c r="R2571" t="s">
        <v>8337</v>
      </c>
      <c r="S2571" s="12">
        <f>(I2571/86400)+DATE(1970,1,1)</f>
        <v>42264.105462962965</v>
      </c>
      <c r="T2571" s="12">
        <f>(J2571/86400)+DATE(1970,1,1)</f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>ROUND(E2572/D2572*100,0)</f>
        <v>1</v>
      </c>
      <c r="P2572" s="5">
        <f>AVERAGE(E2572/L2572)</f>
        <v>29.5</v>
      </c>
      <c r="Q2572" t="s">
        <v>8336</v>
      </c>
      <c r="R2572" t="s">
        <v>8337</v>
      </c>
      <c r="S2572" s="12">
        <f>(I2572/86400)+DATE(1970,1,1)</f>
        <v>42774.903182870374</v>
      </c>
      <c r="T2572" s="12">
        <f>(J2572/86400)+DATE(1970,1,1)</f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>ROUND(E2573/D2573*100,0)</f>
        <v>0</v>
      </c>
      <c r="P2573" s="5">
        <f>AVERAGE(E2573/L2573)</f>
        <v>62.5</v>
      </c>
      <c r="Q2573" t="s">
        <v>8336</v>
      </c>
      <c r="R2573" t="s">
        <v>8337</v>
      </c>
      <c r="S2573" s="12">
        <f>(I2573/86400)+DATE(1970,1,1)</f>
        <v>42509.341678240744</v>
      </c>
      <c r="T2573" s="12">
        <f>(J2573/86400)+DATE(1970,1,1)</f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>ROUND(E2574/D2574*100,0)</f>
        <v>0</v>
      </c>
      <c r="P2574" s="5" t="e">
        <f>AVERAGE(E2574/L2574)</f>
        <v>#DIV/0!</v>
      </c>
      <c r="Q2574" t="s">
        <v>8336</v>
      </c>
      <c r="R2574" t="s">
        <v>8337</v>
      </c>
      <c r="S2574" s="12">
        <f>(I2574/86400)+DATE(1970,1,1)</f>
        <v>42107.119409722218</v>
      </c>
      <c r="T2574" s="12">
        <f>(J2574/86400)+DATE(1970,1,1)</f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>ROUND(E2575/D2575*100,0)</f>
        <v>0</v>
      </c>
      <c r="P2575" s="5" t="e">
        <f>AVERAGE(E2575/L2575)</f>
        <v>#DIV/0!</v>
      </c>
      <c r="Q2575" t="s">
        <v>8336</v>
      </c>
      <c r="R2575" t="s">
        <v>8337</v>
      </c>
      <c r="S2575" s="12">
        <f>(I2575/86400)+DATE(1970,1,1)</f>
        <v>41874.592002314814</v>
      </c>
      <c r="T2575" s="12">
        <f>(J2575/86400)+DATE(1970,1,1)</f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>ROUND(E2576/D2576*100,0)</f>
        <v>0</v>
      </c>
      <c r="P2576" s="5" t="e">
        <f>AVERAGE(E2576/L2576)</f>
        <v>#DIV/0!</v>
      </c>
      <c r="Q2576" t="s">
        <v>8336</v>
      </c>
      <c r="R2576" t="s">
        <v>8337</v>
      </c>
      <c r="S2576" s="12">
        <f>(I2576/86400)+DATE(1970,1,1)</f>
        <v>42508.825752314813</v>
      </c>
      <c r="T2576" s="12">
        <f>(J2576/86400)+DATE(1970,1,1)</f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>ROUND(E2577/D2577*100,0)</f>
        <v>0</v>
      </c>
      <c r="P2577" s="5" t="e">
        <f>AVERAGE(E2577/L2577)</f>
        <v>#DIV/0!</v>
      </c>
      <c r="Q2577" t="s">
        <v>8336</v>
      </c>
      <c r="R2577" t="s">
        <v>8337</v>
      </c>
      <c r="S2577" s="12">
        <f>(I2577/86400)+DATE(1970,1,1)</f>
        <v>42016.108726851853</v>
      </c>
      <c r="T2577" s="12">
        <f>(J2577/86400)+DATE(1970,1,1)</f>
        <v>41986.108726851853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>ROUND(E2578/D2578*100,0)</f>
        <v>0</v>
      </c>
      <c r="P2578" s="5" t="e">
        <f>AVERAGE(E2578/L2578)</f>
        <v>#DIV/0!</v>
      </c>
      <c r="Q2578" t="s">
        <v>8336</v>
      </c>
      <c r="R2578" t="s">
        <v>8337</v>
      </c>
      <c r="S2578" s="12">
        <f>(I2578/86400)+DATE(1970,1,1)</f>
        <v>42104.968136574069</v>
      </c>
      <c r="T2578" s="12">
        <f>(J2578/86400)+DATE(1970,1,1)</f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>ROUND(E2579/D2579*100,0)</f>
        <v>0</v>
      </c>
      <c r="P2579" s="5" t="e">
        <f>AVERAGE(E2579/L2579)</f>
        <v>#DIV/0!</v>
      </c>
      <c r="Q2579" t="s">
        <v>8336</v>
      </c>
      <c r="R2579" t="s">
        <v>8337</v>
      </c>
      <c r="S2579" s="12">
        <f>(I2579/86400)+DATE(1970,1,1)</f>
        <v>41855.820567129631</v>
      </c>
      <c r="T2579" s="12">
        <f>(J2579/86400)+DATE(1970,1,1)</f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>ROUND(E2580/D2580*100,0)</f>
        <v>0</v>
      </c>
      <c r="P2580" s="5" t="e">
        <f>AVERAGE(E2580/L2580)</f>
        <v>#DIV/0!</v>
      </c>
      <c r="Q2580" t="s">
        <v>8336</v>
      </c>
      <c r="R2580" t="s">
        <v>8337</v>
      </c>
      <c r="S2580" s="12">
        <f>(I2580/86400)+DATE(1970,1,1)</f>
        <v>42286.708333333328</v>
      </c>
      <c r="T2580" s="12">
        <f>(J2580/86400)+DATE(1970,1,1)</f>
        <v>42238.022905092592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>ROUND(E2581/D2581*100,0)</f>
        <v>0</v>
      </c>
      <c r="P2581" s="5">
        <f>AVERAGE(E2581/L2581)</f>
        <v>23.083333333333332</v>
      </c>
      <c r="Q2581" t="s">
        <v>8336</v>
      </c>
      <c r="R2581" t="s">
        <v>8337</v>
      </c>
      <c r="S2581" s="12">
        <f>(I2581/86400)+DATE(1970,1,1)</f>
        <v>41897.829895833333</v>
      </c>
      <c r="T2581" s="12">
        <f>(J2581/86400)+DATE(1970,1,1)</f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>ROUND(E2582/D2582*100,0)</f>
        <v>1</v>
      </c>
      <c r="P2582" s="5">
        <f>AVERAGE(E2582/L2582)</f>
        <v>25.5</v>
      </c>
      <c r="Q2582" t="s">
        <v>8336</v>
      </c>
      <c r="R2582" t="s">
        <v>8337</v>
      </c>
      <c r="S2582" s="12">
        <f>(I2582/86400)+DATE(1970,1,1)</f>
        <v>42140.125</v>
      </c>
      <c r="T2582" s="12">
        <f>(J2582/86400)+DATE(1970,1,1)</f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>ROUND(E2583/D2583*100,0)</f>
        <v>11</v>
      </c>
      <c r="P2583" s="5">
        <f>AVERAGE(E2583/L2583)</f>
        <v>48.18181818181818</v>
      </c>
      <c r="Q2583" t="s">
        <v>8336</v>
      </c>
      <c r="R2583" t="s">
        <v>8337</v>
      </c>
      <c r="S2583" s="12">
        <f>(I2583/86400)+DATE(1970,1,1)</f>
        <v>42324.670115740737</v>
      </c>
      <c r="T2583" s="12">
        <f>(J2583/86400)+DATE(1970,1,1)</f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>ROUND(E2584/D2584*100,0)</f>
        <v>0</v>
      </c>
      <c r="P2584" s="5">
        <f>AVERAGE(E2584/L2584)</f>
        <v>1</v>
      </c>
      <c r="Q2584" t="s">
        <v>8336</v>
      </c>
      <c r="R2584" t="s">
        <v>8337</v>
      </c>
      <c r="S2584" s="12">
        <f>(I2584/86400)+DATE(1970,1,1)</f>
        <v>42672.988819444443</v>
      </c>
      <c r="T2584" s="12">
        <f>(J2584/86400)+DATE(1970,1,1)</f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>ROUND(E2585/D2585*100,0)</f>
        <v>1</v>
      </c>
      <c r="P2585" s="5">
        <f>AVERAGE(E2585/L2585)</f>
        <v>1</v>
      </c>
      <c r="Q2585" t="s">
        <v>8336</v>
      </c>
      <c r="R2585" t="s">
        <v>8337</v>
      </c>
      <c r="S2585" s="12">
        <f>(I2585/86400)+DATE(1970,1,1)</f>
        <v>42079.727777777778</v>
      </c>
      <c r="T2585" s="12">
        <f>(J2585/86400)+DATE(1970,1,1)</f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>ROUND(E2586/D2586*100,0)</f>
        <v>0</v>
      </c>
      <c r="P2586" s="5" t="e">
        <f>AVERAGE(E2586/L2586)</f>
        <v>#DIV/0!</v>
      </c>
      <c r="Q2586" t="s">
        <v>8336</v>
      </c>
      <c r="R2586" t="s">
        <v>8337</v>
      </c>
      <c r="S2586" s="12">
        <f>(I2586/86400)+DATE(1970,1,1)</f>
        <v>42170.173252314809</v>
      </c>
      <c r="T2586" s="12">
        <f>(J2586/86400)+DATE(1970,1,1)</f>
        <v>42140.173252314809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>ROUND(E2587/D2587*100,0)</f>
        <v>0</v>
      </c>
      <c r="P2587" s="5">
        <f>AVERAGE(E2587/L2587)</f>
        <v>50</v>
      </c>
      <c r="Q2587" t="s">
        <v>8336</v>
      </c>
      <c r="R2587" t="s">
        <v>8337</v>
      </c>
      <c r="S2587" s="12">
        <f>(I2587/86400)+DATE(1970,1,1)</f>
        <v>41825.963333333333</v>
      </c>
      <c r="T2587" s="12">
        <f>(J2587/86400)+DATE(1970,1,1)</f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>ROUND(E2588/D2588*100,0)</f>
        <v>0</v>
      </c>
      <c r="P2588" s="5">
        <f>AVERAGE(E2588/L2588)</f>
        <v>5</v>
      </c>
      <c r="Q2588" t="s">
        <v>8336</v>
      </c>
      <c r="R2588" t="s">
        <v>8337</v>
      </c>
      <c r="S2588" s="12">
        <f>(I2588/86400)+DATE(1970,1,1)</f>
        <v>42363.330277777779</v>
      </c>
      <c r="T2588" s="12">
        <f>(J2588/86400)+DATE(1970,1,1)</f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>ROUND(E2589/D2589*100,0)</f>
        <v>2</v>
      </c>
      <c r="P2589" s="5">
        <f>AVERAGE(E2589/L2589)</f>
        <v>202.83333333333334</v>
      </c>
      <c r="Q2589" t="s">
        <v>8336</v>
      </c>
      <c r="R2589" t="s">
        <v>8337</v>
      </c>
      <c r="S2589" s="12">
        <f>(I2589/86400)+DATE(1970,1,1)</f>
        <v>42368.675381944442</v>
      </c>
      <c r="T2589" s="12">
        <f>(J2589/86400)+DATE(1970,1,1)</f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>ROUND(E2590/D2590*100,0)</f>
        <v>4</v>
      </c>
      <c r="P2590" s="5">
        <f>AVERAGE(E2590/L2590)</f>
        <v>29.125</v>
      </c>
      <c r="Q2590" t="s">
        <v>8336</v>
      </c>
      <c r="R2590" t="s">
        <v>8337</v>
      </c>
      <c r="S2590" s="12">
        <f>(I2590/86400)+DATE(1970,1,1)</f>
        <v>42094.551388888889</v>
      </c>
      <c r="T2590" s="12">
        <f>(J2590/86400)+DATE(1970,1,1)</f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>ROUND(E2591/D2591*100,0)</f>
        <v>0</v>
      </c>
      <c r="P2591" s="5">
        <f>AVERAGE(E2591/L2591)</f>
        <v>5</v>
      </c>
      <c r="Q2591" t="s">
        <v>8336</v>
      </c>
      <c r="R2591" t="s">
        <v>8337</v>
      </c>
      <c r="S2591" s="12">
        <f>(I2591/86400)+DATE(1970,1,1)</f>
        <v>42452.494525462964</v>
      </c>
      <c r="T2591" s="12">
        <f>(J2591/86400)+DATE(1970,1,1)</f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>ROUND(E2592/D2592*100,0)</f>
        <v>0</v>
      </c>
      <c r="P2592" s="5" t="e">
        <f>AVERAGE(E2592/L2592)</f>
        <v>#DIV/0!</v>
      </c>
      <c r="Q2592" t="s">
        <v>8336</v>
      </c>
      <c r="R2592" t="s">
        <v>8337</v>
      </c>
      <c r="S2592" s="12">
        <f>(I2592/86400)+DATE(1970,1,1)</f>
        <v>42395.589085648149</v>
      </c>
      <c r="T2592" s="12">
        <f>(J2592/86400)+DATE(1970,1,1)</f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>ROUND(E2593/D2593*100,0)</f>
        <v>2</v>
      </c>
      <c r="P2593" s="5">
        <f>AVERAGE(E2593/L2593)</f>
        <v>13</v>
      </c>
      <c r="Q2593" t="s">
        <v>8336</v>
      </c>
      <c r="R2593" t="s">
        <v>8337</v>
      </c>
      <c r="S2593" s="12">
        <f>(I2593/86400)+DATE(1970,1,1)</f>
        <v>42442.864861111113</v>
      </c>
      <c r="T2593" s="12">
        <f>(J2593/86400)+DATE(1970,1,1)</f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>ROUND(E2594/D2594*100,0)</f>
        <v>0</v>
      </c>
      <c r="P2594" s="5">
        <f>AVERAGE(E2594/L2594)</f>
        <v>50</v>
      </c>
      <c r="Q2594" t="s">
        <v>8336</v>
      </c>
      <c r="R2594" t="s">
        <v>8337</v>
      </c>
      <c r="S2594" s="12">
        <f>(I2594/86400)+DATE(1970,1,1)</f>
        <v>41917.801168981481</v>
      </c>
      <c r="T2594" s="12">
        <f>(J2594/86400)+DATE(1970,1,1)</f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>ROUND(E2595/D2595*100,0)</f>
        <v>0</v>
      </c>
      <c r="P2595" s="5" t="e">
        <f>AVERAGE(E2595/L2595)</f>
        <v>#DIV/0!</v>
      </c>
      <c r="Q2595" t="s">
        <v>8336</v>
      </c>
      <c r="R2595" t="s">
        <v>8337</v>
      </c>
      <c r="S2595" s="12">
        <f>(I2595/86400)+DATE(1970,1,1)</f>
        <v>42119.845208333332</v>
      </c>
      <c r="T2595" s="12">
        <f>(J2595/86400)+DATE(1970,1,1)</f>
        <v>42089.845208333332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>ROUND(E2596/D2596*100,0)</f>
        <v>0</v>
      </c>
      <c r="P2596" s="5">
        <f>AVERAGE(E2596/L2596)</f>
        <v>1</v>
      </c>
      <c r="Q2596" t="s">
        <v>8336</v>
      </c>
      <c r="R2596" t="s">
        <v>8337</v>
      </c>
      <c r="S2596" s="12">
        <f>(I2596/86400)+DATE(1970,1,1)</f>
        <v>41858.967916666668</v>
      </c>
      <c r="T2596" s="12">
        <f>(J2596/86400)+DATE(1970,1,1)</f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>ROUND(E2597/D2597*100,0)</f>
        <v>12</v>
      </c>
      <c r="P2597" s="5">
        <f>AVERAGE(E2597/L2597)</f>
        <v>96.05263157894737</v>
      </c>
      <c r="Q2597" t="s">
        <v>8336</v>
      </c>
      <c r="R2597" t="s">
        <v>8337</v>
      </c>
      <c r="S2597" s="12">
        <f>(I2597/86400)+DATE(1970,1,1)</f>
        <v>42790.244212962964</v>
      </c>
      <c r="T2597" s="12">
        <f>(J2597/86400)+DATE(1970,1,1)</f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>ROUND(E2598/D2598*100,0)</f>
        <v>24</v>
      </c>
      <c r="P2598" s="5">
        <f>AVERAGE(E2598/L2598)</f>
        <v>305.77777777777777</v>
      </c>
      <c r="Q2598" t="s">
        <v>8336</v>
      </c>
      <c r="R2598" t="s">
        <v>8337</v>
      </c>
      <c r="S2598" s="12">
        <f>(I2598/86400)+DATE(1970,1,1)</f>
        <v>41858.664456018516</v>
      </c>
      <c r="T2598" s="12">
        <f>(J2598/86400)+DATE(1970,1,1)</f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>ROUND(E2599/D2599*100,0)</f>
        <v>6</v>
      </c>
      <c r="P2599" s="5">
        <f>AVERAGE(E2599/L2599)</f>
        <v>12.142857142857142</v>
      </c>
      <c r="Q2599" t="s">
        <v>8336</v>
      </c>
      <c r="R2599" t="s">
        <v>8337</v>
      </c>
      <c r="S2599" s="12">
        <f>(I2599/86400)+DATE(1970,1,1)</f>
        <v>42540.341631944444</v>
      </c>
      <c r="T2599" s="12">
        <f>(J2599/86400)+DATE(1970,1,1)</f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>ROUND(E2600/D2600*100,0)</f>
        <v>39</v>
      </c>
      <c r="P2600" s="5">
        <f>AVERAGE(E2600/L2600)</f>
        <v>83.571428571428569</v>
      </c>
      <c r="Q2600" t="s">
        <v>8336</v>
      </c>
      <c r="R2600" t="s">
        <v>8337</v>
      </c>
      <c r="S2600" s="12">
        <f>(I2600/86400)+DATE(1970,1,1)</f>
        <v>42270.840289351851</v>
      </c>
      <c r="T2600" s="12">
        <f>(J2600/86400)+DATE(1970,1,1)</f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>ROUND(E2601/D2601*100,0)</f>
        <v>1</v>
      </c>
      <c r="P2601" s="5">
        <f>AVERAGE(E2601/L2601)</f>
        <v>18</v>
      </c>
      <c r="Q2601" t="s">
        <v>8336</v>
      </c>
      <c r="R2601" t="s">
        <v>8337</v>
      </c>
      <c r="S2601" s="12">
        <f>(I2601/86400)+DATE(1970,1,1)</f>
        <v>41854.754016203704</v>
      </c>
      <c r="T2601" s="12">
        <f>(J2601/86400)+DATE(1970,1,1)</f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>ROUND(E2602/D2602*100,0)</f>
        <v>7</v>
      </c>
      <c r="P2602" s="5">
        <f>AVERAGE(E2602/L2602)</f>
        <v>115.53333333333333</v>
      </c>
      <c r="Q2602" t="s">
        <v>8336</v>
      </c>
      <c r="R2602" t="s">
        <v>8337</v>
      </c>
      <c r="S2602" s="12">
        <f>(I2602/86400)+DATE(1970,1,1)</f>
        <v>42454.858796296292</v>
      </c>
      <c r="T2602" s="12">
        <f>(J2602/86400)+DATE(1970,1,1)</f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>ROUND(E2603/D2603*100,0)</f>
        <v>661</v>
      </c>
      <c r="P2603" s="5">
        <f>AVERAGE(E2603/L2603)</f>
        <v>21.900662251655628</v>
      </c>
      <c r="Q2603" t="s">
        <v>8319</v>
      </c>
      <c r="R2603" t="s">
        <v>8355</v>
      </c>
      <c r="S2603" s="12">
        <f>(I2603/86400)+DATE(1970,1,1)</f>
        <v>41165.165972222225</v>
      </c>
      <c r="T2603" s="12">
        <f>(J2603/86400)+DATE(1970,1,1)</f>
        <v>41150.902187500003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>ROUND(E2604/D2604*100,0)</f>
        <v>326</v>
      </c>
      <c r="P2604" s="5">
        <f>AVERAGE(E2604/L2604)</f>
        <v>80.022494887525568</v>
      </c>
      <c r="Q2604" t="s">
        <v>8319</v>
      </c>
      <c r="R2604" t="s">
        <v>8355</v>
      </c>
      <c r="S2604" s="12">
        <f>(I2604/86400)+DATE(1970,1,1)</f>
        <v>41955.888888888891</v>
      </c>
      <c r="T2604" s="12">
        <f>(J2604/86400)+DATE(1970,1,1)</f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>ROUND(E2605/D2605*100,0)</f>
        <v>101</v>
      </c>
      <c r="P2605" s="5">
        <f>AVERAGE(E2605/L2605)</f>
        <v>35.520000000000003</v>
      </c>
      <c r="Q2605" t="s">
        <v>8319</v>
      </c>
      <c r="R2605" t="s">
        <v>8355</v>
      </c>
      <c r="S2605" s="12">
        <f>(I2605/86400)+DATE(1970,1,1)</f>
        <v>41631.912662037037</v>
      </c>
      <c r="T2605" s="12">
        <f>(J2605/86400)+DATE(1970,1,1)</f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>ROUND(E2606/D2606*100,0)</f>
        <v>104</v>
      </c>
      <c r="P2606" s="5">
        <f>AVERAGE(E2606/L2606)</f>
        <v>64.933333333333323</v>
      </c>
      <c r="Q2606" t="s">
        <v>8319</v>
      </c>
      <c r="R2606" t="s">
        <v>8355</v>
      </c>
      <c r="S2606" s="12">
        <f>(I2606/86400)+DATE(1970,1,1)</f>
        <v>41028.051192129627</v>
      </c>
      <c r="T2606" s="12">
        <f>(J2606/86400)+DATE(1970,1,1)</f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>ROUND(E2607/D2607*100,0)</f>
        <v>107</v>
      </c>
      <c r="P2607" s="5">
        <f>AVERAGE(E2607/L2607)</f>
        <v>60.965703745743475</v>
      </c>
      <c r="Q2607" t="s">
        <v>8319</v>
      </c>
      <c r="R2607" t="s">
        <v>8355</v>
      </c>
      <c r="S2607" s="12">
        <f>(I2607/86400)+DATE(1970,1,1)</f>
        <v>42538.541550925926</v>
      </c>
      <c r="T2607" s="12">
        <f>(J2607/86400)+DATE(1970,1,1)</f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>ROUND(E2608/D2608*100,0)</f>
        <v>110</v>
      </c>
      <c r="P2608" s="5">
        <f>AVERAGE(E2608/L2608)</f>
        <v>31.444155844155844</v>
      </c>
      <c r="Q2608" t="s">
        <v>8319</v>
      </c>
      <c r="R2608" t="s">
        <v>8355</v>
      </c>
      <c r="S2608" s="12">
        <f>(I2608/86400)+DATE(1970,1,1)</f>
        <v>41758.712754629625</v>
      </c>
      <c r="T2608" s="12">
        <f>(J2608/86400)+DATE(1970,1,1)</f>
        <v>41726.712754629625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>ROUND(E2609/D2609*100,0)</f>
        <v>408</v>
      </c>
      <c r="P2609" s="5">
        <f>AVERAGE(E2609/L2609)</f>
        <v>81.949748743718587</v>
      </c>
      <c r="Q2609" t="s">
        <v>8319</v>
      </c>
      <c r="R2609" t="s">
        <v>8355</v>
      </c>
      <c r="S2609" s="12">
        <f>(I2609/86400)+DATE(1970,1,1)</f>
        <v>42228.083333333328</v>
      </c>
      <c r="T2609" s="12">
        <f>(J2609/86400)+DATE(1970,1,1)</f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>ROUND(E2610/D2610*100,0)</f>
        <v>224</v>
      </c>
      <c r="P2610" s="5">
        <f>AVERAGE(E2610/L2610)</f>
        <v>58.92763157894737</v>
      </c>
      <c r="Q2610" t="s">
        <v>8319</v>
      </c>
      <c r="R2610" t="s">
        <v>8355</v>
      </c>
      <c r="S2610" s="12">
        <f>(I2610/86400)+DATE(1970,1,1)</f>
        <v>42809</v>
      </c>
      <c r="T2610" s="12">
        <f>(J2610/86400)+DATE(1970,1,1)</f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>ROUND(E2611/D2611*100,0)</f>
        <v>304</v>
      </c>
      <c r="P2611" s="5">
        <f>AVERAGE(E2611/L2611)</f>
        <v>157.29347633136095</v>
      </c>
      <c r="Q2611" t="s">
        <v>8319</v>
      </c>
      <c r="R2611" t="s">
        <v>8355</v>
      </c>
      <c r="S2611" s="12">
        <f>(I2611/86400)+DATE(1970,1,1)</f>
        <v>41105.237858796296</v>
      </c>
      <c r="T2611" s="12">
        <f>(J2611/86400)+DATE(1970,1,1)</f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>ROUND(E2612/D2612*100,0)</f>
        <v>141</v>
      </c>
      <c r="P2612" s="5">
        <f>AVERAGE(E2612/L2612)</f>
        <v>55.758509532062391</v>
      </c>
      <c r="Q2612" t="s">
        <v>8319</v>
      </c>
      <c r="R2612" t="s">
        <v>8355</v>
      </c>
      <c r="S2612" s="12">
        <f>(I2612/86400)+DATE(1970,1,1)</f>
        <v>42604.290972222225</v>
      </c>
      <c r="T2612" s="12">
        <f>(J2612/86400)+DATE(1970,1,1)</f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>ROUND(E2613/D2613*100,0)</f>
        <v>2791</v>
      </c>
      <c r="P2613" s="5">
        <f>AVERAGE(E2613/L2613)</f>
        <v>83.802893802893806</v>
      </c>
      <c r="Q2613" t="s">
        <v>8319</v>
      </c>
      <c r="R2613" t="s">
        <v>8355</v>
      </c>
      <c r="S2613" s="12">
        <f>(I2613/86400)+DATE(1970,1,1)</f>
        <v>42737.957638888889</v>
      </c>
      <c r="T2613" s="12">
        <f>(J2613/86400)+DATE(1970,1,1)</f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>ROUND(E2614/D2614*100,0)</f>
        <v>172</v>
      </c>
      <c r="P2614" s="5">
        <f>AVERAGE(E2614/L2614)</f>
        <v>58.422210884353746</v>
      </c>
      <c r="Q2614" t="s">
        <v>8319</v>
      </c>
      <c r="R2614" t="s">
        <v>8355</v>
      </c>
      <c r="S2614" s="12">
        <f>(I2614/86400)+DATE(1970,1,1)</f>
        <v>42013.143171296295</v>
      </c>
      <c r="T2614" s="12">
        <f>(J2614/86400)+DATE(1970,1,1)</f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>ROUND(E2615/D2615*100,0)</f>
        <v>101</v>
      </c>
      <c r="P2615" s="5">
        <f>AVERAGE(E2615/L2615)</f>
        <v>270.57142857142856</v>
      </c>
      <c r="Q2615" t="s">
        <v>8319</v>
      </c>
      <c r="R2615" t="s">
        <v>8355</v>
      </c>
      <c r="S2615" s="12">
        <f>(I2615/86400)+DATE(1970,1,1)</f>
        <v>41173.81821759259</v>
      </c>
      <c r="T2615" s="12">
        <f>(J2615/86400)+DATE(1970,1,1)</f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>ROUND(E2616/D2616*100,0)</f>
        <v>102</v>
      </c>
      <c r="P2616" s="5">
        <f>AVERAGE(E2616/L2616)</f>
        <v>107.1</v>
      </c>
      <c r="Q2616" t="s">
        <v>8319</v>
      </c>
      <c r="R2616" t="s">
        <v>8355</v>
      </c>
      <c r="S2616" s="12">
        <f>(I2616/86400)+DATE(1970,1,1)</f>
        <v>41759.208333333336</v>
      </c>
      <c r="T2616" s="12">
        <f>(J2616/86400)+DATE(1970,1,1)</f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>ROUND(E2617/D2617*100,0)</f>
        <v>170</v>
      </c>
      <c r="P2617" s="5">
        <f>AVERAGE(E2617/L2617)</f>
        <v>47.180555555555557</v>
      </c>
      <c r="Q2617" t="s">
        <v>8319</v>
      </c>
      <c r="R2617" t="s">
        <v>8355</v>
      </c>
      <c r="S2617" s="12">
        <f>(I2617/86400)+DATE(1970,1,1)</f>
        <v>42490.5</v>
      </c>
      <c r="T2617" s="12">
        <f>(J2617/86400)+DATE(1970,1,1)</f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>ROUND(E2618/D2618*100,0)</f>
        <v>115</v>
      </c>
      <c r="P2618" s="5">
        <f>AVERAGE(E2618/L2618)</f>
        <v>120.30882352941177</v>
      </c>
      <c r="Q2618" t="s">
        <v>8319</v>
      </c>
      <c r="R2618" t="s">
        <v>8355</v>
      </c>
      <c r="S2618" s="12">
        <f>(I2618/86400)+DATE(1970,1,1)</f>
        <v>42241.99454861111</v>
      </c>
      <c r="T2618" s="12">
        <f>(J2618/86400)+DATE(1970,1,1)</f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>ROUND(E2619/D2619*100,0)</f>
        <v>878</v>
      </c>
      <c r="P2619" s="5">
        <f>AVERAGE(E2619/L2619)</f>
        <v>27.59748427672956</v>
      </c>
      <c r="Q2619" t="s">
        <v>8319</v>
      </c>
      <c r="R2619" t="s">
        <v>8355</v>
      </c>
      <c r="S2619" s="12">
        <f>(I2619/86400)+DATE(1970,1,1)</f>
        <v>41932.874432870369</v>
      </c>
      <c r="T2619" s="12">
        <f>(J2619/86400)+DATE(1970,1,1)</f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>ROUND(E2620/D2620*100,0)</f>
        <v>105</v>
      </c>
      <c r="P2620" s="5">
        <f>AVERAGE(E2620/L2620)</f>
        <v>205.2987012987013</v>
      </c>
      <c r="Q2620" t="s">
        <v>8319</v>
      </c>
      <c r="R2620" t="s">
        <v>8355</v>
      </c>
      <c r="S2620" s="12">
        <f>(I2620/86400)+DATE(1970,1,1)</f>
        <v>42339.834039351852</v>
      </c>
      <c r="T2620" s="12">
        <f>(J2620/86400)+DATE(1970,1,1)</f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>ROUND(E2621/D2621*100,0)</f>
        <v>188</v>
      </c>
      <c r="P2621" s="5">
        <f>AVERAGE(E2621/L2621)</f>
        <v>35.547169811320757</v>
      </c>
      <c r="Q2621" t="s">
        <v>8319</v>
      </c>
      <c r="R2621" t="s">
        <v>8355</v>
      </c>
      <c r="S2621" s="12">
        <f>(I2621/86400)+DATE(1970,1,1)</f>
        <v>42300.458333333328</v>
      </c>
      <c r="T2621" s="12">
        <f>(J2621/86400)+DATE(1970,1,1)</f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>ROUND(E2622/D2622*100,0)</f>
        <v>144</v>
      </c>
      <c r="P2622" s="5">
        <f>AVERAGE(E2622/L2622)</f>
        <v>74.639488409272587</v>
      </c>
      <c r="Q2622" t="s">
        <v>8319</v>
      </c>
      <c r="R2622" t="s">
        <v>8355</v>
      </c>
      <c r="S2622" s="12">
        <f>(I2622/86400)+DATE(1970,1,1)</f>
        <v>42288.041666666672</v>
      </c>
      <c r="T2622" s="12">
        <f>(J2622/86400)+DATE(1970,1,1)</f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>ROUND(E2623/D2623*100,0)</f>
        <v>146</v>
      </c>
      <c r="P2623" s="5">
        <f>AVERAGE(E2623/L2623)</f>
        <v>47.058064516129029</v>
      </c>
      <c r="Q2623" t="s">
        <v>8319</v>
      </c>
      <c r="R2623" t="s">
        <v>8355</v>
      </c>
      <c r="S2623" s="12">
        <f>(I2623/86400)+DATE(1970,1,1)</f>
        <v>42145.747546296298</v>
      </c>
      <c r="T2623" s="12">
        <f>(J2623/86400)+DATE(1970,1,1)</f>
        <v>42115.747546296298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>ROUND(E2624/D2624*100,0)</f>
        <v>131</v>
      </c>
      <c r="P2624" s="5">
        <f>AVERAGE(E2624/L2624)</f>
        <v>26.591351351351353</v>
      </c>
      <c r="Q2624" t="s">
        <v>8319</v>
      </c>
      <c r="R2624" t="s">
        <v>8355</v>
      </c>
      <c r="S2624" s="12">
        <f>(I2624/86400)+DATE(1970,1,1)</f>
        <v>42734.74324074074</v>
      </c>
      <c r="T2624" s="12">
        <f>(J2624/86400)+DATE(1970,1,1)</f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>ROUND(E2625/D2625*100,0)</f>
        <v>114</v>
      </c>
      <c r="P2625" s="5">
        <f>AVERAGE(E2625/L2625)</f>
        <v>36.774193548387096</v>
      </c>
      <c r="Q2625" t="s">
        <v>8319</v>
      </c>
      <c r="R2625" t="s">
        <v>8355</v>
      </c>
      <c r="S2625" s="12">
        <f>(I2625/86400)+DATE(1970,1,1)</f>
        <v>42706.256550925929</v>
      </c>
      <c r="T2625" s="12">
        <f>(J2625/86400)+DATE(1970,1,1)</f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>ROUND(E2626/D2626*100,0)</f>
        <v>1379</v>
      </c>
      <c r="P2626" s="5">
        <f>AVERAGE(E2626/L2626)</f>
        <v>31.820544982698959</v>
      </c>
      <c r="Q2626" t="s">
        <v>8319</v>
      </c>
      <c r="R2626" t="s">
        <v>8355</v>
      </c>
      <c r="S2626" s="12">
        <f>(I2626/86400)+DATE(1970,1,1)</f>
        <v>41165.421550925923</v>
      </c>
      <c r="T2626" s="12">
        <f>(J2626/86400)+DATE(1970,1,1)</f>
        <v>41144.421550925923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>ROUND(E2627/D2627*100,0)</f>
        <v>956</v>
      </c>
      <c r="P2627" s="5">
        <f>AVERAGE(E2627/L2627)</f>
        <v>27.576923076923077</v>
      </c>
      <c r="Q2627" t="s">
        <v>8319</v>
      </c>
      <c r="R2627" t="s">
        <v>8355</v>
      </c>
      <c r="S2627" s="12">
        <f>(I2627/86400)+DATE(1970,1,1)</f>
        <v>42683.851944444439</v>
      </c>
      <c r="T2627" s="12">
        <f>(J2627/86400)+DATE(1970,1,1)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>ROUND(E2628/D2628*100,0)</f>
        <v>112</v>
      </c>
      <c r="P2628" s="5">
        <f>AVERAGE(E2628/L2628)</f>
        <v>56</v>
      </c>
      <c r="Q2628" t="s">
        <v>8319</v>
      </c>
      <c r="R2628" t="s">
        <v>8355</v>
      </c>
      <c r="S2628" s="12">
        <f>(I2628/86400)+DATE(1970,1,1)</f>
        <v>42158.628113425926</v>
      </c>
      <c r="T2628" s="12">
        <f>(J2628/86400)+DATE(1970,1,1)</f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>ROUND(E2629/D2629*100,0)</f>
        <v>647</v>
      </c>
      <c r="P2629" s="5">
        <f>AVERAGE(E2629/L2629)</f>
        <v>21.555555555555557</v>
      </c>
      <c r="Q2629" t="s">
        <v>8319</v>
      </c>
      <c r="R2629" t="s">
        <v>8355</v>
      </c>
      <c r="S2629" s="12">
        <f>(I2629/86400)+DATE(1970,1,1)</f>
        <v>42334.871076388888</v>
      </c>
      <c r="T2629" s="12">
        <f>(J2629/86400)+DATE(1970,1,1)</f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>ROUND(E2630/D2630*100,0)</f>
        <v>110</v>
      </c>
      <c r="P2630" s="5">
        <f>AVERAGE(E2630/L2630)</f>
        <v>44.095238095238095</v>
      </c>
      <c r="Q2630" t="s">
        <v>8319</v>
      </c>
      <c r="R2630" t="s">
        <v>8355</v>
      </c>
      <c r="S2630" s="12">
        <f>(I2630/86400)+DATE(1970,1,1)</f>
        <v>41973.966053240743</v>
      </c>
      <c r="T2630" s="12">
        <f>(J2630/86400)+DATE(1970,1,1)</f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>ROUND(E2631/D2631*100,0)</f>
        <v>128</v>
      </c>
      <c r="P2631" s="5">
        <f>AVERAGE(E2631/L2631)</f>
        <v>63.87</v>
      </c>
      <c r="Q2631" t="s">
        <v>8319</v>
      </c>
      <c r="R2631" t="s">
        <v>8355</v>
      </c>
      <c r="S2631" s="12">
        <f>(I2631/86400)+DATE(1970,1,1)</f>
        <v>42138.538449074069</v>
      </c>
      <c r="T2631" s="12">
        <f>(J2631/86400)+DATE(1970,1,1)</f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>ROUND(E2632/D2632*100,0)</f>
        <v>158</v>
      </c>
      <c r="P2632" s="5">
        <f>AVERAGE(E2632/L2632)</f>
        <v>38.987654320987652</v>
      </c>
      <c r="Q2632" t="s">
        <v>8319</v>
      </c>
      <c r="R2632" t="s">
        <v>8355</v>
      </c>
      <c r="S2632" s="12">
        <f>(I2632/86400)+DATE(1970,1,1)</f>
        <v>42551.416666666672</v>
      </c>
      <c r="T2632" s="12">
        <f>(J2632/86400)+DATE(1970,1,1)</f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>ROUND(E2633/D2633*100,0)</f>
        <v>115</v>
      </c>
      <c r="P2633" s="5">
        <f>AVERAGE(E2633/L2633)</f>
        <v>80.185489510489504</v>
      </c>
      <c r="Q2633" t="s">
        <v>8319</v>
      </c>
      <c r="R2633" t="s">
        <v>8355</v>
      </c>
      <c r="S2633" s="12">
        <f>(I2633/86400)+DATE(1970,1,1)</f>
        <v>42246.169293981482</v>
      </c>
      <c r="T2633" s="12">
        <f>(J2633/86400)+DATE(1970,1,1)</f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>ROUND(E2634/D2634*100,0)</f>
        <v>137</v>
      </c>
      <c r="P2634" s="5">
        <f>AVERAGE(E2634/L2634)</f>
        <v>34.904761904761905</v>
      </c>
      <c r="Q2634" t="s">
        <v>8319</v>
      </c>
      <c r="R2634" t="s">
        <v>8355</v>
      </c>
      <c r="S2634" s="12">
        <f>(I2634/86400)+DATE(1970,1,1)</f>
        <v>42519.061793981484</v>
      </c>
      <c r="T2634" s="12">
        <f>(J2634/86400)+DATE(1970,1,1)</f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>ROUND(E2635/D2635*100,0)</f>
        <v>355</v>
      </c>
      <c r="P2635" s="5">
        <f>AVERAGE(E2635/L2635)</f>
        <v>89.100502512562812</v>
      </c>
      <c r="Q2635" t="s">
        <v>8319</v>
      </c>
      <c r="R2635" t="s">
        <v>8355</v>
      </c>
      <c r="S2635" s="12">
        <f>(I2635/86400)+DATE(1970,1,1)</f>
        <v>41697.958333333336</v>
      </c>
      <c r="T2635" s="12">
        <f>(J2635/86400)+DATE(1970,1,1)</f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>ROUND(E2636/D2636*100,0)</f>
        <v>106</v>
      </c>
      <c r="P2636" s="5">
        <f>AVERAGE(E2636/L2636)</f>
        <v>39.44</v>
      </c>
      <c r="Q2636" t="s">
        <v>8319</v>
      </c>
      <c r="R2636" t="s">
        <v>8355</v>
      </c>
      <c r="S2636" s="12">
        <f>(I2636/86400)+DATE(1970,1,1)</f>
        <v>42642.656493055554</v>
      </c>
      <c r="T2636" s="12">
        <f>(J2636/86400)+DATE(1970,1,1)</f>
        <v>42612.656493055554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>ROUND(E2637/D2637*100,0)</f>
        <v>100</v>
      </c>
      <c r="P2637" s="5">
        <f>AVERAGE(E2637/L2637)</f>
        <v>136.9047619047619</v>
      </c>
      <c r="Q2637" t="s">
        <v>8319</v>
      </c>
      <c r="R2637" t="s">
        <v>8355</v>
      </c>
      <c r="S2637" s="12">
        <f>(I2637/86400)+DATE(1970,1,1)</f>
        <v>42072.909270833334</v>
      </c>
      <c r="T2637" s="12">
        <f>(J2637/86400)+DATE(1970,1,1)</f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>ROUND(E2638/D2638*100,0)</f>
        <v>187</v>
      </c>
      <c r="P2638" s="5">
        <f>AVERAGE(E2638/L2638)</f>
        <v>37.46</v>
      </c>
      <c r="Q2638" t="s">
        <v>8319</v>
      </c>
      <c r="R2638" t="s">
        <v>8355</v>
      </c>
      <c r="S2638" s="12">
        <f>(I2638/86400)+DATE(1970,1,1)</f>
        <v>42659.041666666672</v>
      </c>
      <c r="T2638" s="12">
        <f>(J2638/86400)+DATE(1970,1,1)</f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>ROUND(E2639/D2639*100,0)</f>
        <v>166</v>
      </c>
      <c r="P2639" s="5">
        <f>AVERAGE(E2639/L2639)</f>
        <v>31.96153846153846</v>
      </c>
      <c r="Q2639" t="s">
        <v>8319</v>
      </c>
      <c r="R2639" t="s">
        <v>8355</v>
      </c>
      <c r="S2639" s="12">
        <f>(I2639/86400)+DATE(1970,1,1)</f>
        <v>42655.549479166672</v>
      </c>
      <c r="T2639" s="12">
        <f>(J2639/86400)+DATE(1970,1,1)</f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>ROUND(E2640/D2640*100,0)</f>
        <v>102</v>
      </c>
      <c r="P2640" s="5">
        <f>AVERAGE(E2640/L2640)</f>
        <v>25.214285714285715</v>
      </c>
      <c r="Q2640" t="s">
        <v>8319</v>
      </c>
      <c r="R2640" t="s">
        <v>8355</v>
      </c>
      <c r="S2640" s="12">
        <f>(I2640/86400)+DATE(1970,1,1)</f>
        <v>42019.913136574076</v>
      </c>
      <c r="T2640" s="12">
        <f>(J2640/86400)+DATE(1970,1,1)</f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>ROUND(E2641/D2641*100,0)</f>
        <v>164</v>
      </c>
      <c r="P2641" s="5">
        <f>AVERAGE(E2641/L2641)</f>
        <v>10.040816326530612</v>
      </c>
      <c r="Q2641" t="s">
        <v>8319</v>
      </c>
      <c r="R2641" t="s">
        <v>8355</v>
      </c>
      <c r="S2641" s="12">
        <f>(I2641/86400)+DATE(1970,1,1)</f>
        <v>42054.86513888889</v>
      </c>
      <c r="T2641" s="12">
        <f>(J2641/86400)+DATE(1970,1,1)</f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>ROUND(E2642/D2642*100,0)</f>
        <v>106</v>
      </c>
      <c r="P2642" s="5">
        <f>AVERAGE(E2642/L2642)</f>
        <v>45.94202898550725</v>
      </c>
      <c r="Q2642" t="s">
        <v>8319</v>
      </c>
      <c r="R2642" t="s">
        <v>8355</v>
      </c>
      <c r="S2642" s="12">
        <f>(I2642/86400)+DATE(1970,1,1)</f>
        <v>42163.160578703704</v>
      </c>
      <c r="T2642" s="12">
        <f>(J2642/86400)+DATE(1970,1,1)</f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>ROUND(E2643/D2643*100,0)</f>
        <v>1</v>
      </c>
      <c r="P2643" s="5">
        <f>AVERAGE(E2643/L2643)</f>
        <v>15</v>
      </c>
      <c r="Q2643" t="s">
        <v>8319</v>
      </c>
      <c r="R2643" t="s">
        <v>8355</v>
      </c>
      <c r="S2643" s="12">
        <f>(I2643/86400)+DATE(1970,1,1)</f>
        <v>41897.839583333334</v>
      </c>
      <c r="T2643" s="12">
        <f>(J2643/86400)+DATE(1970,1,1)</f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>ROUND(E2644/D2644*100,0)</f>
        <v>0</v>
      </c>
      <c r="P2644" s="5" t="e">
        <f>AVERAGE(E2644/L2644)</f>
        <v>#DIV/0!</v>
      </c>
      <c r="Q2644" t="s">
        <v>8319</v>
      </c>
      <c r="R2644" t="s">
        <v>8355</v>
      </c>
      <c r="S2644" s="12">
        <f>(I2644/86400)+DATE(1970,1,1)</f>
        <v>42566.289583333331</v>
      </c>
      <c r="T2644" s="12">
        <f>(J2644/86400)+DATE(1970,1,1)</f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>ROUND(E2645/D2645*100,0)</f>
        <v>34</v>
      </c>
      <c r="P2645" s="5">
        <f>AVERAGE(E2645/L2645)</f>
        <v>223.58248500999335</v>
      </c>
      <c r="Q2645" t="s">
        <v>8319</v>
      </c>
      <c r="R2645" t="s">
        <v>8355</v>
      </c>
      <c r="S2645" s="12">
        <f>(I2645/86400)+DATE(1970,1,1)</f>
        <v>42725.332638888889</v>
      </c>
      <c r="T2645" s="12">
        <f>(J2645/86400)+DATE(1970,1,1)</f>
        <v>42689.582349537042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>ROUND(E2646/D2646*100,0)</f>
        <v>2</v>
      </c>
      <c r="P2646" s="5">
        <f>AVERAGE(E2646/L2646)</f>
        <v>39.480769230769234</v>
      </c>
      <c r="Q2646" t="s">
        <v>8319</v>
      </c>
      <c r="R2646" t="s">
        <v>8355</v>
      </c>
      <c r="S2646" s="12">
        <f>(I2646/86400)+DATE(1970,1,1)</f>
        <v>42804.792071759264</v>
      </c>
      <c r="T2646" s="12">
        <f>(J2646/86400)+DATE(1970,1,1)</f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>ROUND(E2647/D2647*100,0)</f>
        <v>11</v>
      </c>
      <c r="P2647" s="5">
        <f>AVERAGE(E2647/L2647)</f>
        <v>91.304347826086953</v>
      </c>
      <c r="Q2647" t="s">
        <v>8319</v>
      </c>
      <c r="R2647" t="s">
        <v>8355</v>
      </c>
      <c r="S2647" s="12">
        <f>(I2647/86400)+DATE(1970,1,1)</f>
        <v>41951.884293981479</v>
      </c>
      <c r="T2647" s="12">
        <f>(J2647/86400)+DATE(1970,1,1)</f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>ROUND(E2648/D2648*100,0)</f>
        <v>8</v>
      </c>
      <c r="P2648" s="5">
        <f>AVERAGE(E2648/L2648)</f>
        <v>78.666205607476627</v>
      </c>
      <c r="Q2648" t="s">
        <v>8319</v>
      </c>
      <c r="R2648" t="s">
        <v>8355</v>
      </c>
      <c r="S2648" s="12">
        <f>(I2648/86400)+DATE(1970,1,1)</f>
        <v>42256.313298611116</v>
      </c>
      <c r="T2648" s="12">
        <f>(J2648/86400)+DATE(1970,1,1)</f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>ROUND(E2649/D2649*100,0)</f>
        <v>1</v>
      </c>
      <c r="P2649" s="5">
        <f>AVERAGE(E2649/L2649)</f>
        <v>12</v>
      </c>
      <c r="Q2649" t="s">
        <v>8319</v>
      </c>
      <c r="R2649" t="s">
        <v>8355</v>
      </c>
      <c r="S2649" s="12">
        <f>(I2649/86400)+DATE(1970,1,1)</f>
        <v>42230.261793981481</v>
      </c>
      <c r="T2649" s="12">
        <f>(J2649/86400)+DATE(1970,1,1)</f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>ROUND(E2650/D2650*100,0)</f>
        <v>1</v>
      </c>
      <c r="P2650" s="5">
        <f>AVERAGE(E2650/L2650)</f>
        <v>17.666666666666668</v>
      </c>
      <c r="Q2650" t="s">
        <v>8319</v>
      </c>
      <c r="R2650" t="s">
        <v>8355</v>
      </c>
      <c r="S2650" s="12">
        <f>(I2650/86400)+DATE(1970,1,1)</f>
        <v>42438.714814814812</v>
      </c>
      <c r="T2650" s="12">
        <f>(J2650/86400)+DATE(1970,1,1)</f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>ROUND(E2651/D2651*100,0)</f>
        <v>0</v>
      </c>
      <c r="P2651" s="5">
        <f>AVERAGE(E2651/L2651)</f>
        <v>41.333333333333336</v>
      </c>
      <c r="Q2651" t="s">
        <v>8319</v>
      </c>
      <c r="R2651" t="s">
        <v>8355</v>
      </c>
      <c r="S2651" s="12">
        <f>(I2651/86400)+DATE(1970,1,1)</f>
        <v>42401.99700231482</v>
      </c>
      <c r="T2651" s="12">
        <f>(J2651/86400)+DATE(1970,1,1)</f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>ROUND(E2652/D2652*100,0)</f>
        <v>1</v>
      </c>
      <c r="P2652" s="5">
        <f>AVERAGE(E2652/L2652)</f>
        <v>71.599999999999994</v>
      </c>
      <c r="Q2652" t="s">
        <v>8319</v>
      </c>
      <c r="R2652" t="s">
        <v>8355</v>
      </c>
      <c r="S2652" s="12">
        <f>(I2652/86400)+DATE(1970,1,1)</f>
        <v>42725.624340277776</v>
      </c>
      <c r="T2652" s="12">
        <f>(J2652/86400)+DATE(1970,1,1)</f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>ROUND(E2653/D2653*100,0)</f>
        <v>2</v>
      </c>
      <c r="P2653" s="5">
        <f>AVERAGE(E2653/L2653)</f>
        <v>307.8235294117647</v>
      </c>
      <c r="Q2653" t="s">
        <v>8319</v>
      </c>
      <c r="R2653" t="s">
        <v>8355</v>
      </c>
      <c r="S2653" s="12">
        <f>(I2653/86400)+DATE(1970,1,1)</f>
        <v>42355.805659722224</v>
      </c>
      <c r="T2653" s="12">
        <f>(J2653/86400)+DATE(1970,1,1)</f>
        <v>42327.805659722224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>ROUND(E2654/D2654*100,0)</f>
        <v>1</v>
      </c>
      <c r="P2654" s="5">
        <f>AVERAGE(E2654/L2654)</f>
        <v>80.454545454545453</v>
      </c>
      <c r="Q2654" t="s">
        <v>8319</v>
      </c>
      <c r="R2654" t="s">
        <v>8355</v>
      </c>
      <c r="S2654" s="12">
        <f>(I2654/86400)+DATE(1970,1,1)</f>
        <v>41983.158854166672</v>
      </c>
      <c r="T2654" s="12">
        <f>(J2654/86400)+DATE(1970,1,1)</f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>ROUND(E2655/D2655*100,0)</f>
        <v>12</v>
      </c>
      <c r="P2655" s="5">
        <f>AVERAGE(E2655/L2655)</f>
        <v>83.942857142857136</v>
      </c>
      <c r="Q2655" t="s">
        <v>8319</v>
      </c>
      <c r="R2655" t="s">
        <v>8355</v>
      </c>
      <c r="S2655" s="12">
        <f>(I2655/86400)+DATE(1970,1,1)</f>
        <v>41803.166666666664</v>
      </c>
      <c r="T2655" s="12">
        <f>(J2655/86400)+DATE(1970,1,1)</f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>ROUND(E2656/D2656*100,0)</f>
        <v>0</v>
      </c>
      <c r="P2656" s="5">
        <f>AVERAGE(E2656/L2656)</f>
        <v>8.5</v>
      </c>
      <c r="Q2656" t="s">
        <v>8319</v>
      </c>
      <c r="R2656" t="s">
        <v>8355</v>
      </c>
      <c r="S2656" s="12">
        <f>(I2656/86400)+DATE(1970,1,1)</f>
        <v>42115.559328703705</v>
      </c>
      <c r="T2656" s="12">
        <f>(J2656/86400)+DATE(1970,1,1)</f>
        <v>42055.600995370369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>ROUND(E2657/D2657*100,0)</f>
        <v>21</v>
      </c>
      <c r="P2657" s="5">
        <f>AVERAGE(E2657/L2657)</f>
        <v>73.372093023255815</v>
      </c>
      <c r="Q2657" t="s">
        <v>8319</v>
      </c>
      <c r="R2657" t="s">
        <v>8355</v>
      </c>
      <c r="S2657" s="12">
        <f>(I2657/86400)+DATE(1970,1,1)</f>
        <v>42409.833333333328</v>
      </c>
      <c r="T2657" s="12">
        <f>(J2657/86400)+DATE(1970,1,1)</f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>ROUND(E2658/D2658*100,0)</f>
        <v>11</v>
      </c>
      <c r="P2658" s="5">
        <f>AVERAGE(E2658/L2658)</f>
        <v>112.86184210526316</v>
      </c>
      <c r="Q2658" t="s">
        <v>8319</v>
      </c>
      <c r="R2658" t="s">
        <v>8355</v>
      </c>
      <c r="S2658" s="12">
        <f>(I2658/86400)+DATE(1970,1,1)</f>
        <v>42806.791666666672</v>
      </c>
      <c r="T2658" s="12">
        <f>(J2658/86400)+DATE(1970,1,1)</f>
        <v>42767.688518518524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>ROUND(E2659/D2659*100,0)</f>
        <v>19</v>
      </c>
      <c r="P2659" s="5">
        <f>AVERAGE(E2659/L2659)</f>
        <v>95.277627118644077</v>
      </c>
      <c r="Q2659" t="s">
        <v>8319</v>
      </c>
      <c r="R2659" t="s">
        <v>8355</v>
      </c>
      <c r="S2659" s="12">
        <f>(I2659/86400)+DATE(1970,1,1)</f>
        <v>42585.0625</v>
      </c>
      <c r="T2659" s="12">
        <f>(J2659/86400)+DATE(1970,1,1)</f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>ROUND(E2660/D2660*100,0)</f>
        <v>0</v>
      </c>
      <c r="P2660" s="5">
        <f>AVERAGE(E2660/L2660)</f>
        <v>22.75</v>
      </c>
      <c r="Q2660" t="s">
        <v>8319</v>
      </c>
      <c r="R2660" t="s">
        <v>8355</v>
      </c>
      <c r="S2660" s="12">
        <f>(I2660/86400)+DATE(1970,1,1)</f>
        <v>42581.884189814809</v>
      </c>
      <c r="T2660" s="12">
        <f>(J2660/86400)+DATE(1970,1,1)</f>
        <v>42551.884189814809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>ROUND(E2661/D2661*100,0)</f>
        <v>3</v>
      </c>
      <c r="P2661" s="5">
        <f>AVERAGE(E2661/L2661)</f>
        <v>133.30000000000001</v>
      </c>
      <c r="Q2661" t="s">
        <v>8319</v>
      </c>
      <c r="R2661" t="s">
        <v>8355</v>
      </c>
      <c r="S2661" s="12">
        <f>(I2661/86400)+DATE(1970,1,1)</f>
        <v>42112.069560185184</v>
      </c>
      <c r="T2661" s="12">
        <f>(J2661/86400)+DATE(1970,1,1)</f>
        <v>42082.069560185184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>ROUND(E2662/D2662*100,0)</f>
        <v>0</v>
      </c>
      <c r="P2662" s="5">
        <f>AVERAGE(E2662/L2662)</f>
        <v>3.8</v>
      </c>
      <c r="Q2662" t="s">
        <v>8319</v>
      </c>
      <c r="R2662" t="s">
        <v>8355</v>
      </c>
      <c r="S2662" s="12">
        <f>(I2662/86400)+DATE(1970,1,1)</f>
        <v>42332.754837962959</v>
      </c>
      <c r="T2662" s="12">
        <f>(J2662/86400)+DATE(1970,1,1)</f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>ROUND(E2663/D2663*100,0)</f>
        <v>103</v>
      </c>
      <c r="P2663" s="5">
        <f>AVERAGE(E2663/L2663)</f>
        <v>85.75</v>
      </c>
      <c r="Q2663" t="s">
        <v>8319</v>
      </c>
      <c r="R2663" t="s">
        <v>8356</v>
      </c>
      <c r="S2663" s="12">
        <f>(I2663/86400)+DATE(1970,1,1)</f>
        <v>41572.958449074074</v>
      </c>
      <c r="T2663" s="12">
        <f>(J2663/86400)+DATE(1970,1,1)</f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>ROUND(E2664/D2664*100,0)</f>
        <v>107</v>
      </c>
      <c r="P2664" s="5">
        <f>AVERAGE(E2664/L2664)</f>
        <v>267</v>
      </c>
      <c r="Q2664" t="s">
        <v>8319</v>
      </c>
      <c r="R2664" t="s">
        <v>8356</v>
      </c>
      <c r="S2664" s="12">
        <f>(I2664/86400)+DATE(1970,1,1)</f>
        <v>42237.746678240743</v>
      </c>
      <c r="T2664" s="12">
        <f>(J2664/86400)+DATE(1970,1,1)</f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>ROUND(E2665/D2665*100,0)</f>
        <v>105</v>
      </c>
      <c r="P2665" s="5">
        <f>AVERAGE(E2665/L2665)</f>
        <v>373.55803571428572</v>
      </c>
      <c r="Q2665" t="s">
        <v>8319</v>
      </c>
      <c r="R2665" t="s">
        <v>8356</v>
      </c>
      <c r="S2665" s="12">
        <f>(I2665/86400)+DATE(1970,1,1)</f>
        <v>42251.625</v>
      </c>
      <c r="T2665" s="12">
        <f>(J2665/86400)+DATE(1970,1,1)</f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>ROUND(E2666/D2666*100,0)</f>
        <v>103</v>
      </c>
      <c r="P2666" s="5">
        <f>AVERAGE(E2666/L2666)</f>
        <v>174.03846153846155</v>
      </c>
      <c r="Q2666" t="s">
        <v>8319</v>
      </c>
      <c r="R2666" t="s">
        <v>8356</v>
      </c>
      <c r="S2666" s="12">
        <f>(I2666/86400)+DATE(1970,1,1)</f>
        <v>42347.290972222225</v>
      </c>
      <c r="T2666" s="12">
        <f>(J2666/86400)+DATE(1970,1,1)</f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>ROUND(E2667/D2667*100,0)</f>
        <v>123</v>
      </c>
      <c r="P2667" s="5">
        <f>AVERAGE(E2667/L2667)</f>
        <v>93.695652173913047</v>
      </c>
      <c r="Q2667" t="s">
        <v>8319</v>
      </c>
      <c r="R2667" t="s">
        <v>8356</v>
      </c>
      <c r="S2667" s="12">
        <f>(I2667/86400)+DATE(1970,1,1)</f>
        <v>42128.895532407405</v>
      </c>
      <c r="T2667" s="12">
        <f>(J2667/86400)+DATE(1970,1,1)</f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>ROUND(E2668/D2668*100,0)</f>
        <v>159</v>
      </c>
      <c r="P2668" s="5">
        <f>AVERAGE(E2668/L2668)</f>
        <v>77.327718446601949</v>
      </c>
      <c r="Q2668" t="s">
        <v>8319</v>
      </c>
      <c r="R2668" t="s">
        <v>8356</v>
      </c>
      <c r="S2668" s="12">
        <f>(I2668/86400)+DATE(1970,1,1)</f>
        <v>42272.875</v>
      </c>
      <c r="T2668" s="12">
        <f>(J2668/86400)+DATE(1970,1,1)</f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>ROUND(E2669/D2669*100,0)</f>
        <v>111</v>
      </c>
      <c r="P2669" s="5">
        <f>AVERAGE(E2669/L2669)</f>
        <v>92.222222222222229</v>
      </c>
      <c r="Q2669" t="s">
        <v>8319</v>
      </c>
      <c r="R2669" t="s">
        <v>8356</v>
      </c>
      <c r="S2669" s="12">
        <f>(I2669/86400)+DATE(1970,1,1)</f>
        <v>42410.926111111112</v>
      </c>
      <c r="T2669" s="12">
        <f>(J2669/86400)+DATE(1970,1,1)</f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>ROUND(E2670/D2670*100,0)</f>
        <v>171</v>
      </c>
      <c r="P2670" s="5">
        <f>AVERAGE(E2670/L2670)</f>
        <v>60.964285714285715</v>
      </c>
      <c r="Q2670" t="s">
        <v>8319</v>
      </c>
      <c r="R2670" t="s">
        <v>8356</v>
      </c>
      <c r="S2670" s="12">
        <f>(I2670/86400)+DATE(1970,1,1)</f>
        <v>42317.60555555555</v>
      </c>
      <c r="T2670" s="12">
        <f>(J2670/86400)+DATE(1970,1,1)</f>
        <v>42275.58871527778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>ROUND(E2671/D2671*100,0)</f>
        <v>125</v>
      </c>
      <c r="P2671" s="5">
        <f>AVERAGE(E2671/L2671)</f>
        <v>91</v>
      </c>
      <c r="Q2671" t="s">
        <v>8319</v>
      </c>
      <c r="R2671" t="s">
        <v>8356</v>
      </c>
      <c r="S2671" s="12">
        <f>(I2671/86400)+DATE(1970,1,1)</f>
        <v>42379.035833333328</v>
      </c>
      <c r="T2671" s="12">
        <f>(J2671/86400)+DATE(1970,1,1)</f>
        <v>42319.035833333328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>ROUND(E2672/D2672*100,0)</f>
        <v>6</v>
      </c>
      <c r="P2672" s="5">
        <f>AVERAGE(E2672/L2672)</f>
        <v>41.583333333333336</v>
      </c>
      <c r="Q2672" t="s">
        <v>8319</v>
      </c>
      <c r="R2672" t="s">
        <v>8356</v>
      </c>
      <c r="S2672" s="12">
        <f>(I2672/86400)+DATE(1970,1,1)</f>
        <v>41849.020601851851</v>
      </c>
      <c r="T2672" s="12">
        <f>(J2672/86400)+DATE(1970,1,1)</f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>ROUND(E2673/D2673*100,0)</f>
        <v>11</v>
      </c>
      <c r="P2673" s="5">
        <f>AVERAGE(E2673/L2673)</f>
        <v>33.761904761904759</v>
      </c>
      <c r="Q2673" t="s">
        <v>8319</v>
      </c>
      <c r="R2673" t="s">
        <v>8356</v>
      </c>
      <c r="S2673" s="12">
        <f>(I2673/86400)+DATE(1970,1,1)</f>
        <v>41992.818055555559</v>
      </c>
      <c r="T2673" s="12">
        <f>(J2673/86400)+DATE(1970,1,1)</f>
        <v>41962.749027777776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>ROUND(E2674/D2674*100,0)</f>
        <v>33</v>
      </c>
      <c r="P2674" s="5">
        <f>AVERAGE(E2674/L2674)</f>
        <v>70.61702127659575</v>
      </c>
      <c r="Q2674" t="s">
        <v>8319</v>
      </c>
      <c r="R2674" t="s">
        <v>8356</v>
      </c>
      <c r="S2674" s="12">
        <f>(I2674/86400)+DATE(1970,1,1)</f>
        <v>42366.25</v>
      </c>
      <c r="T2674" s="12">
        <f>(J2674/86400)+DATE(1970,1,1)</f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>ROUND(E2675/D2675*100,0)</f>
        <v>28</v>
      </c>
      <c r="P2675" s="5">
        <f>AVERAGE(E2675/L2675)</f>
        <v>167.15151515151516</v>
      </c>
      <c r="Q2675" t="s">
        <v>8319</v>
      </c>
      <c r="R2675" t="s">
        <v>8356</v>
      </c>
      <c r="S2675" s="12">
        <f>(I2675/86400)+DATE(1970,1,1)</f>
        <v>41941.947916666664</v>
      </c>
      <c r="T2675" s="12">
        <f>(J2675/86400)+DATE(1970,1,1)</f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>ROUND(E2676/D2676*100,0)</f>
        <v>63</v>
      </c>
      <c r="P2676" s="5">
        <f>AVERAGE(E2676/L2676)</f>
        <v>128.61988304093566</v>
      </c>
      <c r="Q2676" t="s">
        <v>8319</v>
      </c>
      <c r="R2676" t="s">
        <v>8356</v>
      </c>
      <c r="S2676" s="12">
        <f>(I2676/86400)+DATE(1970,1,1)</f>
        <v>42556.207638888889</v>
      </c>
      <c r="T2676" s="12">
        <f>(J2676/86400)+DATE(1970,1,1)</f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>ROUND(E2677/D2677*100,0)</f>
        <v>8</v>
      </c>
      <c r="P2677" s="5">
        <f>AVERAGE(E2677/L2677)</f>
        <v>65.41379310344827</v>
      </c>
      <c r="Q2677" t="s">
        <v>8319</v>
      </c>
      <c r="R2677" t="s">
        <v>8356</v>
      </c>
      <c r="S2677" s="12">
        <f>(I2677/86400)+DATE(1970,1,1)</f>
        <v>41953.899178240739</v>
      </c>
      <c r="T2677" s="12">
        <f>(J2677/86400)+DATE(1970,1,1)</f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>ROUND(E2678/D2678*100,0)</f>
        <v>50</v>
      </c>
      <c r="P2678" s="5">
        <f>AVERAGE(E2678/L2678)</f>
        <v>117.55555555555556</v>
      </c>
      <c r="Q2678" t="s">
        <v>8319</v>
      </c>
      <c r="R2678" t="s">
        <v>8356</v>
      </c>
      <c r="S2678" s="12">
        <f>(I2678/86400)+DATE(1970,1,1)</f>
        <v>42512.624699074076</v>
      </c>
      <c r="T2678" s="12">
        <f>(J2678/86400)+DATE(1970,1,1)</f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>ROUND(E2679/D2679*100,0)</f>
        <v>18</v>
      </c>
      <c r="P2679" s="5">
        <f>AVERAGE(E2679/L2679)</f>
        <v>126.48148148148148</v>
      </c>
      <c r="Q2679" t="s">
        <v>8319</v>
      </c>
      <c r="R2679" t="s">
        <v>8356</v>
      </c>
      <c r="S2679" s="12">
        <f>(I2679/86400)+DATE(1970,1,1)</f>
        <v>41823.029432870375</v>
      </c>
      <c r="T2679" s="12">
        <f>(J2679/86400)+DATE(1970,1,1)</f>
        <v>41793.029432870375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>ROUND(E2680/D2680*100,0)</f>
        <v>0</v>
      </c>
      <c r="P2680" s="5">
        <f>AVERAGE(E2680/L2680)</f>
        <v>550</v>
      </c>
      <c r="Q2680" t="s">
        <v>8319</v>
      </c>
      <c r="R2680" t="s">
        <v>8356</v>
      </c>
      <c r="S2680" s="12">
        <f>(I2680/86400)+DATE(1970,1,1)</f>
        <v>42271.798206018517</v>
      </c>
      <c r="T2680" s="12">
        <f>(J2680/86400)+DATE(1970,1,1)</f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>ROUND(E2681/D2681*100,0)</f>
        <v>0</v>
      </c>
      <c r="P2681" s="5">
        <f>AVERAGE(E2681/L2681)</f>
        <v>44</v>
      </c>
      <c r="Q2681" t="s">
        <v>8319</v>
      </c>
      <c r="R2681" t="s">
        <v>8356</v>
      </c>
      <c r="S2681" s="12">
        <f>(I2681/86400)+DATE(1970,1,1)</f>
        <v>42063.001087962963</v>
      </c>
      <c r="T2681" s="12">
        <f>(J2681/86400)+DATE(1970,1,1)</f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>ROUND(E2682/D2682*100,0)</f>
        <v>1</v>
      </c>
      <c r="P2682" s="5">
        <f>AVERAGE(E2682/L2682)</f>
        <v>69</v>
      </c>
      <c r="Q2682" t="s">
        <v>8319</v>
      </c>
      <c r="R2682" t="s">
        <v>8356</v>
      </c>
      <c r="S2682" s="12">
        <f>(I2682/86400)+DATE(1970,1,1)</f>
        <v>42466.170034722221</v>
      </c>
      <c r="T2682" s="12">
        <f>(J2682/86400)+DATE(1970,1,1)</f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>ROUND(E2683/D2683*100,0)</f>
        <v>1</v>
      </c>
      <c r="P2683" s="5">
        <f>AVERAGE(E2683/L2683)</f>
        <v>27.5</v>
      </c>
      <c r="Q2683" t="s">
        <v>8336</v>
      </c>
      <c r="R2683" t="s">
        <v>8337</v>
      </c>
      <c r="S2683" s="12">
        <f>(I2683/86400)+DATE(1970,1,1)</f>
        <v>41830.895254629628</v>
      </c>
      <c r="T2683" s="12">
        <f>(J2683/86400)+DATE(1970,1,1)</f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>ROUND(E2684/D2684*100,0)</f>
        <v>28</v>
      </c>
      <c r="P2684" s="5">
        <f>AVERAGE(E2684/L2684)</f>
        <v>84.9</v>
      </c>
      <c r="Q2684" t="s">
        <v>8336</v>
      </c>
      <c r="R2684" t="s">
        <v>8337</v>
      </c>
      <c r="S2684" s="12">
        <f>(I2684/86400)+DATE(1970,1,1)</f>
        <v>41965.249305555553</v>
      </c>
      <c r="T2684" s="12">
        <f>(J2684/86400)+DATE(1970,1,1)</f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>ROUND(E2685/D2685*100,0)</f>
        <v>0</v>
      </c>
      <c r="P2685" s="5">
        <f>AVERAGE(E2685/L2685)</f>
        <v>12</v>
      </c>
      <c r="Q2685" t="s">
        <v>8336</v>
      </c>
      <c r="R2685" t="s">
        <v>8337</v>
      </c>
      <c r="S2685" s="12">
        <f>(I2685/86400)+DATE(1970,1,1)</f>
        <v>42064.75509259259</v>
      </c>
      <c r="T2685" s="12">
        <f>(J2685/86400)+DATE(1970,1,1)</f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>ROUND(E2686/D2686*100,0)</f>
        <v>1</v>
      </c>
      <c r="P2686" s="5">
        <f>AVERAGE(E2686/L2686)</f>
        <v>200</v>
      </c>
      <c r="Q2686" t="s">
        <v>8336</v>
      </c>
      <c r="R2686" t="s">
        <v>8337</v>
      </c>
      <c r="S2686" s="12">
        <f>(I2686/86400)+DATE(1970,1,1)</f>
        <v>41860.914641203708</v>
      </c>
      <c r="T2686" s="12">
        <f>(J2686/86400)+DATE(1970,1,1)</f>
        <v>41820.914641203708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>ROUND(E2687/D2687*100,0)</f>
        <v>0</v>
      </c>
      <c r="P2687" s="5">
        <f>AVERAGE(E2687/L2687)</f>
        <v>10</v>
      </c>
      <c r="Q2687" t="s">
        <v>8336</v>
      </c>
      <c r="R2687" t="s">
        <v>8337</v>
      </c>
      <c r="S2687" s="12">
        <f>(I2687/86400)+DATE(1970,1,1)</f>
        <v>42121.654282407406</v>
      </c>
      <c r="T2687" s="12">
        <f>(J2687/86400)+DATE(1970,1,1)</f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>ROUND(E2688/D2688*100,0)</f>
        <v>0</v>
      </c>
      <c r="P2688" s="5" t="e">
        <f>AVERAGE(E2688/L2688)</f>
        <v>#DIV/0!</v>
      </c>
      <c r="Q2688" t="s">
        <v>8336</v>
      </c>
      <c r="R2688" t="s">
        <v>8337</v>
      </c>
      <c r="S2688" s="12">
        <f>(I2688/86400)+DATE(1970,1,1)</f>
        <v>41912.974803240737</v>
      </c>
      <c r="T2688" s="12">
        <f>(J2688/86400)+DATE(1970,1,1)</f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>ROUND(E2689/D2689*100,0)</f>
        <v>0</v>
      </c>
      <c r="P2689" s="5" t="e">
        <f>AVERAGE(E2689/L2689)</f>
        <v>#DIV/0!</v>
      </c>
      <c r="Q2689" t="s">
        <v>8336</v>
      </c>
      <c r="R2689" t="s">
        <v>8337</v>
      </c>
      <c r="S2689" s="12">
        <f>(I2689/86400)+DATE(1970,1,1)</f>
        <v>42184.64025462963</v>
      </c>
      <c r="T2689" s="12">
        <f>(J2689/86400)+DATE(1970,1,1)</f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>ROUND(E2690/D2690*100,0)</f>
        <v>0</v>
      </c>
      <c r="P2690" s="5">
        <f>AVERAGE(E2690/L2690)</f>
        <v>5.2857142857142856</v>
      </c>
      <c r="Q2690" t="s">
        <v>8336</v>
      </c>
      <c r="R2690" t="s">
        <v>8337</v>
      </c>
      <c r="S2690" s="12">
        <f>(I2690/86400)+DATE(1970,1,1)</f>
        <v>42059.125</v>
      </c>
      <c r="T2690" s="12">
        <f>(J2690/86400)+DATE(1970,1,1)</f>
        <v>42028.11886574074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>ROUND(E2691/D2691*100,0)</f>
        <v>0</v>
      </c>
      <c r="P2691" s="5">
        <f>AVERAGE(E2691/L2691)</f>
        <v>1</v>
      </c>
      <c r="Q2691" t="s">
        <v>8336</v>
      </c>
      <c r="R2691" t="s">
        <v>8337</v>
      </c>
      <c r="S2691" s="12">
        <f>(I2691/86400)+DATE(1970,1,1)</f>
        <v>42581.961689814816</v>
      </c>
      <c r="T2691" s="12">
        <f>(J2691/86400)+DATE(1970,1,1)</f>
        <v>42551.961689814816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>ROUND(E2692/D2692*100,0)</f>
        <v>11</v>
      </c>
      <c r="P2692" s="5">
        <f>AVERAGE(E2692/L2692)</f>
        <v>72.762711864406782</v>
      </c>
      <c r="Q2692" t="s">
        <v>8336</v>
      </c>
      <c r="R2692" t="s">
        <v>8337</v>
      </c>
      <c r="S2692" s="12">
        <f>(I2692/86400)+DATE(1970,1,1)</f>
        <v>42158.105046296296</v>
      </c>
      <c r="T2692" s="12">
        <f>(J2692/86400)+DATE(1970,1,1)</f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>ROUND(E2693/D2693*100,0)</f>
        <v>0</v>
      </c>
      <c r="P2693" s="5">
        <f>AVERAGE(E2693/L2693)</f>
        <v>17.5</v>
      </c>
      <c r="Q2693" t="s">
        <v>8336</v>
      </c>
      <c r="R2693" t="s">
        <v>8337</v>
      </c>
      <c r="S2693" s="12">
        <f>(I2693/86400)+DATE(1970,1,1)</f>
        <v>42134.724039351851</v>
      </c>
      <c r="T2693" s="12">
        <f>(J2693/86400)+DATE(1970,1,1)</f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>ROUND(E2694/D2694*100,0)</f>
        <v>1</v>
      </c>
      <c r="P2694" s="5">
        <f>AVERAGE(E2694/L2694)</f>
        <v>25</v>
      </c>
      <c r="Q2694" t="s">
        <v>8336</v>
      </c>
      <c r="R2694" t="s">
        <v>8337</v>
      </c>
      <c r="S2694" s="12">
        <f>(I2694/86400)+DATE(1970,1,1)</f>
        <v>42088.292361111111</v>
      </c>
      <c r="T2694" s="12">
        <f>(J2694/86400)+DATE(1970,1,1)</f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>ROUND(E2695/D2695*100,0)</f>
        <v>1</v>
      </c>
      <c r="P2695" s="5">
        <f>AVERAGE(E2695/L2695)</f>
        <v>13.333333333333334</v>
      </c>
      <c r="Q2695" t="s">
        <v>8336</v>
      </c>
      <c r="R2695" t="s">
        <v>8337</v>
      </c>
      <c r="S2695" s="12">
        <f>(I2695/86400)+DATE(1970,1,1)</f>
        <v>41864.138495370367</v>
      </c>
      <c r="T2695" s="12">
        <f>(J2695/86400)+DATE(1970,1,1)</f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>ROUND(E2696/D2696*100,0)</f>
        <v>0</v>
      </c>
      <c r="P2696" s="5">
        <f>AVERAGE(E2696/L2696)</f>
        <v>1</v>
      </c>
      <c r="Q2696" t="s">
        <v>8336</v>
      </c>
      <c r="R2696" t="s">
        <v>8337</v>
      </c>
      <c r="S2696" s="12">
        <f>(I2696/86400)+DATE(1970,1,1)</f>
        <v>41908.140497685185</v>
      </c>
      <c r="T2696" s="12">
        <f>(J2696/86400)+DATE(1970,1,1)</f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>ROUND(E2697/D2697*100,0)</f>
        <v>0</v>
      </c>
      <c r="P2697" s="5">
        <f>AVERAGE(E2697/L2697)</f>
        <v>23.666666666666668</v>
      </c>
      <c r="Q2697" t="s">
        <v>8336</v>
      </c>
      <c r="R2697" t="s">
        <v>8337</v>
      </c>
      <c r="S2697" s="12">
        <f>(I2697/86400)+DATE(1970,1,1)</f>
        <v>42108.14025462963</v>
      </c>
      <c r="T2697" s="12">
        <f>(J2697/86400)+DATE(1970,1,1)</f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>ROUND(E2698/D2698*100,0)</f>
        <v>6</v>
      </c>
      <c r="P2698" s="5">
        <f>AVERAGE(E2698/L2698)</f>
        <v>89.21052631578948</v>
      </c>
      <c r="Q2698" t="s">
        <v>8336</v>
      </c>
      <c r="R2698" t="s">
        <v>8337</v>
      </c>
      <c r="S2698" s="12">
        <f>(I2698/86400)+DATE(1970,1,1)</f>
        <v>41998.844444444447</v>
      </c>
      <c r="T2698" s="12">
        <f>(J2698/86400)+DATE(1970,1,1)</f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>ROUND(E2699/D2699*100,0)</f>
        <v>26</v>
      </c>
      <c r="P2699" s="5">
        <f>AVERAGE(E2699/L2699)</f>
        <v>116.55769230769231</v>
      </c>
      <c r="Q2699" t="s">
        <v>8336</v>
      </c>
      <c r="R2699" t="s">
        <v>8337</v>
      </c>
      <c r="S2699" s="12">
        <f>(I2699/86400)+DATE(1970,1,1)</f>
        <v>42218.916666666672</v>
      </c>
      <c r="T2699" s="12">
        <f>(J2699/86400)+DATE(1970,1,1)</f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>ROUND(E2700/D2700*100,0)</f>
        <v>0</v>
      </c>
      <c r="P2700" s="5">
        <f>AVERAGE(E2700/L2700)</f>
        <v>13.005000000000001</v>
      </c>
      <c r="Q2700" t="s">
        <v>8336</v>
      </c>
      <c r="R2700" t="s">
        <v>8337</v>
      </c>
      <c r="S2700" s="12">
        <f>(I2700/86400)+DATE(1970,1,1)</f>
        <v>41817.898240740738</v>
      </c>
      <c r="T2700" s="12">
        <f>(J2700/86400)+DATE(1970,1,1)</f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>ROUND(E2701/D2701*100,0)</f>
        <v>0</v>
      </c>
      <c r="P2701" s="5" t="e">
        <f>AVERAGE(E2701/L2701)</f>
        <v>#DIV/0!</v>
      </c>
      <c r="Q2701" t="s">
        <v>8336</v>
      </c>
      <c r="R2701" t="s">
        <v>8337</v>
      </c>
      <c r="S2701" s="12">
        <f>(I2701/86400)+DATE(1970,1,1)</f>
        <v>41859.896562499998</v>
      </c>
      <c r="T2701" s="12">
        <f>(J2701/86400)+DATE(1970,1,1)</f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>ROUND(E2702/D2702*100,0)</f>
        <v>1</v>
      </c>
      <c r="P2702" s="5">
        <f>AVERAGE(E2702/L2702)</f>
        <v>17.5</v>
      </c>
      <c r="Q2702" t="s">
        <v>8336</v>
      </c>
      <c r="R2702" t="s">
        <v>8337</v>
      </c>
      <c r="S2702" s="12">
        <f>(I2702/86400)+DATE(1970,1,1)</f>
        <v>41900.874675925923</v>
      </c>
      <c r="T2702" s="12">
        <f>(J2702/86400)+DATE(1970,1,1)</f>
        <v>41870.874675925923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>ROUND(E2703/D2703*100,0)</f>
        <v>46</v>
      </c>
      <c r="P2703" s="5">
        <f>AVERAGE(E2703/L2703)</f>
        <v>34.130434782608695</v>
      </c>
      <c r="Q2703" t="s">
        <v>8317</v>
      </c>
      <c r="R2703" t="s">
        <v>8357</v>
      </c>
      <c r="S2703" s="12">
        <f>(I2703/86400)+DATE(1970,1,1)</f>
        <v>42832.733032407406</v>
      </c>
      <c r="T2703" s="12">
        <f>(J2703/86400)+DATE(1970,1,1)</f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>ROUND(E2704/D2704*100,0)</f>
        <v>34</v>
      </c>
      <c r="P2704" s="5">
        <f>AVERAGE(E2704/L2704)</f>
        <v>132.34615384615384</v>
      </c>
      <c r="Q2704" t="s">
        <v>8317</v>
      </c>
      <c r="R2704" t="s">
        <v>8357</v>
      </c>
      <c r="S2704" s="12">
        <f>(I2704/86400)+DATE(1970,1,1)</f>
        <v>42830.760150462964</v>
      </c>
      <c r="T2704" s="12">
        <f>(J2704/86400)+DATE(1970,1,1)</f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>ROUND(E2705/D2705*100,0)</f>
        <v>104</v>
      </c>
      <c r="P2705" s="5">
        <f>AVERAGE(E2705/L2705)</f>
        <v>922.22222222222217</v>
      </c>
      <c r="Q2705" t="s">
        <v>8317</v>
      </c>
      <c r="R2705" t="s">
        <v>8357</v>
      </c>
      <c r="S2705" s="12">
        <f>(I2705/86400)+DATE(1970,1,1)</f>
        <v>42816.648495370369</v>
      </c>
      <c r="T2705" s="12">
        <f>(J2705/86400)+DATE(1970,1,1)</f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>ROUND(E2706/D2706*100,0)</f>
        <v>6</v>
      </c>
      <c r="P2706" s="5">
        <f>AVERAGE(E2706/L2706)</f>
        <v>163.57142857142858</v>
      </c>
      <c r="Q2706" t="s">
        <v>8317</v>
      </c>
      <c r="R2706" t="s">
        <v>8357</v>
      </c>
      <c r="S2706" s="12">
        <f>(I2706/86400)+DATE(1970,1,1)</f>
        <v>42830.820763888885</v>
      </c>
      <c r="T2706" s="12">
        <f>(J2706/86400)+DATE(1970,1,1)</f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>ROUND(E2707/D2707*100,0)</f>
        <v>11</v>
      </c>
      <c r="P2707" s="5">
        <f>AVERAGE(E2707/L2707)</f>
        <v>217.375</v>
      </c>
      <c r="Q2707" t="s">
        <v>8317</v>
      </c>
      <c r="R2707" t="s">
        <v>8357</v>
      </c>
      <c r="S2707" s="12">
        <f>(I2707/86400)+DATE(1970,1,1)</f>
        <v>42818.874513888892</v>
      </c>
      <c r="T2707" s="12">
        <f>(J2707/86400)+DATE(1970,1,1)</f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>ROUND(E2708/D2708*100,0)</f>
        <v>112</v>
      </c>
      <c r="P2708" s="5">
        <f>AVERAGE(E2708/L2708)</f>
        <v>149.44486692015209</v>
      </c>
      <c r="Q2708" t="s">
        <v>8317</v>
      </c>
      <c r="R2708" t="s">
        <v>8357</v>
      </c>
      <c r="S2708" s="12">
        <f>(I2708/86400)+DATE(1970,1,1)</f>
        <v>41928.290972222225</v>
      </c>
      <c r="T2708" s="12">
        <f>(J2708/86400)+DATE(1970,1,1)</f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>ROUND(E2709/D2709*100,0)</f>
        <v>351</v>
      </c>
      <c r="P2709" s="5">
        <f>AVERAGE(E2709/L2709)</f>
        <v>71.237487309644663</v>
      </c>
      <c r="Q2709" t="s">
        <v>8317</v>
      </c>
      <c r="R2709" t="s">
        <v>8357</v>
      </c>
      <c r="S2709" s="12">
        <f>(I2709/86400)+DATE(1970,1,1)</f>
        <v>41421.290972222225</v>
      </c>
      <c r="T2709" s="12">
        <f>(J2709/86400)+DATE(1970,1,1)</f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>ROUND(E2710/D2710*100,0)</f>
        <v>233</v>
      </c>
      <c r="P2710" s="5">
        <f>AVERAGE(E2710/L2710)</f>
        <v>44.464318398474738</v>
      </c>
      <c r="Q2710" t="s">
        <v>8317</v>
      </c>
      <c r="R2710" t="s">
        <v>8357</v>
      </c>
      <c r="S2710" s="12">
        <f>(I2710/86400)+DATE(1970,1,1)</f>
        <v>42572.698217592595</v>
      </c>
      <c r="T2710" s="12">
        <f>(J2710/86400)+DATE(1970,1,1)</f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>ROUND(E2711/D2711*100,0)</f>
        <v>102</v>
      </c>
      <c r="P2711" s="5">
        <f>AVERAGE(E2711/L2711)</f>
        <v>164.94480519480518</v>
      </c>
      <c r="Q2711" t="s">
        <v>8317</v>
      </c>
      <c r="R2711" t="s">
        <v>8357</v>
      </c>
      <c r="S2711" s="12">
        <f>(I2711/86400)+DATE(1970,1,1)</f>
        <v>42647.165972222225</v>
      </c>
      <c r="T2711" s="12">
        <f>(J2711/86400)+DATE(1970,1,1)</f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>ROUND(E2712/D2712*100,0)</f>
        <v>154</v>
      </c>
      <c r="P2712" s="5">
        <f>AVERAGE(E2712/L2712)</f>
        <v>84.871516544117654</v>
      </c>
      <c r="Q2712" t="s">
        <v>8317</v>
      </c>
      <c r="R2712" t="s">
        <v>8357</v>
      </c>
      <c r="S2712" s="12">
        <f>(I2712/86400)+DATE(1970,1,1)</f>
        <v>41860.083333333336</v>
      </c>
      <c r="T2712" s="12">
        <f>(J2712/86400)+DATE(1970,1,1)</f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>ROUND(E2713/D2713*100,0)</f>
        <v>101</v>
      </c>
      <c r="P2713" s="5">
        <f>AVERAGE(E2713/L2713)</f>
        <v>53.945205479452056</v>
      </c>
      <c r="Q2713" t="s">
        <v>8317</v>
      </c>
      <c r="R2713" t="s">
        <v>8357</v>
      </c>
      <c r="S2713" s="12">
        <f>(I2713/86400)+DATE(1970,1,1)</f>
        <v>41810.917361111111</v>
      </c>
      <c r="T2713" s="12">
        <f>(J2713/86400)+DATE(1970,1,1)</f>
        <v>41780.745254629626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>ROUND(E2714/D2714*100,0)</f>
        <v>131</v>
      </c>
      <c r="P2714" s="5">
        <f>AVERAGE(E2714/L2714)</f>
        <v>50.531468531468533</v>
      </c>
      <c r="Q2714" t="s">
        <v>8317</v>
      </c>
      <c r="R2714" t="s">
        <v>8357</v>
      </c>
      <c r="S2714" s="12">
        <f>(I2714/86400)+DATE(1970,1,1)</f>
        <v>41468.75</v>
      </c>
      <c r="T2714" s="12">
        <f>(J2714/86400)+DATE(1970,1,1)</f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>ROUND(E2715/D2715*100,0)</f>
        <v>102</v>
      </c>
      <c r="P2715" s="5">
        <f>AVERAGE(E2715/L2715)</f>
        <v>108.00140845070422</v>
      </c>
      <c r="Q2715" t="s">
        <v>8317</v>
      </c>
      <c r="R2715" t="s">
        <v>8357</v>
      </c>
      <c r="S2715" s="12">
        <f>(I2715/86400)+DATE(1970,1,1)</f>
        <v>42362.653749999998</v>
      </c>
      <c r="T2715" s="12">
        <f>(J2715/86400)+DATE(1970,1,1)</f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>ROUND(E2716/D2716*100,0)</f>
        <v>116</v>
      </c>
      <c r="P2716" s="5">
        <f>AVERAGE(E2716/L2716)</f>
        <v>95.373770491803285</v>
      </c>
      <c r="Q2716" t="s">
        <v>8317</v>
      </c>
      <c r="R2716" t="s">
        <v>8357</v>
      </c>
      <c r="S2716" s="12">
        <f>(I2716/86400)+DATE(1970,1,1)</f>
        <v>42657.958333333328</v>
      </c>
      <c r="T2716" s="12">
        <f>(J2716/86400)+DATE(1970,1,1)</f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>ROUND(E2717/D2717*100,0)</f>
        <v>265</v>
      </c>
      <c r="P2717" s="5">
        <f>AVERAGE(E2717/L2717)</f>
        <v>57.631016333938291</v>
      </c>
      <c r="Q2717" t="s">
        <v>8317</v>
      </c>
      <c r="R2717" t="s">
        <v>8357</v>
      </c>
      <c r="S2717" s="12">
        <f>(I2717/86400)+DATE(1970,1,1)</f>
        <v>42421.398472222223</v>
      </c>
      <c r="T2717" s="12">
        <f>(J2717/86400)+DATE(1970,1,1)</f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>ROUND(E2718/D2718*100,0)</f>
        <v>120</v>
      </c>
      <c r="P2718" s="5">
        <f>AVERAGE(E2718/L2718)</f>
        <v>64.160481283422456</v>
      </c>
      <c r="Q2718" t="s">
        <v>8317</v>
      </c>
      <c r="R2718" t="s">
        <v>8357</v>
      </c>
      <c r="S2718" s="12">
        <f>(I2718/86400)+DATE(1970,1,1)</f>
        <v>42285.333252314813</v>
      </c>
      <c r="T2718" s="12">
        <f>(J2718/86400)+DATE(1970,1,1)</f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>ROUND(E2719/D2719*100,0)</f>
        <v>120</v>
      </c>
      <c r="P2719" s="5">
        <f>AVERAGE(E2719/L2719)</f>
        <v>92.387692307692305</v>
      </c>
      <c r="Q2719" t="s">
        <v>8317</v>
      </c>
      <c r="R2719" t="s">
        <v>8357</v>
      </c>
      <c r="S2719" s="12">
        <f>(I2719/86400)+DATE(1970,1,1)</f>
        <v>41979.956585648149</v>
      </c>
      <c r="T2719" s="12">
        <f>(J2719/86400)+DATE(1970,1,1)</f>
        <v>41934.914918981478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>ROUND(E2720/D2720*100,0)</f>
        <v>104</v>
      </c>
      <c r="P2720" s="5">
        <f>AVERAGE(E2720/L2720)</f>
        <v>125.97972972972973</v>
      </c>
      <c r="Q2720" t="s">
        <v>8317</v>
      </c>
      <c r="R2720" t="s">
        <v>8357</v>
      </c>
      <c r="S2720" s="12">
        <f>(I2720/86400)+DATE(1970,1,1)</f>
        <v>42493.958333333328</v>
      </c>
      <c r="T2720" s="12">
        <f>(J2720/86400)+DATE(1970,1,1)</f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>ROUND(E2721/D2721*100,0)</f>
        <v>109</v>
      </c>
      <c r="P2721" s="5">
        <f>AVERAGE(E2721/L2721)</f>
        <v>94.637681159420296</v>
      </c>
      <c r="Q2721" t="s">
        <v>8317</v>
      </c>
      <c r="R2721" t="s">
        <v>8357</v>
      </c>
      <c r="S2721" s="12">
        <f>(I2721/86400)+DATE(1970,1,1)</f>
        <v>42477.98951388889</v>
      </c>
      <c r="T2721" s="12">
        <f>(J2721/86400)+DATE(1970,1,1)</f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>ROUND(E2722/D2722*100,0)</f>
        <v>118</v>
      </c>
      <c r="P2722" s="5">
        <f>AVERAGE(E2722/L2722)</f>
        <v>170.69942196531792</v>
      </c>
      <c r="Q2722" t="s">
        <v>8317</v>
      </c>
      <c r="R2722" t="s">
        <v>8357</v>
      </c>
      <c r="S2722" s="12">
        <f>(I2722/86400)+DATE(1970,1,1)</f>
        <v>42685.507557870369</v>
      </c>
      <c r="T2722" s="12">
        <f>(J2722/86400)+DATE(1970,1,1)</f>
        <v>42655.465891203705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>ROUND(E2723/D2723*100,0)</f>
        <v>1462</v>
      </c>
      <c r="P2723" s="5">
        <f>AVERAGE(E2723/L2723)</f>
        <v>40.762081784386616</v>
      </c>
      <c r="Q2723" t="s">
        <v>8319</v>
      </c>
      <c r="R2723" t="s">
        <v>8349</v>
      </c>
      <c r="S2723" s="12">
        <f>(I2723/86400)+DATE(1970,1,1)</f>
        <v>41523.791666666664</v>
      </c>
      <c r="T2723" s="12">
        <f>(J2723/86400)+DATE(1970,1,1)</f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>ROUND(E2724/D2724*100,0)</f>
        <v>253</v>
      </c>
      <c r="P2724" s="5">
        <f>AVERAGE(E2724/L2724)</f>
        <v>68.254054054054052</v>
      </c>
      <c r="Q2724" t="s">
        <v>8319</v>
      </c>
      <c r="R2724" t="s">
        <v>8349</v>
      </c>
      <c r="S2724" s="12">
        <f>(I2724/86400)+DATE(1970,1,1)</f>
        <v>42764.857094907406</v>
      </c>
      <c r="T2724" s="12">
        <f>(J2724/86400)+DATE(1970,1,1)</f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>ROUND(E2725/D2725*100,0)</f>
        <v>140</v>
      </c>
      <c r="P2725" s="5">
        <f>AVERAGE(E2725/L2725)</f>
        <v>95.48863636363636</v>
      </c>
      <c r="Q2725" t="s">
        <v>8319</v>
      </c>
      <c r="R2725" t="s">
        <v>8349</v>
      </c>
      <c r="S2725" s="12">
        <f>(I2725/86400)+DATE(1970,1,1)</f>
        <v>42004.880648148144</v>
      </c>
      <c r="T2725" s="12">
        <f>(J2725/86400)+DATE(1970,1,1)</f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>ROUND(E2726/D2726*100,0)</f>
        <v>297</v>
      </c>
      <c r="P2726" s="5">
        <f>AVERAGE(E2726/L2726)</f>
        <v>7.1902649656526005</v>
      </c>
      <c r="Q2726" t="s">
        <v>8319</v>
      </c>
      <c r="R2726" t="s">
        <v>8349</v>
      </c>
      <c r="S2726" s="12">
        <f>(I2726/86400)+DATE(1970,1,1)</f>
        <v>42231.32707175926</v>
      </c>
      <c r="T2726" s="12">
        <f>(J2726/86400)+DATE(1970,1,1)</f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>ROUND(E2727/D2727*100,0)</f>
        <v>145</v>
      </c>
      <c r="P2727" s="5">
        <f>AVERAGE(E2727/L2727)</f>
        <v>511.65486725663715</v>
      </c>
      <c r="Q2727" t="s">
        <v>8319</v>
      </c>
      <c r="R2727" t="s">
        <v>8349</v>
      </c>
      <c r="S2727" s="12">
        <f>(I2727/86400)+DATE(1970,1,1)</f>
        <v>42795.744618055556</v>
      </c>
      <c r="T2727" s="12">
        <f>(J2727/86400)+DATE(1970,1,1)</f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>ROUND(E2728/D2728*100,0)</f>
        <v>106</v>
      </c>
      <c r="P2728" s="5">
        <f>AVERAGE(E2728/L2728)</f>
        <v>261.74504950495049</v>
      </c>
      <c r="Q2728" t="s">
        <v>8319</v>
      </c>
      <c r="R2728" t="s">
        <v>8349</v>
      </c>
      <c r="S2728" s="12">
        <f>(I2728/86400)+DATE(1970,1,1)</f>
        <v>42482.579988425925</v>
      </c>
      <c r="T2728" s="12">
        <f>(J2728/86400)+DATE(1970,1,1)</f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>ROUND(E2729/D2729*100,0)</f>
        <v>493</v>
      </c>
      <c r="P2729" s="5">
        <f>AVERAGE(E2729/L2729)</f>
        <v>69.760961810466767</v>
      </c>
      <c r="Q2729" t="s">
        <v>8319</v>
      </c>
      <c r="R2729" t="s">
        <v>8349</v>
      </c>
      <c r="S2729" s="12">
        <f>(I2729/86400)+DATE(1970,1,1)</f>
        <v>42223.676655092597</v>
      </c>
      <c r="T2729" s="12">
        <f>(J2729/86400)+DATE(1970,1,1)</f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>ROUND(E2730/D2730*100,0)</f>
        <v>202</v>
      </c>
      <c r="P2730" s="5">
        <f>AVERAGE(E2730/L2730)</f>
        <v>77.229591836734699</v>
      </c>
      <c r="Q2730" t="s">
        <v>8319</v>
      </c>
      <c r="R2730" t="s">
        <v>8349</v>
      </c>
      <c r="S2730" s="12">
        <f>(I2730/86400)+DATE(1970,1,1)</f>
        <v>42368.59993055556</v>
      </c>
      <c r="T2730" s="12">
        <f>(J2730/86400)+DATE(1970,1,1)</f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>ROUND(E2731/D2731*100,0)</f>
        <v>104</v>
      </c>
      <c r="P2731" s="5">
        <f>AVERAGE(E2731/L2731)</f>
        <v>340.56521739130437</v>
      </c>
      <c r="Q2731" t="s">
        <v>8319</v>
      </c>
      <c r="R2731" t="s">
        <v>8349</v>
      </c>
      <c r="S2731" s="12">
        <f>(I2731/86400)+DATE(1970,1,1)</f>
        <v>42125.240706018521</v>
      </c>
      <c r="T2731" s="12">
        <f>(J2731/86400)+DATE(1970,1,1)</f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>ROUND(E2732/D2732*100,0)</f>
        <v>170</v>
      </c>
      <c r="P2732" s="5">
        <f>AVERAGE(E2732/L2732)</f>
        <v>67.417903225806455</v>
      </c>
      <c r="Q2732" t="s">
        <v>8319</v>
      </c>
      <c r="R2732" t="s">
        <v>8349</v>
      </c>
      <c r="S2732" s="12">
        <f>(I2732/86400)+DATE(1970,1,1)</f>
        <v>41386.541377314818</v>
      </c>
      <c r="T2732" s="12">
        <f>(J2732/86400)+DATE(1970,1,1)</f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>ROUND(E2733/D2733*100,0)</f>
        <v>104</v>
      </c>
      <c r="P2733" s="5">
        <f>AVERAGE(E2733/L2733)</f>
        <v>845.70270270270271</v>
      </c>
      <c r="Q2733" t="s">
        <v>8319</v>
      </c>
      <c r="R2733" t="s">
        <v>8349</v>
      </c>
      <c r="S2733" s="12">
        <f>(I2733/86400)+DATE(1970,1,1)</f>
        <v>41930.166666666664</v>
      </c>
      <c r="T2733" s="12">
        <f>(J2733/86400)+DATE(1970,1,1)</f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>ROUND(E2734/D2734*100,0)</f>
        <v>118</v>
      </c>
      <c r="P2734" s="5">
        <f>AVERAGE(E2734/L2734)</f>
        <v>97.191780821917803</v>
      </c>
      <c r="Q2734" t="s">
        <v>8319</v>
      </c>
      <c r="R2734" t="s">
        <v>8349</v>
      </c>
      <c r="S2734" s="12">
        <f>(I2734/86400)+DATE(1970,1,1)</f>
        <v>41422</v>
      </c>
      <c r="T2734" s="12">
        <f>(J2734/86400)+DATE(1970,1,1)</f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>ROUND(E2735/D2735*100,0)</f>
        <v>108</v>
      </c>
      <c r="P2735" s="5">
        <f>AVERAGE(E2735/L2735)</f>
        <v>451.84033613445376</v>
      </c>
      <c r="Q2735" t="s">
        <v>8319</v>
      </c>
      <c r="R2735" t="s">
        <v>8349</v>
      </c>
      <c r="S2735" s="12">
        <f>(I2735/86400)+DATE(1970,1,1)</f>
        <v>42104.231180555551</v>
      </c>
      <c r="T2735" s="12">
        <f>(J2735/86400)+DATE(1970,1,1)</f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>ROUND(E2736/D2736*100,0)</f>
        <v>2260300</v>
      </c>
      <c r="P2736" s="5">
        <f>AVERAGE(E2736/L2736)</f>
        <v>138.66871165644173</v>
      </c>
      <c r="Q2736" t="s">
        <v>8319</v>
      </c>
      <c r="R2736" t="s">
        <v>8349</v>
      </c>
      <c r="S2736" s="12">
        <f>(I2736/86400)+DATE(1970,1,1)</f>
        <v>42656.915972222225</v>
      </c>
      <c r="T2736" s="12">
        <f>(J2736/86400)+DATE(1970,1,1)</f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>ROUND(E2737/D2737*100,0)</f>
        <v>978</v>
      </c>
      <c r="P2737" s="5">
        <f>AVERAGE(E2737/L2737)</f>
        <v>21.640147492625371</v>
      </c>
      <c r="Q2737" t="s">
        <v>8319</v>
      </c>
      <c r="R2737" t="s">
        <v>8349</v>
      </c>
      <c r="S2737" s="12">
        <f>(I2737/86400)+DATE(1970,1,1)</f>
        <v>41346.833333333336</v>
      </c>
      <c r="T2737" s="12">
        <f>(J2737/86400)+DATE(1970,1,1)</f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>ROUND(E2738/D2738*100,0)</f>
        <v>123</v>
      </c>
      <c r="P2738" s="5">
        <f>AVERAGE(E2738/L2738)</f>
        <v>169.51724137931035</v>
      </c>
      <c r="Q2738" t="s">
        <v>8319</v>
      </c>
      <c r="R2738" t="s">
        <v>8349</v>
      </c>
      <c r="S2738" s="12">
        <f>(I2738/86400)+DATE(1970,1,1)</f>
        <v>41752.666354166664</v>
      </c>
      <c r="T2738" s="12">
        <f>(J2738/86400)+DATE(1970,1,1)</f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>ROUND(E2739/D2739*100,0)</f>
        <v>246</v>
      </c>
      <c r="P2739" s="5">
        <f>AVERAGE(E2739/L2739)</f>
        <v>161.88210526315791</v>
      </c>
      <c r="Q2739" t="s">
        <v>8319</v>
      </c>
      <c r="R2739" t="s">
        <v>8349</v>
      </c>
      <c r="S2739" s="12">
        <f>(I2739/86400)+DATE(1970,1,1)</f>
        <v>41654.791666666664</v>
      </c>
      <c r="T2739" s="12">
        <f>(J2739/86400)+DATE(1970,1,1)</f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>ROUND(E2740/D2740*100,0)</f>
        <v>148</v>
      </c>
      <c r="P2740" s="5">
        <f>AVERAGE(E2740/L2740)</f>
        <v>493.13333333333333</v>
      </c>
      <c r="Q2740" t="s">
        <v>8319</v>
      </c>
      <c r="R2740" t="s">
        <v>8349</v>
      </c>
      <c r="S2740" s="12">
        <f>(I2740/86400)+DATE(1970,1,1)</f>
        <v>42680.143564814818</v>
      </c>
      <c r="T2740" s="12">
        <f>(J2740/86400)+DATE(1970,1,1)</f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>ROUND(E2741/D2741*100,0)</f>
        <v>384</v>
      </c>
      <c r="P2741" s="5">
        <f>AVERAGE(E2741/L2741)</f>
        <v>22.120418848167539</v>
      </c>
      <c r="Q2741" t="s">
        <v>8319</v>
      </c>
      <c r="R2741" t="s">
        <v>8349</v>
      </c>
      <c r="S2741" s="12">
        <f>(I2741/86400)+DATE(1970,1,1)</f>
        <v>41764.887928240743</v>
      </c>
      <c r="T2741" s="12">
        <f>(J2741/86400)+DATE(1970,1,1)</f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>ROUND(E2742/D2742*100,0)</f>
        <v>103</v>
      </c>
      <c r="P2742" s="5">
        <f>AVERAGE(E2742/L2742)</f>
        <v>18.235294117647058</v>
      </c>
      <c r="Q2742" t="s">
        <v>8319</v>
      </c>
      <c r="R2742" t="s">
        <v>8349</v>
      </c>
      <c r="S2742" s="12">
        <f>(I2742/86400)+DATE(1970,1,1)</f>
        <v>42074.99018518519</v>
      </c>
      <c r="T2742" s="12">
        <f>(J2742/86400)+DATE(1970,1,1)</f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>ROUND(E2743/D2743*100,0)</f>
        <v>0</v>
      </c>
      <c r="P2743" s="5">
        <f>AVERAGE(E2743/L2743)</f>
        <v>8.75</v>
      </c>
      <c r="Q2743" t="s">
        <v>8322</v>
      </c>
      <c r="R2743" t="s">
        <v>8358</v>
      </c>
      <c r="S2743" s="12">
        <f>(I2743/86400)+DATE(1970,1,1)</f>
        <v>41932.088194444441</v>
      </c>
      <c r="T2743" s="12">
        <f>(J2743/86400)+DATE(1970,1,1)</f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>ROUND(E2744/D2744*100,0)</f>
        <v>29</v>
      </c>
      <c r="P2744" s="5">
        <f>AVERAGE(E2744/L2744)</f>
        <v>40.611111111111114</v>
      </c>
      <c r="Q2744" t="s">
        <v>8322</v>
      </c>
      <c r="R2744" t="s">
        <v>8358</v>
      </c>
      <c r="S2744" s="12">
        <f>(I2744/86400)+DATE(1970,1,1)</f>
        <v>41044.719756944447</v>
      </c>
      <c r="T2744" s="12">
        <f>(J2744/86400)+DATE(1970,1,1)</f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>ROUND(E2745/D2745*100,0)</f>
        <v>0</v>
      </c>
      <c r="P2745" s="5" t="e">
        <f>AVERAGE(E2745/L2745)</f>
        <v>#DIV/0!</v>
      </c>
      <c r="Q2745" t="s">
        <v>8322</v>
      </c>
      <c r="R2745" t="s">
        <v>8358</v>
      </c>
      <c r="S2745" s="12">
        <f>(I2745/86400)+DATE(1970,1,1)</f>
        <v>42662.328784722224</v>
      </c>
      <c r="T2745" s="12">
        <f>(J2745/86400)+DATE(1970,1,1)</f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>ROUND(E2746/D2746*100,0)</f>
        <v>5</v>
      </c>
      <c r="P2746" s="5">
        <f>AVERAGE(E2746/L2746)</f>
        <v>37.954545454545453</v>
      </c>
      <c r="Q2746" t="s">
        <v>8322</v>
      </c>
      <c r="R2746" t="s">
        <v>8358</v>
      </c>
      <c r="S2746" s="12">
        <f>(I2746/86400)+DATE(1970,1,1)</f>
        <v>40968.062476851854</v>
      </c>
      <c r="T2746" s="12">
        <f>(J2746/86400)+DATE(1970,1,1)</f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>ROUND(E2747/D2747*100,0)</f>
        <v>22</v>
      </c>
      <c r="P2747" s="5">
        <f>AVERAGE(E2747/L2747)</f>
        <v>35.734693877551024</v>
      </c>
      <c r="Q2747" t="s">
        <v>8322</v>
      </c>
      <c r="R2747" t="s">
        <v>8358</v>
      </c>
      <c r="S2747" s="12">
        <f>(I2747/86400)+DATE(1970,1,1)</f>
        <v>41104.988055555557</v>
      </c>
      <c r="T2747" s="12">
        <f>(J2747/86400)+DATE(1970,1,1)</f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>ROUND(E2748/D2748*100,0)</f>
        <v>27</v>
      </c>
      <c r="P2748" s="5">
        <f>AVERAGE(E2748/L2748)</f>
        <v>42.157894736842103</v>
      </c>
      <c r="Q2748" t="s">
        <v>8322</v>
      </c>
      <c r="R2748" t="s">
        <v>8358</v>
      </c>
      <c r="S2748" s="12">
        <f>(I2748/86400)+DATE(1970,1,1)</f>
        <v>41880.781377314815</v>
      </c>
      <c r="T2748" s="12">
        <f>(J2748/86400)+DATE(1970,1,1)</f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>ROUND(E2749/D2749*100,0)</f>
        <v>28</v>
      </c>
      <c r="P2749" s="5">
        <f>AVERAGE(E2749/L2749)</f>
        <v>35</v>
      </c>
      <c r="Q2749" t="s">
        <v>8322</v>
      </c>
      <c r="R2749" t="s">
        <v>8358</v>
      </c>
      <c r="S2749" s="12">
        <f>(I2749/86400)+DATE(1970,1,1)</f>
        <v>41076.131944444445</v>
      </c>
      <c r="T2749" s="12">
        <f>(J2749/86400)+DATE(1970,1,1)</f>
        <v>41044.648113425923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>ROUND(E2750/D2750*100,0)</f>
        <v>1</v>
      </c>
      <c r="P2750" s="5">
        <f>AVERAGE(E2750/L2750)</f>
        <v>13.25</v>
      </c>
      <c r="Q2750" t="s">
        <v>8322</v>
      </c>
      <c r="R2750" t="s">
        <v>8358</v>
      </c>
      <c r="S2750" s="12">
        <f>(I2750/86400)+DATE(1970,1,1)</f>
        <v>42615.7106712963</v>
      </c>
      <c r="T2750" s="12">
        <f>(J2750/86400)+DATE(1970,1,1)</f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>ROUND(E2751/D2751*100,0)</f>
        <v>1</v>
      </c>
      <c r="P2751" s="5">
        <f>AVERAGE(E2751/L2751)</f>
        <v>55</v>
      </c>
      <c r="Q2751" t="s">
        <v>8322</v>
      </c>
      <c r="R2751" t="s">
        <v>8358</v>
      </c>
      <c r="S2751" s="12">
        <f>(I2751/86400)+DATE(1970,1,1)</f>
        <v>42098.757372685184</v>
      </c>
      <c r="T2751" s="12">
        <f>(J2751/86400)+DATE(1970,1,1)</f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>ROUND(E2752/D2752*100,0)</f>
        <v>0</v>
      </c>
      <c r="P2752" s="5" t="e">
        <f>AVERAGE(E2752/L2752)</f>
        <v>#DIV/0!</v>
      </c>
      <c r="Q2752" t="s">
        <v>8322</v>
      </c>
      <c r="R2752" t="s">
        <v>8358</v>
      </c>
      <c r="S2752" s="12">
        <f>(I2752/86400)+DATE(1970,1,1)</f>
        <v>41090.833333333336</v>
      </c>
      <c r="T2752" s="12">
        <f>(J2752/86400)+DATE(1970,1,1)</f>
        <v>41078.899826388893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>ROUND(E2753/D2753*100,0)</f>
        <v>0</v>
      </c>
      <c r="P2753" s="5" t="e">
        <f>AVERAGE(E2753/L2753)</f>
        <v>#DIV/0!</v>
      </c>
      <c r="Q2753" t="s">
        <v>8322</v>
      </c>
      <c r="R2753" t="s">
        <v>8358</v>
      </c>
      <c r="S2753" s="12">
        <f>(I2753/86400)+DATE(1970,1,1)</f>
        <v>41807.887060185181</v>
      </c>
      <c r="T2753" s="12">
        <f>(J2753/86400)+DATE(1970,1,1)</f>
        <v>41747.887060185181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>ROUND(E2754/D2754*100,0)</f>
        <v>11</v>
      </c>
      <c r="P2754" s="5">
        <f>AVERAGE(E2754/L2754)</f>
        <v>39.285714285714285</v>
      </c>
      <c r="Q2754" t="s">
        <v>8322</v>
      </c>
      <c r="R2754" t="s">
        <v>8358</v>
      </c>
      <c r="S2754" s="12">
        <f>(I2754/86400)+DATE(1970,1,1)</f>
        <v>40895.765092592592</v>
      </c>
      <c r="T2754" s="12">
        <f>(J2754/86400)+DATE(1970,1,1)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>ROUND(E2755/D2755*100,0)</f>
        <v>19</v>
      </c>
      <c r="P2755" s="5">
        <f>AVERAGE(E2755/L2755)</f>
        <v>47.5</v>
      </c>
      <c r="Q2755" t="s">
        <v>8322</v>
      </c>
      <c r="R2755" t="s">
        <v>8358</v>
      </c>
      <c r="S2755" s="12">
        <f>(I2755/86400)+DATE(1970,1,1)</f>
        <v>41147.900729166664</v>
      </c>
      <c r="T2755" s="12">
        <f>(J2755/86400)+DATE(1970,1,1)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>ROUND(E2756/D2756*100,0)</f>
        <v>0</v>
      </c>
      <c r="P2756" s="5" t="e">
        <f>AVERAGE(E2756/L2756)</f>
        <v>#DIV/0!</v>
      </c>
      <c r="Q2756" t="s">
        <v>8322</v>
      </c>
      <c r="R2756" t="s">
        <v>8358</v>
      </c>
      <c r="S2756" s="12">
        <f>(I2756/86400)+DATE(1970,1,1)</f>
        <v>41893.636006944442</v>
      </c>
      <c r="T2756" s="12">
        <f>(J2756/86400)+DATE(1970,1,1)</f>
        <v>41863.636006944442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>ROUND(E2757/D2757*100,0)</f>
        <v>52</v>
      </c>
      <c r="P2757" s="5">
        <f>AVERAGE(E2757/L2757)</f>
        <v>17.333333333333332</v>
      </c>
      <c r="Q2757" t="s">
        <v>8322</v>
      </c>
      <c r="R2757" t="s">
        <v>8358</v>
      </c>
      <c r="S2757" s="12">
        <f>(I2757/86400)+DATE(1970,1,1)</f>
        <v>42102.790821759263</v>
      </c>
      <c r="T2757" s="12">
        <f>(J2757/86400)+DATE(1970,1,1)</f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>ROUND(E2758/D2758*100,0)</f>
        <v>10</v>
      </c>
      <c r="P2758" s="5">
        <f>AVERAGE(E2758/L2758)</f>
        <v>31.757575757575758</v>
      </c>
      <c r="Q2758" t="s">
        <v>8322</v>
      </c>
      <c r="R2758" t="s">
        <v>8358</v>
      </c>
      <c r="S2758" s="12">
        <f>(I2758/86400)+DATE(1970,1,1)</f>
        <v>41650.900474537033</v>
      </c>
      <c r="T2758" s="12">
        <f>(J2758/86400)+DATE(1970,1,1)</f>
        <v>41620.900474537033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>ROUND(E2759/D2759*100,0)</f>
        <v>1</v>
      </c>
      <c r="P2759" s="5">
        <f>AVERAGE(E2759/L2759)</f>
        <v>5</v>
      </c>
      <c r="Q2759" t="s">
        <v>8322</v>
      </c>
      <c r="R2759" t="s">
        <v>8358</v>
      </c>
      <c r="S2759" s="12">
        <f>(I2759/86400)+DATE(1970,1,1)</f>
        <v>42588.65662037037</v>
      </c>
      <c r="T2759" s="12">
        <f>(J2759/86400)+DATE(1970,1,1)</f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>ROUND(E2760/D2760*100,0)</f>
        <v>12</v>
      </c>
      <c r="P2760" s="5">
        <f>AVERAGE(E2760/L2760)</f>
        <v>39</v>
      </c>
      <c r="Q2760" t="s">
        <v>8322</v>
      </c>
      <c r="R2760" t="s">
        <v>8358</v>
      </c>
      <c r="S2760" s="12">
        <f>(I2760/86400)+DATE(1970,1,1)</f>
        <v>42653.441932870366</v>
      </c>
      <c r="T2760" s="12">
        <f>(J2760/86400)+DATE(1970,1,1)</f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>ROUND(E2761/D2761*100,0)</f>
        <v>11</v>
      </c>
      <c r="P2761" s="5">
        <f>AVERAGE(E2761/L2761)</f>
        <v>52.5</v>
      </c>
      <c r="Q2761" t="s">
        <v>8322</v>
      </c>
      <c r="R2761" t="s">
        <v>8358</v>
      </c>
      <c r="S2761" s="12">
        <f>(I2761/86400)+DATE(1970,1,1)</f>
        <v>42567.36650462963</v>
      </c>
      <c r="T2761" s="12">
        <f>(J2761/86400)+DATE(1970,1,1)</f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>ROUND(E2762/D2762*100,0)</f>
        <v>0</v>
      </c>
      <c r="P2762" s="5" t="e">
        <f>AVERAGE(E2762/L2762)</f>
        <v>#DIV/0!</v>
      </c>
      <c r="Q2762" t="s">
        <v>8322</v>
      </c>
      <c r="R2762" t="s">
        <v>8358</v>
      </c>
      <c r="S2762" s="12">
        <f>(I2762/86400)+DATE(1970,1,1)</f>
        <v>41445.461319444446</v>
      </c>
      <c r="T2762" s="12">
        <f>(J2762/86400)+DATE(1970,1,1)</f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>ROUND(E2763/D2763*100,0)</f>
        <v>1</v>
      </c>
      <c r="P2763" s="5">
        <f>AVERAGE(E2763/L2763)</f>
        <v>9</v>
      </c>
      <c r="Q2763" t="s">
        <v>8322</v>
      </c>
      <c r="R2763" t="s">
        <v>8358</v>
      </c>
      <c r="S2763" s="12">
        <f>(I2763/86400)+DATE(1970,1,1)</f>
        <v>41277.063576388886</v>
      </c>
      <c r="T2763" s="12">
        <f>(J2763/86400)+DATE(1970,1,1)</f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>ROUND(E2764/D2764*100,0)</f>
        <v>1</v>
      </c>
      <c r="P2764" s="5">
        <f>AVERAGE(E2764/L2764)</f>
        <v>25</v>
      </c>
      <c r="Q2764" t="s">
        <v>8322</v>
      </c>
      <c r="R2764" t="s">
        <v>8358</v>
      </c>
      <c r="S2764" s="12">
        <f>(I2764/86400)+DATE(1970,1,1)</f>
        <v>40986.995312500003</v>
      </c>
      <c r="T2764" s="12">
        <f>(J2764/86400)+DATE(1970,1,1)</f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>ROUND(E2765/D2765*100,0)</f>
        <v>0</v>
      </c>
      <c r="P2765" s="5">
        <f>AVERAGE(E2765/L2765)</f>
        <v>30</v>
      </c>
      <c r="Q2765" t="s">
        <v>8322</v>
      </c>
      <c r="R2765" t="s">
        <v>8358</v>
      </c>
      <c r="S2765" s="12">
        <f>(I2765/86400)+DATE(1970,1,1)</f>
        <v>41418.579675925925</v>
      </c>
      <c r="T2765" s="12">
        <f>(J2765/86400)+DATE(1970,1,1)</f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>ROUND(E2766/D2766*100,0)</f>
        <v>1</v>
      </c>
      <c r="P2766" s="5">
        <f>AVERAGE(E2766/L2766)</f>
        <v>11.25</v>
      </c>
      <c r="Q2766" t="s">
        <v>8322</v>
      </c>
      <c r="R2766" t="s">
        <v>8358</v>
      </c>
      <c r="S2766" s="12">
        <f>(I2766/86400)+DATE(1970,1,1)</f>
        <v>41059.791666666664</v>
      </c>
      <c r="T2766" s="12">
        <f>(J2766/86400)+DATE(1970,1,1)</f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>ROUND(E2767/D2767*100,0)</f>
        <v>0</v>
      </c>
      <c r="P2767" s="5" t="e">
        <f>AVERAGE(E2767/L2767)</f>
        <v>#DIV/0!</v>
      </c>
      <c r="Q2767" t="s">
        <v>8322</v>
      </c>
      <c r="R2767" t="s">
        <v>8358</v>
      </c>
      <c r="S2767" s="12">
        <f>(I2767/86400)+DATE(1970,1,1)</f>
        <v>41210.579027777778</v>
      </c>
      <c r="T2767" s="12">
        <f>(J2767/86400)+DATE(1970,1,1)</f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>ROUND(E2768/D2768*100,0)</f>
        <v>2</v>
      </c>
      <c r="P2768" s="5">
        <f>AVERAGE(E2768/L2768)</f>
        <v>25</v>
      </c>
      <c r="Q2768" t="s">
        <v>8322</v>
      </c>
      <c r="R2768" t="s">
        <v>8358</v>
      </c>
      <c r="S2768" s="12">
        <f>(I2768/86400)+DATE(1970,1,1)</f>
        <v>40766.668032407411</v>
      </c>
      <c r="T2768" s="12">
        <f>(J2768/86400)+DATE(1970,1,1)</f>
        <v>40736.668032407411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>ROUND(E2769/D2769*100,0)</f>
        <v>1</v>
      </c>
      <c r="P2769" s="5">
        <f>AVERAGE(E2769/L2769)</f>
        <v>11.333333333333334</v>
      </c>
      <c r="Q2769" t="s">
        <v>8322</v>
      </c>
      <c r="R2769" t="s">
        <v>8358</v>
      </c>
      <c r="S2769" s="12">
        <f>(I2769/86400)+DATE(1970,1,1)</f>
        <v>42232.958912037036</v>
      </c>
      <c r="T2769" s="12">
        <f>(J2769/86400)+DATE(1970,1,1)</f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>ROUND(E2770/D2770*100,0)</f>
        <v>14</v>
      </c>
      <c r="P2770" s="5">
        <f>AVERAGE(E2770/L2770)</f>
        <v>29.470588235294116</v>
      </c>
      <c r="Q2770" t="s">
        <v>8322</v>
      </c>
      <c r="R2770" t="s">
        <v>8358</v>
      </c>
      <c r="S2770" s="12">
        <f>(I2770/86400)+DATE(1970,1,1)</f>
        <v>40997.573182870372</v>
      </c>
      <c r="T2770" s="12">
        <f>(J2770/86400)+DATE(1970,1,1)</f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>ROUND(E2771/D2771*100,0)</f>
        <v>0</v>
      </c>
      <c r="P2771" s="5">
        <f>AVERAGE(E2771/L2771)</f>
        <v>1</v>
      </c>
      <c r="Q2771" t="s">
        <v>8322</v>
      </c>
      <c r="R2771" t="s">
        <v>8358</v>
      </c>
      <c r="S2771" s="12">
        <f>(I2771/86400)+DATE(1970,1,1)</f>
        <v>41795.826273148152</v>
      </c>
      <c r="T2771" s="12">
        <f>(J2771/86400)+DATE(1970,1,1)</f>
        <v>41745.826273148152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>ROUND(E2772/D2772*100,0)</f>
        <v>10</v>
      </c>
      <c r="P2772" s="5">
        <f>AVERAGE(E2772/L2772)</f>
        <v>63.098484848484851</v>
      </c>
      <c r="Q2772" t="s">
        <v>8322</v>
      </c>
      <c r="R2772" t="s">
        <v>8358</v>
      </c>
      <c r="S2772" s="12">
        <f>(I2772/86400)+DATE(1970,1,1)</f>
        <v>41716.663541666669</v>
      </c>
      <c r="T2772" s="12">
        <f>(J2772/86400)+DATE(1970,1,1)</f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>ROUND(E2773/D2773*100,0)</f>
        <v>0</v>
      </c>
      <c r="P2773" s="5" t="e">
        <f>AVERAGE(E2773/L2773)</f>
        <v>#DIV/0!</v>
      </c>
      <c r="Q2773" t="s">
        <v>8322</v>
      </c>
      <c r="R2773" t="s">
        <v>8358</v>
      </c>
      <c r="S2773" s="12">
        <f>(I2773/86400)+DATE(1970,1,1)</f>
        <v>41306.708333333336</v>
      </c>
      <c r="T2773" s="12">
        <f>(J2773/86400)+DATE(1970,1,1)</f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>ROUND(E2774/D2774*100,0)</f>
        <v>0</v>
      </c>
      <c r="P2774" s="5" t="e">
        <f>AVERAGE(E2774/L2774)</f>
        <v>#DIV/0!</v>
      </c>
      <c r="Q2774" t="s">
        <v>8322</v>
      </c>
      <c r="R2774" t="s">
        <v>8358</v>
      </c>
      <c r="S2774" s="12">
        <f>(I2774/86400)+DATE(1970,1,1)</f>
        <v>41552.869143518517</v>
      </c>
      <c r="T2774" s="12">
        <f>(J2774/86400)+DATE(1970,1,1)</f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>ROUND(E2775/D2775*100,0)</f>
        <v>0</v>
      </c>
      <c r="P2775" s="5">
        <f>AVERAGE(E2775/L2775)</f>
        <v>1</v>
      </c>
      <c r="Q2775" t="s">
        <v>8322</v>
      </c>
      <c r="R2775" t="s">
        <v>8358</v>
      </c>
      <c r="S2775" s="12">
        <f>(I2775/86400)+DATE(1970,1,1)</f>
        <v>42484.86482638889</v>
      </c>
      <c r="T2775" s="12">
        <f>(J2775/86400)+DATE(1970,1,1)</f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>ROUND(E2776/D2776*100,0)</f>
        <v>14</v>
      </c>
      <c r="P2776" s="5">
        <f>AVERAGE(E2776/L2776)</f>
        <v>43.846153846153847</v>
      </c>
      <c r="Q2776" t="s">
        <v>8322</v>
      </c>
      <c r="R2776" t="s">
        <v>8358</v>
      </c>
      <c r="S2776" s="12">
        <f>(I2776/86400)+DATE(1970,1,1)</f>
        <v>41341.126481481479</v>
      </c>
      <c r="T2776" s="12">
        <f>(J2776/86400)+DATE(1970,1,1)</f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>ROUND(E2777/D2777*100,0)</f>
        <v>3</v>
      </c>
      <c r="P2777" s="5">
        <f>AVERAGE(E2777/L2777)</f>
        <v>75</v>
      </c>
      <c r="Q2777" t="s">
        <v>8322</v>
      </c>
      <c r="R2777" t="s">
        <v>8358</v>
      </c>
      <c r="S2777" s="12">
        <f>(I2777/86400)+DATE(1970,1,1)</f>
        <v>40893.013356481482</v>
      </c>
      <c r="T2777" s="12">
        <f>(J2777/86400)+DATE(1970,1,1)</f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>ROUND(E2778/D2778*100,0)</f>
        <v>8</v>
      </c>
      <c r="P2778" s="5">
        <f>AVERAGE(E2778/L2778)</f>
        <v>45.972222222222221</v>
      </c>
      <c r="Q2778" t="s">
        <v>8322</v>
      </c>
      <c r="R2778" t="s">
        <v>8358</v>
      </c>
      <c r="S2778" s="12">
        <f>(I2778/86400)+DATE(1970,1,1)</f>
        <v>42167.297175925924</v>
      </c>
      <c r="T2778" s="12">
        <f>(J2778/86400)+DATE(1970,1,1)</f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>ROUND(E2779/D2779*100,0)</f>
        <v>0</v>
      </c>
      <c r="P2779" s="5">
        <f>AVERAGE(E2779/L2779)</f>
        <v>10</v>
      </c>
      <c r="Q2779" t="s">
        <v>8322</v>
      </c>
      <c r="R2779" t="s">
        <v>8358</v>
      </c>
      <c r="S2779" s="12">
        <f>(I2779/86400)+DATE(1970,1,1)</f>
        <v>42202.669027777782</v>
      </c>
      <c r="T2779" s="12">
        <f>(J2779/86400)+DATE(1970,1,1)</f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>ROUND(E2780/D2780*100,0)</f>
        <v>26</v>
      </c>
      <c r="P2780" s="5">
        <f>AVERAGE(E2780/L2780)</f>
        <v>93.666666666666671</v>
      </c>
      <c r="Q2780" t="s">
        <v>8322</v>
      </c>
      <c r="R2780" t="s">
        <v>8358</v>
      </c>
      <c r="S2780" s="12">
        <f>(I2780/86400)+DATE(1970,1,1)</f>
        <v>41876.978078703702</v>
      </c>
      <c r="T2780" s="12">
        <f>(J2780/86400)+DATE(1970,1,1)</f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>ROUND(E2781/D2781*100,0)</f>
        <v>2</v>
      </c>
      <c r="P2781" s="5">
        <f>AVERAGE(E2781/L2781)</f>
        <v>53</v>
      </c>
      <c r="Q2781" t="s">
        <v>8322</v>
      </c>
      <c r="R2781" t="s">
        <v>8358</v>
      </c>
      <c r="S2781" s="12">
        <f>(I2781/86400)+DATE(1970,1,1)</f>
        <v>42330.627557870372</v>
      </c>
      <c r="T2781" s="12">
        <f>(J2781/86400)+DATE(1970,1,1)</f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>ROUND(E2782/D2782*100,0)</f>
        <v>0</v>
      </c>
      <c r="P2782" s="5" t="e">
        <f>AVERAGE(E2782/L2782)</f>
        <v>#DIV/0!</v>
      </c>
      <c r="Q2782" t="s">
        <v>8322</v>
      </c>
      <c r="R2782" t="s">
        <v>8358</v>
      </c>
      <c r="S2782" s="12">
        <f>(I2782/86400)+DATE(1970,1,1)</f>
        <v>42804.447777777779</v>
      </c>
      <c r="T2782" s="12">
        <f>(J2782/86400)+DATE(1970,1,1)</f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>ROUND(E2783/D2783*100,0)</f>
        <v>105</v>
      </c>
      <c r="P2783" s="5">
        <f>AVERAGE(E2783/L2783)</f>
        <v>47</v>
      </c>
      <c r="Q2783" t="s">
        <v>8317</v>
      </c>
      <c r="R2783" t="s">
        <v>8318</v>
      </c>
      <c r="S2783" s="12">
        <f>(I2783/86400)+DATE(1970,1,1)</f>
        <v>42047.291666666672</v>
      </c>
      <c r="T2783" s="12">
        <f>(J2783/86400)+DATE(1970,1,1)</f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>ROUND(E2784/D2784*100,0)</f>
        <v>120</v>
      </c>
      <c r="P2784" s="5">
        <f>AVERAGE(E2784/L2784)</f>
        <v>66.666666666666671</v>
      </c>
      <c r="Q2784" t="s">
        <v>8317</v>
      </c>
      <c r="R2784" t="s">
        <v>8318</v>
      </c>
      <c r="S2784" s="12">
        <f>(I2784/86400)+DATE(1970,1,1)</f>
        <v>42052.207638888889</v>
      </c>
      <c r="T2784" s="12">
        <f>(J2784/86400)+DATE(1970,1,1)</f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>ROUND(E2785/D2785*100,0)</f>
        <v>115</v>
      </c>
      <c r="P2785" s="5">
        <f>AVERAGE(E2785/L2785)</f>
        <v>18.770491803278688</v>
      </c>
      <c r="Q2785" t="s">
        <v>8317</v>
      </c>
      <c r="R2785" t="s">
        <v>8318</v>
      </c>
      <c r="S2785" s="12">
        <f>(I2785/86400)+DATE(1970,1,1)</f>
        <v>42117.535254629634</v>
      </c>
      <c r="T2785" s="12">
        <f>(J2785/86400)+DATE(1970,1,1)</f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>ROUND(E2786/D2786*100,0)</f>
        <v>119</v>
      </c>
      <c r="P2786" s="5">
        <f>AVERAGE(E2786/L2786)</f>
        <v>66.111111111111114</v>
      </c>
      <c r="Q2786" t="s">
        <v>8317</v>
      </c>
      <c r="R2786" t="s">
        <v>8318</v>
      </c>
      <c r="S2786" s="12">
        <f>(I2786/86400)+DATE(1970,1,1)</f>
        <v>41941.787534722222</v>
      </c>
      <c r="T2786" s="12">
        <f>(J2786/86400)+DATE(1970,1,1)</f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>ROUND(E2787/D2787*100,0)</f>
        <v>105</v>
      </c>
      <c r="P2787" s="5">
        <f>AVERAGE(E2787/L2787)</f>
        <v>36.859154929577464</v>
      </c>
      <c r="Q2787" t="s">
        <v>8317</v>
      </c>
      <c r="R2787" t="s">
        <v>8318</v>
      </c>
      <c r="S2787" s="12">
        <f>(I2787/86400)+DATE(1970,1,1)</f>
        <v>42587.875</v>
      </c>
      <c r="T2787" s="12">
        <f>(J2787/86400)+DATE(1970,1,1)</f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>ROUND(E2788/D2788*100,0)</f>
        <v>118</v>
      </c>
      <c r="P2788" s="5">
        <f>AVERAGE(E2788/L2788)</f>
        <v>39.810810810810814</v>
      </c>
      <c r="Q2788" t="s">
        <v>8317</v>
      </c>
      <c r="R2788" t="s">
        <v>8318</v>
      </c>
      <c r="S2788" s="12">
        <f>(I2788/86400)+DATE(1970,1,1)</f>
        <v>41829.569212962961</v>
      </c>
      <c r="T2788" s="12">
        <f>(J2788/86400)+DATE(1970,1,1)</f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>ROUND(E2789/D2789*100,0)</f>
        <v>120</v>
      </c>
      <c r="P2789" s="5">
        <f>AVERAGE(E2789/L2789)</f>
        <v>31.5</v>
      </c>
      <c r="Q2789" t="s">
        <v>8317</v>
      </c>
      <c r="R2789" t="s">
        <v>8318</v>
      </c>
      <c r="S2789" s="12">
        <f>(I2789/86400)+DATE(1970,1,1)</f>
        <v>41838.198518518519</v>
      </c>
      <c r="T2789" s="12">
        <f>(J2789/86400)+DATE(1970,1,1)</f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>ROUND(E2790/D2790*100,0)</f>
        <v>103</v>
      </c>
      <c r="P2790" s="5">
        <f>AVERAGE(E2790/L2790)</f>
        <v>102.5</v>
      </c>
      <c r="Q2790" t="s">
        <v>8317</v>
      </c>
      <c r="R2790" t="s">
        <v>8318</v>
      </c>
      <c r="S2790" s="12">
        <f>(I2790/86400)+DATE(1970,1,1)</f>
        <v>42580.701886574076</v>
      </c>
      <c r="T2790" s="12">
        <f>(J2790/86400)+DATE(1970,1,1)</f>
        <v>42550.701886574076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>ROUND(E2791/D2791*100,0)</f>
        <v>101</v>
      </c>
      <c r="P2791" s="5">
        <f>AVERAGE(E2791/L2791)</f>
        <v>126.45833333333333</v>
      </c>
      <c r="Q2791" t="s">
        <v>8317</v>
      </c>
      <c r="R2791" t="s">
        <v>8318</v>
      </c>
      <c r="S2791" s="12">
        <f>(I2791/86400)+DATE(1970,1,1)</f>
        <v>42075.166666666672</v>
      </c>
      <c r="T2791" s="12">
        <f>(J2791/86400)+DATE(1970,1,1)</f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>ROUND(E2792/D2792*100,0)</f>
        <v>105</v>
      </c>
      <c r="P2792" s="5">
        <f>AVERAGE(E2792/L2792)</f>
        <v>47.878787878787875</v>
      </c>
      <c r="Q2792" t="s">
        <v>8317</v>
      </c>
      <c r="R2792" t="s">
        <v>8318</v>
      </c>
      <c r="S2792" s="12">
        <f>(I2792/86400)+DATE(1970,1,1)</f>
        <v>42046.938692129625</v>
      </c>
      <c r="T2792" s="12">
        <f>(J2792/86400)+DATE(1970,1,1)</f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>ROUND(E2793/D2793*100,0)</f>
        <v>103</v>
      </c>
      <c r="P2793" s="5">
        <f>AVERAGE(E2793/L2793)</f>
        <v>73.214285714285708</v>
      </c>
      <c r="Q2793" t="s">
        <v>8317</v>
      </c>
      <c r="R2793" t="s">
        <v>8318</v>
      </c>
      <c r="S2793" s="12">
        <f>(I2793/86400)+DATE(1970,1,1)</f>
        <v>42622.166666666672</v>
      </c>
      <c r="T2793" s="12">
        <f>(J2793/86400)+DATE(1970,1,1)</f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>ROUND(E2794/D2794*100,0)</f>
        <v>108</v>
      </c>
      <c r="P2794" s="5">
        <f>AVERAGE(E2794/L2794)</f>
        <v>89.666666666666671</v>
      </c>
      <c r="Q2794" t="s">
        <v>8317</v>
      </c>
      <c r="R2794" t="s">
        <v>8318</v>
      </c>
      <c r="S2794" s="12">
        <f>(I2794/86400)+DATE(1970,1,1)</f>
        <v>42228.231006944443</v>
      </c>
      <c r="T2794" s="12">
        <f>(J2794/86400)+DATE(1970,1,1)</f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>ROUND(E2795/D2795*100,0)</f>
        <v>111</v>
      </c>
      <c r="P2795" s="5">
        <f>AVERAGE(E2795/L2795)</f>
        <v>151.4623287671233</v>
      </c>
      <c r="Q2795" t="s">
        <v>8317</v>
      </c>
      <c r="R2795" t="s">
        <v>8318</v>
      </c>
      <c r="S2795" s="12">
        <f>(I2795/86400)+DATE(1970,1,1)</f>
        <v>42206.419039351851</v>
      </c>
      <c r="T2795" s="12">
        <f>(J2795/86400)+DATE(1970,1,1)</f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>ROUND(E2796/D2796*100,0)</f>
        <v>150</v>
      </c>
      <c r="P2796" s="5">
        <f>AVERAGE(E2796/L2796)</f>
        <v>25</v>
      </c>
      <c r="Q2796" t="s">
        <v>8317</v>
      </c>
      <c r="R2796" t="s">
        <v>8318</v>
      </c>
      <c r="S2796" s="12">
        <f>(I2796/86400)+DATE(1970,1,1)</f>
        <v>42432.791666666672</v>
      </c>
      <c r="T2796" s="12">
        <f>(J2796/86400)+DATE(1970,1,1)</f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>ROUND(E2797/D2797*100,0)</f>
        <v>104</v>
      </c>
      <c r="P2797" s="5">
        <f>AVERAGE(E2797/L2797)</f>
        <v>36.5</v>
      </c>
      <c r="Q2797" t="s">
        <v>8317</v>
      </c>
      <c r="R2797" t="s">
        <v>8318</v>
      </c>
      <c r="S2797" s="12">
        <f>(I2797/86400)+DATE(1970,1,1)</f>
        <v>41796.958333333336</v>
      </c>
      <c r="T2797" s="12">
        <f>(J2797/86400)+DATE(1970,1,1)</f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>ROUND(E2798/D2798*100,0)</f>
        <v>116</v>
      </c>
      <c r="P2798" s="5">
        <f>AVERAGE(E2798/L2798)</f>
        <v>44</v>
      </c>
      <c r="Q2798" t="s">
        <v>8317</v>
      </c>
      <c r="R2798" t="s">
        <v>8318</v>
      </c>
      <c r="S2798" s="12">
        <f>(I2798/86400)+DATE(1970,1,1)</f>
        <v>41825.528101851851</v>
      </c>
      <c r="T2798" s="12">
        <f>(J2798/86400)+DATE(1970,1,1)</f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>ROUND(E2799/D2799*100,0)</f>
        <v>103</v>
      </c>
      <c r="P2799" s="5">
        <f>AVERAGE(E2799/L2799)</f>
        <v>87.357553191489373</v>
      </c>
      <c r="Q2799" t="s">
        <v>8317</v>
      </c>
      <c r="R2799" t="s">
        <v>8318</v>
      </c>
      <c r="S2799" s="12">
        <f>(I2799/86400)+DATE(1970,1,1)</f>
        <v>41828.94027777778</v>
      </c>
      <c r="T2799" s="12">
        <f>(J2799/86400)+DATE(1970,1,1)</f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>ROUND(E2800/D2800*100,0)</f>
        <v>101</v>
      </c>
      <c r="P2800" s="5">
        <f>AVERAGE(E2800/L2800)</f>
        <v>36.474820143884891</v>
      </c>
      <c r="Q2800" t="s">
        <v>8317</v>
      </c>
      <c r="R2800" t="s">
        <v>8318</v>
      </c>
      <c r="S2800" s="12">
        <f>(I2800/86400)+DATE(1970,1,1)</f>
        <v>42216.666666666672</v>
      </c>
      <c r="T2800" s="12">
        <f>(J2800/86400)+DATE(1970,1,1)</f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>ROUND(E2801/D2801*100,0)</f>
        <v>117</v>
      </c>
      <c r="P2801" s="5">
        <f>AVERAGE(E2801/L2801)</f>
        <v>44.859538461538463</v>
      </c>
      <c r="Q2801" t="s">
        <v>8317</v>
      </c>
      <c r="R2801" t="s">
        <v>8318</v>
      </c>
      <c r="S2801" s="12">
        <f>(I2801/86400)+DATE(1970,1,1)</f>
        <v>42538.666666666672</v>
      </c>
      <c r="T2801" s="12">
        <f>(J2801/86400)+DATE(1970,1,1)</f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>ROUND(E2802/D2802*100,0)</f>
        <v>133</v>
      </c>
      <c r="P2802" s="5">
        <f>AVERAGE(E2802/L2802)</f>
        <v>42.903225806451616</v>
      </c>
      <c r="Q2802" t="s">
        <v>8317</v>
      </c>
      <c r="R2802" t="s">
        <v>8318</v>
      </c>
      <c r="S2802" s="12">
        <f>(I2802/86400)+DATE(1970,1,1)</f>
        <v>42008.552847222221</v>
      </c>
      <c r="T2802" s="12">
        <f>(J2802/86400)+DATE(1970,1,1)</f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>ROUND(E2803/D2803*100,0)</f>
        <v>133</v>
      </c>
      <c r="P2803" s="5">
        <f>AVERAGE(E2803/L2803)</f>
        <v>51.230769230769234</v>
      </c>
      <c r="Q2803" t="s">
        <v>8317</v>
      </c>
      <c r="R2803" t="s">
        <v>8318</v>
      </c>
      <c r="S2803" s="12">
        <f>(I2803/86400)+DATE(1970,1,1)</f>
        <v>41922.458333333336</v>
      </c>
      <c r="T2803" s="12">
        <f>(J2803/86400)+DATE(1970,1,1)</f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>ROUND(E2804/D2804*100,0)</f>
        <v>102</v>
      </c>
      <c r="P2804" s="5">
        <f>AVERAGE(E2804/L2804)</f>
        <v>33.944444444444443</v>
      </c>
      <c r="Q2804" t="s">
        <v>8317</v>
      </c>
      <c r="R2804" t="s">
        <v>8318</v>
      </c>
      <c r="S2804" s="12">
        <f>(I2804/86400)+DATE(1970,1,1)</f>
        <v>42222.64707175926</v>
      </c>
      <c r="T2804" s="12">
        <f>(J2804/86400)+DATE(1970,1,1)</f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>ROUND(E2805/D2805*100,0)</f>
        <v>128</v>
      </c>
      <c r="P2805" s="5">
        <f>AVERAGE(E2805/L2805)</f>
        <v>90.744680851063833</v>
      </c>
      <c r="Q2805" t="s">
        <v>8317</v>
      </c>
      <c r="R2805" t="s">
        <v>8318</v>
      </c>
      <c r="S2805" s="12">
        <f>(I2805/86400)+DATE(1970,1,1)</f>
        <v>42201</v>
      </c>
      <c r="T2805" s="12">
        <f>(J2805/86400)+DATE(1970,1,1)</f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>ROUND(E2806/D2806*100,0)</f>
        <v>115</v>
      </c>
      <c r="P2806" s="5">
        <f>AVERAGE(E2806/L2806)</f>
        <v>50</v>
      </c>
      <c r="Q2806" t="s">
        <v>8317</v>
      </c>
      <c r="R2806" t="s">
        <v>8318</v>
      </c>
      <c r="S2806" s="12">
        <f>(I2806/86400)+DATE(1970,1,1)</f>
        <v>41911.453587962962</v>
      </c>
      <c r="T2806" s="12">
        <f>(J2806/86400)+DATE(1970,1,1)</f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>ROUND(E2807/D2807*100,0)</f>
        <v>110</v>
      </c>
      <c r="P2807" s="5">
        <f>AVERAGE(E2807/L2807)</f>
        <v>24.444444444444443</v>
      </c>
      <c r="Q2807" t="s">
        <v>8317</v>
      </c>
      <c r="R2807" t="s">
        <v>8318</v>
      </c>
      <c r="S2807" s="12">
        <f>(I2807/86400)+DATE(1970,1,1)</f>
        <v>42238.505474537036</v>
      </c>
      <c r="T2807" s="12">
        <f>(J2807/86400)+DATE(1970,1,1)</f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>ROUND(E2808/D2808*100,0)</f>
        <v>112</v>
      </c>
      <c r="P2808" s="5">
        <f>AVERAGE(E2808/L2808)</f>
        <v>44.25</v>
      </c>
      <c r="Q2808" t="s">
        <v>8317</v>
      </c>
      <c r="R2808" t="s">
        <v>8318</v>
      </c>
      <c r="S2808" s="12">
        <f>(I2808/86400)+DATE(1970,1,1)</f>
        <v>42221.458333333328</v>
      </c>
      <c r="T2808" s="12">
        <f>(J2808/86400)+DATE(1970,1,1)</f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>ROUND(E2809/D2809*100,0)</f>
        <v>126</v>
      </c>
      <c r="P2809" s="5">
        <f>AVERAGE(E2809/L2809)</f>
        <v>67.741935483870961</v>
      </c>
      <c r="Q2809" t="s">
        <v>8317</v>
      </c>
      <c r="R2809" t="s">
        <v>8318</v>
      </c>
      <c r="S2809" s="12">
        <f>(I2809/86400)+DATE(1970,1,1)</f>
        <v>42184.873124999998</v>
      </c>
      <c r="T2809" s="12">
        <f>(J2809/86400)+DATE(1970,1,1)</f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>ROUND(E2810/D2810*100,0)</f>
        <v>100</v>
      </c>
      <c r="P2810" s="5">
        <f>AVERAGE(E2810/L2810)</f>
        <v>65.376811594202906</v>
      </c>
      <c r="Q2810" t="s">
        <v>8317</v>
      </c>
      <c r="R2810" t="s">
        <v>8318</v>
      </c>
      <c r="S2810" s="12">
        <f>(I2810/86400)+DATE(1970,1,1)</f>
        <v>42238.84646990741</v>
      </c>
      <c r="T2810" s="12">
        <f>(J2810/86400)+DATE(1970,1,1)</f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>ROUND(E2811/D2811*100,0)</f>
        <v>102</v>
      </c>
      <c r="P2811" s="5">
        <f>AVERAGE(E2811/L2811)</f>
        <v>121.9047619047619</v>
      </c>
      <c r="Q2811" t="s">
        <v>8317</v>
      </c>
      <c r="R2811" t="s">
        <v>8318</v>
      </c>
      <c r="S2811" s="12">
        <f>(I2811/86400)+DATE(1970,1,1)</f>
        <v>42459.610416666663</v>
      </c>
      <c r="T2811" s="12">
        <f>(J2811/86400)+DATE(1970,1,1)</f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>ROUND(E2812/D2812*100,0)</f>
        <v>108</v>
      </c>
      <c r="P2812" s="5">
        <f>AVERAGE(E2812/L2812)</f>
        <v>47.456140350877192</v>
      </c>
      <c r="Q2812" t="s">
        <v>8317</v>
      </c>
      <c r="R2812" t="s">
        <v>8318</v>
      </c>
      <c r="S2812" s="12">
        <f>(I2812/86400)+DATE(1970,1,1)</f>
        <v>41791.165972222225</v>
      </c>
      <c r="T2812" s="12">
        <f>(J2812/86400)+DATE(1970,1,1)</f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>ROUND(E2813/D2813*100,0)</f>
        <v>100</v>
      </c>
      <c r="P2813" s="5">
        <f>AVERAGE(E2813/L2813)</f>
        <v>92.842592592592595</v>
      </c>
      <c r="Q2813" t="s">
        <v>8317</v>
      </c>
      <c r="R2813" t="s">
        <v>8318</v>
      </c>
      <c r="S2813" s="12">
        <f>(I2813/86400)+DATE(1970,1,1)</f>
        <v>42058.496562500004</v>
      </c>
      <c r="T2813" s="12">
        <f>(J2813/86400)+DATE(1970,1,1)</f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>ROUND(E2814/D2814*100,0)</f>
        <v>113</v>
      </c>
      <c r="P2814" s="5">
        <f>AVERAGE(E2814/L2814)</f>
        <v>68.253012048192772</v>
      </c>
      <c r="Q2814" t="s">
        <v>8317</v>
      </c>
      <c r="R2814" t="s">
        <v>8318</v>
      </c>
      <c r="S2814" s="12">
        <f>(I2814/86400)+DATE(1970,1,1)</f>
        <v>42100.166666666672</v>
      </c>
      <c r="T2814" s="12">
        <f>(J2814/86400)+DATE(1970,1,1)</f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>ROUND(E2815/D2815*100,0)</f>
        <v>128</v>
      </c>
      <c r="P2815" s="5">
        <f>AVERAGE(E2815/L2815)</f>
        <v>37.209583333333335</v>
      </c>
      <c r="Q2815" t="s">
        <v>8317</v>
      </c>
      <c r="R2815" t="s">
        <v>8318</v>
      </c>
      <c r="S2815" s="12">
        <f>(I2815/86400)+DATE(1970,1,1)</f>
        <v>42718.742604166662</v>
      </c>
      <c r="T2815" s="12">
        <f>(J2815/86400)+DATE(1970,1,1)</f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>ROUND(E2816/D2816*100,0)</f>
        <v>108</v>
      </c>
      <c r="P2816" s="5">
        <f>AVERAGE(E2816/L2816)</f>
        <v>25.25</v>
      </c>
      <c r="Q2816" t="s">
        <v>8317</v>
      </c>
      <c r="R2816" t="s">
        <v>8318</v>
      </c>
      <c r="S2816" s="12">
        <f>(I2816/86400)+DATE(1970,1,1)</f>
        <v>42133.399479166663</v>
      </c>
      <c r="T2816" s="12">
        <f>(J2816/86400)+DATE(1970,1,1)</f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>ROUND(E2817/D2817*100,0)</f>
        <v>242</v>
      </c>
      <c r="P2817" s="5">
        <f>AVERAGE(E2817/L2817)</f>
        <v>43.214285714285715</v>
      </c>
      <c r="Q2817" t="s">
        <v>8317</v>
      </c>
      <c r="R2817" t="s">
        <v>8318</v>
      </c>
      <c r="S2817" s="12">
        <f>(I2817/86400)+DATE(1970,1,1)</f>
        <v>42589.776724537034</v>
      </c>
      <c r="T2817" s="12">
        <f>(J2817/86400)+DATE(1970,1,1)</f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>ROUND(E2818/D2818*100,0)</f>
        <v>142</v>
      </c>
      <c r="P2818" s="5">
        <f>AVERAGE(E2818/L2818)</f>
        <v>25.130177514792898</v>
      </c>
      <c r="Q2818" t="s">
        <v>8317</v>
      </c>
      <c r="R2818" t="s">
        <v>8318</v>
      </c>
      <c r="S2818" s="12">
        <f>(I2818/86400)+DATE(1970,1,1)</f>
        <v>42218.666666666672</v>
      </c>
      <c r="T2818" s="12">
        <f>(J2818/86400)+DATE(1970,1,1)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>ROUND(E2819/D2819*100,0)</f>
        <v>130</v>
      </c>
      <c r="P2819" s="5">
        <f>AVERAGE(E2819/L2819)</f>
        <v>23.636363636363637</v>
      </c>
      <c r="Q2819" t="s">
        <v>8317</v>
      </c>
      <c r="R2819" t="s">
        <v>8318</v>
      </c>
      <c r="S2819" s="12">
        <f>(I2819/86400)+DATE(1970,1,1)</f>
        <v>42063.634976851856</v>
      </c>
      <c r="T2819" s="12">
        <f>(J2819/86400)+DATE(1970,1,1)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>ROUND(E2820/D2820*100,0)</f>
        <v>106</v>
      </c>
      <c r="P2820" s="5">
        <f>AVERAGE(E2820/L2820)</f>
        <v>103.95098039215686</v>
      </c>
      <c r="Q2820" t="s">
        <v>8317</v>
      </c>
      <c r="R2820" t="s">
        <v>8318</v>
      </c>
      <c r="S2820" s="12">
        <f>(I2820/86400)+DATE(1970,1,1)</f>
        <v>42270.598217592589</v>
      </c>
      <c r="T2820" s="12">
        <f>(J2820/86400)+DATE(1970,1,1)</f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>ROUND(E2821/D2821*100,0)</f>
        <v>105</v>
      </c>
      <c r="P2821" s="5">
        <f>AVERAGE(E2821/L2821)</f>
        <v>50.384615384615387</v>
      </c>
      <c r="Q2821" t="s">
        <v>8317</v>
      </c>
      <c r="R2821" t="s">
        <v>8318</v>
      </c>
      <c r="S2821" s="12">
        <f>(I2821/86400)+DATE(1970,1,1)</f>
        <v>42169.525567129633</v>
      </c>
      <c r="T2821" s="12">
        <f>(J2821/86400)+DATE(1970,1,1)</f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>ROUND(E2822/D2822*100,0)</f>
        <v>136</v>
      </c>
      <c r="P2822" s="5">
        <f>AVERAGE(E2822/L2822)</f>
        <v>13.6</v>
      </c>
      <c r="Q2822" t="s">
        <v>8317</v>
      </c>
      <c r="R2822" t="s">
        <v>8318</v>
      </c>
      <c r="S2822" s="12">
        <f>(I2822/86400)+DATE(1970,1,1)</f>
        <v>42426</v>
      </c>
      <c r="T2822" s="12">
        <f>(J2822/86400)+DATE(1970,1,1)</f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>ROUND(E2823/D2823*100,0)</f>
        <v>100</v>
      </c>
      <c r="P2823" s="5">
        <f>AVERAGE(E2823/L2823)</f>
        <v>28.571428571428573</v>
      </c>
      <c r="Q2823" t="s">
        <v>8317</v>
      </c>
      <c r="R2823" t="s">
        <v>8318</v>
      </c>
      <c r="S2823" s="12">
        <f>(I2823/86400)+DATE(1970,1,1)</f>
        <v>41905.922858796301</v>
      </c>
      <c r="T2823" s="12">
        <f>(J2823/86400)+DATE(1970,1,1)</f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>ROUND(E2824/D2824*100,0)</f>
        <v>100</v>
      </c>
      <c r="P2824" s="5">
        <f>AVERAGE(E2824/L2824)</f>
        <v>63.829787234042556</v>
      </c>
      <c r="Q2824" t="s">
        <v>8317</v>
      </c>
      <c r="R2824" t="s">
        <v>8318</v>
      </c>
      <c r="S2824" s="12">
        <f>(I2824/86400)+DATE(1970,1,1)</f>
        <v>42090.642268518517</v>
      </c>
      <c r="T2824" s="12">
        <f>(J2824/86400)+DATE(1970,1,1)</f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>ROUND(E2825/D2825*100,0)</f>
        <v>124</v>
      </c>
      <c r="P2825" s="5">
        <f>AVERAGE(E2825/L2825)</f>
        <v>8.8571428571428577</v>
      </c>
      <c r="Q2825" t="s">
        <v>8317</v>
      </c>
      <c r="R2825" t="s">
        <v>8318</v>
      </c>
      <c r="S2825" s="12">
        <f>(I2825/86400)+DATE(1970,1,1)</f>
        <v>42094.957638888889</v>
      </c>
      <c r="T2825" s="12">
        <f>(J2825/86400)+DATE(1970,1,1)</f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>ROUND(E2826/D2826*100,0)</f>
        <v>117</v>
      </c>
      <c r="P2826" s="5">
        <f>AVERAGE(E2826/L2826)</f>
        <v>50.666666666666664</v>
      </c>
      <c r="Q2826" t="s">
        <v>8317</v>
      </c>
      <c r="R2826" t="s">
        <v>8318</v>
      </c>
      <c r="S2826" s="12">
        <f>(I2826/86400)+DATE(1970,1,1)</f>
        <v>42168.071527777778</v>
      </c>
      <c r="T2826" s="12">
        <f>(J2826/86400)+DATE(1970,1,1)</f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>ROUND(E2827/D2827*100,0)</f>
        <v>103</v>
      </c>
      <c r="P2827" s="5">
        <f>AVERAGE(E2827/L2827)</f>
        <v>60.784313725490193</v>
      </c>
      <c r="Q2827" t="s">
        <v>8317</v>
      </c>
      <c r="R2827" t="s">
        <v>8318</v>
      </c>
      <c r="S2827" s="12">
        <f>(I2827/86400)+DATE(1970,1,1)</f>
        <v>42342.792662037042</v>
      </c>
      <c r="T2827" s="12">
        <f>(J2827/86400)+DATE(1970,1,1)</f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>ROUND(E2828/D2828*100,0)</f>
        <v>108</v>
      </c>
      <c r="P2828" s="5">
        <f>AVERAGE(E2828/L2828)</f>
        <v>113.42105263157895</v>
      </c>
      <c r="Q2828" t="s">
        <v>8317</v>
      </c>
      <c r="R2828" t="s">
        <v>8318</v>
      </c>
      <c r="S2828" s="12">
        <f>(I2828/86400)+DATE(1970,1,1)</f>
        <v>42195.291666666672</v>
      </c>
      <c r="T2828" s="12">
        <f>(J2828/86400)+DATE(1970,1,1)</f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>ROUND(E2829/D2829*100,0)</f>
        <v>120</v>
      </c>
      <c r="P2829" s="5">
        <f>AVERAGE(E2829/L2829)</f>
        <v>104.56521739130434</v>
      </c>
      <c r="Q2829" t="s">
        <v>8317</v>
      </c>
      <c r="R2829" t="s">
        <v>8318</v>
      </c>
      <c r="S2829" s="12">
        <f>(I2829/86400)+DATE(1970,1,1)</f>
        <v>42524.6875</v>
      </c>
      <c r="T2829" s="12">
        <f>(J2829/86400)+DATE(1970,1,1)</f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>ROUND(E2830/D2830*100,0)</f>
        <v>100</v>
      </c>
      <c r="P2830" s="5">
        <f>AVERAGE(E2830/L2830)</f>
        <v>98.30927835051547</v>
      </c>
      <c r="Q2830" t="s">
        <v>8317</v>
      </c>
      <c r="R2830" t="s">
        <v>8318</v>
      </c>
      <c r="S2830" s="12">
        <f>(I2830/86400)+DATE(1970,1,1)</f>
        <v>42279.958333333328</v>
      </c>
      <c r="T2830" s="12">
        <f>(J2830/86400)+DATE(1970,1,1)</f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>ROUND(E2831/D2831*100,0)</f>
        <v>107</v>
      </c>
      <c r="P2831" s="5">
        <f>AVERAGE(E2831/L2831)</f>
        <v>35.039473684210527</v>
      </c>
      <c r="Q2831" t="s">
        <v>8317</v>
      </c>
      <c r="R2831" t="s">
        <v>8318</v>
      </c>
      <c r="S2831" s="12">
        <f>(I2831/86400)+DATE(1970,1,1)</f>
        <v>42523.434236111112</v>
      </c>
      <c r="T2831" s="12">
        <f>(J2831/86400)+DATE(1970,1,1)</f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>ROUND(E2832/D2832*100,0)</f>
        <v>100</v>
      </c>
      <c r="P2832" s="5">
        <f>AVERAGE(E2832/L2832)</f>
        <v>272.72727272727275</v>
      </c>
      <c r="Q2832" t="s">
        <v>8317</v>
      </c>
      <c r="R2832" t="s">
        <v>8318</v>
      </c>
      <c r="S2832" s="12">
        <f>(I2832/86400)+DATE(1970,1,1)</f>
        <v>41771.165972222225</v>
      </c>
      <c r="T2832" s="12">
        <f>(J2832/86400)+DATE(1970,1,1)</f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>ROUND(E2833/D2833*100,0)</f>
        <v>111</v>
      </c>
      <c r="P2833" s="5">
        <f>AVERAGE(E2833/L2833)</f>
        <v>63.846153846153847</v>
      </c>
      <c r="Q2833" t="s">
        <v>8317</v>
      </c>
      <c r="R2833" t="s">
        <v>8318</v>
      </c>
      <c r="S2833" s="12">
        <f>(I2833/86400)+DATE(1970,1,1)</f>
        <v>42201.824884259258</v>
      </c>
      <c r="T2833" s="12">
        <f>(J2833/86400)+DATE(1970,1,1)</f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>ROUND(E2834/D2834*100,0)</f>
        <v>115</v>
      </c>
      <c r="P2834" s="5">
        <f>AVERAGE(E2834/L2834)</f>
        <v>30.189368421052631</v>
      </c>
      <c r="Q2834" t="s">
        <v>8317</v>
      </c>
      <c r="R2834" t="s">
        <v>8318</v>
      </c>
      <c r="S2834" s="12">
        <f>(I2834/86400)+DATE(1970,1,1)</f>
        <v>41966.916666666672</v>
      </c>
      <c r="T2834" s="12">
        <f>(J2834/86400)+DATE(1970,1,1)</f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>ROUND(E2835/D2835*100,0)</f>
        <v>108</v>
      </c>
      <c r="P2835" s="5">
        <f>AVERAGE(E2835/L2835)</f>
        <v>83.51428571428572</v>
      </c>
      <c r="Q2835" t="s">
        <v>8317</v>
      </c>
      <c r="R2835" t="s">
        <v>8318</v>
      </c>
      <c r="S2835" s="12">
        <f>(I2835/86400)+DATE(1970,1,1)</f>
        <v>42288.083333333328</v>
      </c>
      <c r="T2835" s="12">
        <f>(J2835/86400)+DATE(1970,1,1)</f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>ROUND(E2836/D2836*100,0)</f>
        <v>170</v>
      </c>
      <c r="P2836" s="5">
        <f>AVERAGE(E2836/L2836)</f>
        <v>64.761904761904759</v>
      </c>
      <c r="Q2836" t="s">
        <v>8317</v>
      </c>
      <c r="R2836" t="s">
        <v>8318</v>
      </c>
      <c r="S2836" s="12">
        <f>(I2836/86400)+DATE(1970,1,1)</f>
        <v>42034.959837962961</v>
      </c>
      <c r="T2836" s="12">
        <f>(J2836/86400)+DATE(1970,1,1)</f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>ROUND(E2837/D2837*100,0)</f>
        <v>187</v>
      </c>
      <c r="P2837" s="5">
        <f>AVERAGE(E2837/L2837)</f>
        <v>20.118172043010752</v>
      </c>
      <c r="Q2837" t="s">
        <v>8317</v>
      </c>
      <c r="R2837" t="s">
        <v>8318</v>
      </c>
      <c r="S2837" s="12">
        <f>(I2837/86400)+DATE(1970,1,1)</f>
        <v>42343</v>
      </c>
      <c r="T2837" s="12">
        <f>(J2837/86400)+DATE(1970,1,1)</f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>ROUND(E2838/D2838*100,0)</f>
        <v>108</v>
      </c>
      <c r="P2838" s="5">
        <f>AVERAGE(E2838/L2838)</f>
        <v>44.090909090909093</v>
      </c>
      <c r="Q2838" t="s">
        <v>8317</v>
      </c>
      <c r="R2838" t="s">
        <v>8318</v>
      </c>
      <c r="S2838" s="12">
        <f>(I2838/86400)+DATE(1970,1,1)</f>
        <v>42784.207638888889</v>
      </c>
      <c r="T2838" s="12">
        <f>(J2838/86400)+DATE(1970,1,1)</f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>ROUND(E2839/D2839*100,0)</f>
        <v>100</v>
      </c>
      <c r="P2839" s="5">
        <f>AVERAGE(E2839/L2839)</f>
        <v>40.476190476190474</v>
      </c>
      <c r="Q2839" t="s">
        <v>8317</v>
      </c>
      <c r="R2839" t="s">
        <v>8318</v>
      </c>
      <c r="S2839" s="12">
        <f>(I2839/86400)+DATE(1970,1,1)</f>
        <v>42347.950046296297</v>
      </c>
      <c r="T2839" s="12">
        <f>(J2839/86400)+DATE(1970,1,1)</f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>ROUND(E2840/D2840*100,0)</f>
        <v>120</v>
      </c>
      <c r="P2840" s="5">
        <f>AVERAGE(E2840/L2840)</f>
        <v>44.537037037037038</v>
      </c>
      <c r="Q2840" t="s">
        <v>8317</v>
      </c>
      <c r="R2840" t="s">
        <v>8318</v>
      </c>
      <c r="S2840" s="12">
        <f>(I2840/86400)+DATE(1970,1,1)</f>
        <v>41864.916666666664</v>
      </c>
      <c r="T2840" s="12">
        <f>(J2840/86400)+DATE(1970,1,1)</f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>ROUND(E2841/D2841*100,0)</f>
        <v>111</v>
      </c>
      <c r="P2841" s="5">
        <f>AVERAGE(E2841/L2841)</f>
        <v>125.80645161290323</v>
      </c>
      <c r="Q2841" t="s">
        <v>8317</v>
      </c>
      <c r="R2841" t="s">
        <v>8318</v>
      </c>
      <c r="S2841" s="12">
        <f>(I2841/86400)+DATE(1970,1,1)</f>
        <v>41876.207638888889</v>
      </c>
      <c r="T2841" s="12">
        <f>(J2841/86400)+DATE(1970,1,1)</f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>ROUND(E2842/D2842*100,0)</f>
        <v>104</v>
      </c>
      <c r="P2842" s="5">
        <f>AVERAGE(E2842/L2842)</f>
        <v>19.696969696969695</v>
      </c>
      <c r="Q2842" t="s">
        <v>8317</v>
      </c>
      <c r="R2842" t="s">
        <v>8318</v>
      </c>
      <c r="S2842" s="12">
        <f>(I2842/86400)+DATE(1970,1,1)</f>
        <v>42081.708333333328</v>
      </c>
      <c r="T2842" s="12">
        <f>(J2842/86400)+DATE(1970,1,1)</f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>ROUND(E2843/D2843*100,0)</f>
        <v>1</v>
      </c>
      <c r="P2843" s="5">
        <f>AVERAGE(E2843/L2843)</f>
        <v>10</v>
      </c>
      <c r="Q2843" t="s">
        <v>8317</v>
      </c>
      <c r="R2843" t="s">
        <v>8318</v>
      </c>
      <c r="S2843" s="12">
        <f>(I2843/86400)+DATE(1970,1,1)</f>
        <v>42351.781215277777</v>
      </c>
      <c r="T2843" s="12">
        <f>(J2843/86400)+DATE(1970,1,1)</f>
        <v>42291.739548611113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>ROUND(E2844/D2844*100,0)</f>
        <v>0</v>
      </c>
      <c r="P2844" s="5" t="e">
        <f>AVERAGE(E2844/L2844)</f>
        <v>#DIV/0!</v>
      </c>
      <c r="Q2844" t="s">
        <v>8317</v>
      </c>
      <c r="R2844" t="s">
        <v>8318</v>
      </c>
      <c r="S2844" s="12">
        <f>(I2844/86400)+DATE(1970,1,1)</f>
        <v>41811.458333333336</v>
      </c>
      <c r="T2844" s="12">
        <f>(J2844/86400)+DATE(1970,1,1)</f>
        <v>41784.95248842593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>ROUND(E2845/D2845*100,0)</f>
        <v>0</v>
      </c>
      <c r="P2845" s="5" t="e">
        <f>AVERAGE(E2845/L2845)</f>
        <v>#DIV/0!</v>
      </c>
      <c r="Q2845" t="s">
        <v>8317</v>
      </c>
      <c r="R2845" t="s">
        <v>8318</v>
      </c>
      <c r="S2845" s="12">
        <f>(I2845/86400)+DATE(1970,1,1)</f>
        <v>42534.166666666672</v>
      </c>
      <c r="T2845" s="12">
        <f>(J2845/86400)+DATE(1970,1,1)</f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>ROUND(E2846/D2846*100,0)</f>
        <v>5</v>
      </c>
      <c r="P2846" s="5">
        <f>AVERAGE(E2846/L2846)</f>
        <v>30</v>
      </c>
      <c r="Q2846" t="s">
        <v>8317</v>
      </c>
      <c r="R2846" t="s">
        <v>8318</v>
      </c>
      <c r="S2846" s="12">
        <f>(I2846/86400)+DATE(1970,1,1)</f>
        <v>42739.546064814815</v>
      </c>
      <c r="T2846" s="12">
        <f>(J2846/86400)+DATE(1970,1,1)</f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>ROUND(E2847/D2847*100,0)</f>
        <v>32</v>
      </c>
      <c r="P2847" s="5">
        <f>AVERAGE(E2847/L2847)</f>
        <v>60.666666666666664</v>
      </c>
      <c r="Q2847" t="s">
        <v>8317</v>
      </c>
      <c r="R2847" t="s">
        <v>8318</v>
      </c>
      <c r="S2847" s="12">
        <f>(I2847/86400)+DATE(1970,1,1)</f>
        <v>42163.016585648147</v>
      </c>
      <c r="T2847" s="12">
        <f>(J2847/86400)+DATE(1970,1,1)</f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>ROUND(E2848/D2848*100,0)</f>
        <v>0</v>
      </c>
      <c r="P2848" s="5" t="e">
        <f>AVERAGE(E2848/L2848)</f>
        <v>#DIV/0!</v>
      </c>
      <c r="Q2848" t="s">
        <v>8317</v>
      </c>
      <c r="R2848" t="s">
        <v>8318</v>
      </c>
      <c r="S2848" s="12">
        <f>(I2848/86400)+DATE(1970,1,1)</f>
        <v>42153.692060185189</v>
      </c>
      <c r="T2848" s="12">
        <f>(J2848/86400)+DATE(1970,1,1)</f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>ROUND(E2849/D2849*100,0)</f>
        <v>0</v>
      </c>
      <c r="P2849" s="5" t="e">
        <f>AVERAGE(E2849/L2849)</f>
        <v>#DIV/0!</v>
      </c>
      <c r="Q2849" t="s">
        <v>8317</v>
      </c>
      <c r="R2849" t="s">
        <v>8318</v>
      </c>
      <c r="S2849" s="12">
        <f>(I2849/86400)+DATE(1970,1,1)</f>
        <v>42513.806307870371</v>
      </c>
      <c r="T2849" s="12">
        <f>(J2849/86400)+DATE(1970,1,1)</f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>ROUND(E2850/D2850*100,0)</f>
        <v>0</v>
      </c>
      <c r="P2850" s="5">
        <f>AVERAGE(E2850/L2850)</f>
        <v>23.333333333333332</v>
      </c>
      <c r="Q2850" t="s">
        <v>8317</v>
      </c>
      <c r="R2850" t="s">
        <v>8318</v>
      </c>
      <c r="S2850" s="12">
        <f>(I2850/86400)+DATE(1970,1,1)</f>
        <v>42153.648831018523</v>
      </c>
      <c r="T2850" s="12">
        <f>(J2850/86400)+DATE(1970,1,1)</f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>ROUND(E2851/D2851*100,0)</f>
        <v>1</v>
      </c>
      <c r="P2851" s="5">
        <f>AVERAGE(E2851/L2851)</f>
        <v>5</v>
      </c>
      <c r="Q2851" t="s">
        <v>8317</v>
      </c>
      <c r="R2851" t="s">
        <v>8318</v>
      </c>
      <c r="S2851" s="12">
        <f>(I2851/86400)+DATE(1970,1,1)</f>
        <v>42483.428240740745</v>
      </c>
      <c r="T2851" s="12">
        <f>(J2851/86400)+DATE(1970,1,1)</f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>ROUND(E2852/D2852*100,0)</f>
        <v>4</v>
      </c>
      <c r="P2852" s="5">
        <f>AVERAGE(E2852/L2852)</f>
        <v>23.923076923076923</v>
      </c>
      <c r="Q2852" t="s">
        <v>8317</v>
      </c>
      <c r="R2852" t="s">
        <v>8318</v>
      </c>
      <c r="S2852" s="12">
        <f>(I2852/86400)+DATE(1970,1,1)</f>
        <v>41888.007071759261</v>
      </c>
      <c r="T2852" s="12">
        <f>(J2852/86400)+DATE(1970,1,1)</f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>ROUND(E2853/D2853*100,0)</f>
        <v>0</v>
      </c>
      <c r="P2853" s="5" t="e">
        <f>AVERAGE(E2853/L2853)</f>
        <v>#DIV/0!</v>
      </c>
      <c r="Q2853" t="s">
        <v>8317</v>
      </c>
      <c r="R2853" t="s">
        <v>8318</v>
      </c>
      <c r="S2853" s="12">
        <f>(I2853/86400)+DATE(1970,1,1)</f>
        <v>42398.970138888893</v>
      </c>
      <c r="T2853" s="12">
        <f>(J2853/86400)+DATE(1970,1,1)</f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>ROUND(E2854/D2854*100,0)</f>
        <v>2</v>
      </c>
      <c r="P2854" s="5">
        <f>AVERAGE(E2854/L2854)</f>
        <v>15.833333333333334</v>
      </c>
      <c r="Q2854" t="s">
        <v>8317</v>
      </c>
      <c r="R2854" t="s">
        <v>8318</v>
      </c>
      <c r="S2854" s="12">
        <f>(I2854/86400)+DATE(1970,1,1)</f>
        <v>41811.045173611114</v>
      </c>
      <c r="T2854" s="12">
        <f>(J2854/86400)+DATE(1970,1,1)</f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>ROUND(E2855/D2855*100,0)</f>
        <v>0</v>
      </c>
      <c r="P2855" s="5" t="e">
        <f>AVERAGE(E2855/L2855)</f>
        <v>#DIV/0!</v>
      </c>
      <c r="Q2855" t="s">
        <v>8317</v>
      </c>
      <c r="R2855" t="s">
        <v>8318</v>
      </c>
      <c r="S2855" s="12">
        <f>(I2855/86400)+DATE(1970,1,1)</f>
        <v>41896.190937499996</v>
      </c>
      <c r="T2855" s="12">
        <f>(J2855/86400)+DATE(1970,1,1)</f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>ROUND(E2856/D2856*100,0)</f>
        <v>42</v>
      </c>
      <c r="P2856" s="5">
        <f>AVERAGE(E2856/L2856)</f>
        <v>29.785714285714285</v>
      </c>
      <c r="Q2856" t="s">
        <v>8317</v>
      </c>
      <c r="R2856" t="s">
        <v>8318</v>
      </c>
      <c r="S2856" s="12">
        <f>(I2856/86400)+DATE(1970,1,1)</f>
        <v>42131.71665509259</v>
      </c>
      <c r="T2856" s="12">
        <f>(J2856/86400)+DATE(1970,1,1)</f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>ROUND(E2857/D2857*100,0)</f>
        <v>50</v>
      </c>
      <c r="P2857" s="5">
        <f>AVERAGE(E2857/L2857)</f>
        <v>60</v>
      </c>
      <c r="Q2857" t="s">
        <v>8317</v>
      </c>
      <c r="R2857" t="s">
        <v>8318</v>
      </c>
      <c r="S2857" s="12">
        <f>(I2857/86400)+DATE(1970,1,1)</f>
        <v>42398.981944444444</v>
      </c>
      <c r="T2857" s="12">
        <f>(J2857/86400)+DATE(1970,1,1)</f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>ROUND(E2858/D2858*100,0)</f>
        <v>5</v>
      </c>
      <c r="P2858" s="5">
        <f>AVERAGE(E2858/L2858)</f>
        <v>24.333333333333332</v>
      </c>
      <c r="Q2858" t="s">
        <v>8317</v>
      </c>
      <c r="R2858" t="s">
        <v>8318</v>
      </c>
      <c r="S2858" s="12">
        <f>(I2858/86400)+DATE(1970,1,1)</f>
        <v>42224.898611111115</v>
      </c>
      <c r="T2858" s="12">
        <f>(J2858/86400)+DATE(1970,1,1)</f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>ROUND(E2859/D2859*100,0)</f>
        <v>20</v>
      </c>
      <c r="P2859" s="5">
        <f>AVERAGE(E2859/L2859)</f>
        <v>500</v>
      </c>
      <c r="Q2859" t="s">
        <v>8317</v>
      </c>
      <c r="R2859" t="s">
        <v>8318</v>
      </c>
      <c r="S2859" s="12">
        <f>(I2859/86400)+DATE(1970,1,1)</f>
        <v>42786.75</v>
      </c>
      <c r="T2859" s="12">
        <f>(J2859/86400)+DATE(1970,1,1)</f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>ROUND(E2860/D2860*100,0)</f>
        <v>0</v>
      </c>
      <c r="P2860" s="5" t="e">
        <f>AVERAGE(E2860/L2860)</f>
        <v>#DIV/0!</v>
      </c>
      <c r="Q2860" t="s">
        <v>8317</v>
      </c>
      <c r="R2860" t="s">
        <v>8318</v>
      </c>
      <c r="S2860" s="12">
        <f>(I2860/86400)+DATE(1970,1,1)</f>
        <v>41978.477777777778</v>
      </c>
      <c r="T2860" s="12">
        <f>(J2860/86400)+DATE(1970,1,1)</f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>ROUND(E2861/D2861*100,0)</f>
        <v>2</v>
      </c>
      <c r="P2861" s="5">
        <f>AVERAGE(E2861/L2861)</f>
        <v>35</v>
      </c>
      <c r="Q2861" t="s">
        <v>8317</v>
      </c>
      <c r="R2861" t="s">
        <v>8318</v>
      </c>
      <c r="S2861" s="12">
        <f>(I2861/86400)+DATE(1970,1,1)</f>
        <v>42293.362314814818</v>
      </c>
      <c r="T2861" s="12">
        <f>(J2861/86400)+DATE(1970,1,1)</f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>ROUND(E2862/D2862*100,0)</f>
        <v>7</v>
      </c>
      <c r="P2862" s="5">
        <f>AVERAGE(E2862/L2862)</f>
        <v>29.555555555555557</v>
      </c>
      <c r="Q2862" t="s">
        <v>8317</v>
      </c>
      <c r="R2862" t="s">
        <v>8318</v>
      </c>
      <c r="S2862" s="12">
        <f>(I2862/86400)+DATE(1970,1,1)</f>
        <v>42540.80064814815</v>
      </c>
      <c r="T2862" s="12">
        <f>(J2862/86400)+DATE(1970,1,1)</f>
        <v>42480.80064814815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>ROUND(E2863/D2863*100,0)</f>
        <v>32</v>
      </c>
      <c r="P2863" s="5">
        <f>AVERAGE(E2863/L2863)</f>
        <v>26.666666666666668</v>
      </c>
      <c r="Q2863" t="s">
        <v>8317</v>
      </c>
      <c r="R2863" t="s">
        <v>8318</v>
      </c>
      <c r="S2863" s="12">
        <f>(I2863/86400)+DATE(1970,1,1)</f>
        <v>42271.590833333335</v>
      </c>
      <c r="T2863" s="12">
        <f>(J2863/86400)+DATE(1970,1,1)</f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>ROUND(E2864/D2864*100,0)</f>
        <v>0</v>
      </c>
      <c r="P2864" s="5">
        <f>AVERAGE(E2864/L2864)</f>
        <v>18.333333333333332</v>
      </c>
      <c r="Q2864" t="s">
        <v>8317</v>
      </c>
      <c r="R2864" t="s">
        <v>8318</v>
      </c>
      <c r="S2864" s="12">
        <f>(I2864/86400)+DATE(1970,1,1)</f>
        <v>41814.789687500001</v>
      </c>
      <c r="T2864" s="12">
        <f>(J2864/86400)+DATE(1970,1,1)</f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>ROUND(E2865/D2865*100,0)</f>
        <v>0</v>
      </c>
      <c r="P2865" s="5">
        <f>AVERAGE(E2865/L2865)</f>
        <v>20</v>
      </c>
      <c r="Q2865" t="s">
        <v>8317</v>
      </c>
      <c r="R2865" t="s">
        <v>8318</v>
      </c>
      <c r="S2865" s="12">
        <f>(I2865/86400)+DATE(1970,1,1)</f>
        <v>41891.675034722226</v>
      </c>
      <c r="T2865" s="12">
        <f>(J2865/86400)+DATE(1970,1,1)</f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>ROUND(E2866/D2866*100,0)</f>
        <v>2</v>
      </c>
      <c r="P2866" s="5">
        <f>AVERAGE(E2866/L2866)</f>
        <v>13.333333333333334</v>
      </c>
      <c r="Q2866" t="s">
        <v>8317</v>
      </c>
      <c r="R2866" t="s">
        <v>8318</v>
      </c>
      <c r="S2866" s="12">
        <f>(I2866/86400)+DATE(1970,1,1)</f>
        <v>42202.554166666669</v>
      </c>
      <c r="T2866" s="12">
        <f>(J2866/86400)+DATE(1970,1,1)</f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>ROUND(E2867/D2867*100,0)</f>
        <v>0</v>
      </c>
      <c r="P2867" s="5" t="e">
        <f>AVERAGE(E2867/L2867)</f>
        <v>#DIV/0!</v>
      </c>
      <c r="Q2867" t="s">
        <v>8317</v>
      </c>
      <c r="R2867" t="s">
        <v>8318</v>
      </c>
      <c r="S2867" s="12">
        <f>(I2867/86400)+DATE(1970,1,1)</f>
        <v>42010.114108796297</v>
      </c>
      <c r="T2867" s="12">
        <f>(J2867/86400)+DATE(1970,1,1)</f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>ROUND(E2868/D2868*100,0)</f>
        <v>1</v>
      </c>
      <c r="P2868" s="5">
        <f>AVERAGE(E2868/L2868)</f>
        <v>22.5</v>
      </c>
      <c r="Q2868" t="s">
        <v>8317</v>
      </c>
      <c r="R2868" t="s">
        <v>8318</v>
      </c>
      <c r="S2868" s="12">
        <f>(I2868/86400)+DATE(1970,1,1)</f>
        <v>42657.916666666672</v>
      </c>
      <c r="T2868" s="12">
        <f>(J2868/86400)+DATE(1970,1,1)</f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>ROUND(E2869/D2869*100,0)</f>
        <v>20</v>
      </c>
      <c r="P2869" s="5">
        <f>AVERAGE(E2869/L2869)</f>
        <v>50.4</v>
      </c>
      <c r="Q2869" t="s">
        <v>8317</v>
      </c>
      <c r="R2869" t="s">
        <v>8318</v>
      </c>
      <c r="S2869" s="12">
        <f>(I2869/86400)+DATE(1970,1,1)</f>
        <v>42555.166666666672</v>
      </c>
      <c r="T2869" s="12">
        <f>(J2869/86400)+DATE(1970,1,1)</f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>ROUND(E2870/D2870*100,0)</f>
        <v>42</v>
      </c>
      <c r="P2870" s="5">
        <f>AVERAGE(E2870/L2870)</f>
        <v>105.02933333333334</v>
      </c>
      <c r="Q2870" t="s">
        <v>8317</v>
      </c>
      <c r="R2870" t="s">
        <v>8318</v>
      </c>
      <c r="S2870" s="12">
        <f>(I2870/86400)+DATE(1970,1,1)</f>
        <v>42648.827013888891</v>
      </c>
      <c r="T2870" s="12">
        <f>(J2870/86400)+DATE(1970,1,1)</f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>ROUND(E2871/D2871*100,0)</f>
        <v>1</v>
      </c>
      <c r="P2871" s="5">
        <f>AVERAGE(E2871/L2871)</f>
        <v>35.4</v>
      </c>
      <c r="Q2871" t="s">
        <v>8317</v>
      </c>
      <c r="R2871" t="s">
        <v>8318</v>
      </c>
      <c r="S2871" s="12">
        <f>(I2871/86400)+DATE(1970,1,1)</f>
        <v>42570.593530092592</v>
      </c>
      <c r="T2871" s="12">
        <f>(J2871/86400)+DATE(1970,1,1)</f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>ROUND(E2872/D2872*100,0)</f>
        <v>15</v>
      </c>
      <c r="P2872" s="5">
        <f>AVERAGE(E2872/L2872)</f>
        <v>83.333333333333329</v>
      </c>
      <c r="Q2872" t="s">
        <v>8317</v>
      </c>
      <c r="R2872" t="s">
        <v>8318</v>
      </c>
      <c r="S2872" s="12">
        <f>(I2872/86400)+DATE(1970,1,1)</f>
        <v>41776.189409722225</v>
      </c>
      <c r="T2872" s="12">
        <f>(J2872/86400)+DATE(1970,1,1)</f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>ROUND(E2873/D2873*100,0)</f>
        <v>5</v>
      </c>
      <c r="P2873" s="5">
        <f>AVERAGE(E2873/L2873)</f>
        <v>35.92307692307692</v>
      </c>
      <c r="Q2873" t="s">
        <v>8317</v>
      </c>
      <c r="R2873" t="s">
        <v>8318</v>
      </c>
      <c r="S2873" s="12">
        <f>(I2873/86400)+DATE(1970,1,1)</f>
        <v>41994.738576388889</v>
      </c>
      <c r="T2873" s="12">
        <f>(J2873/86400)+DATE(1970,1,1)</f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>ROUND(E2874/D2874*100,0)</f>
        <v>0</v>
      </c>
      <c r="P2874" s="5" t="e">
        <f>AVERAGE(E2874/L2874)</f>
        <v>#DIV/0!</v>
      </c>
      <c r="Q2874" t="s">
        <v>8317</v>
      </c>
      <c r="R2874" t="s">
        <v>8318</v>
      </c>
      <c r="S2874" s="12">
        <f>(I2874/86400)+DATE(1970,1,1)</f>
        <v>42175.11618055556</v>
      </c>
      <c r="T2874" s="12">
        <f>(J2874/86400)+DATE(1970,1,1)</f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>ROUND(E2875/D2875*100,0)</f>
        <v>38</v>
      </c>
      <c r="P2875" s="5">
        <f>AVERAGE(E2875/L2875)</f>
        <v>119.125</v>
      </c>
      <c r="Q2875" t="s">
        <v>8317</v>
      </c>
      <c r="R2875" t="s">
        <v>8318</v>
      </c>
      <c r="S2875" s="12">
        <f>(I2875/86400)+DATE(1970,1,1)</f>
        <v>42032.817488425921</v>
      </c>
      <c r="T2875" s="12">
        <f>(J2875/86400)+DATE(1970,1,1)</f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>ROUND(E2876/D2876*100,0)</f>
        <v>5</v>
      </c>
      <c r="P2876" s="5">
        <f>AVERAGE(E2876/L2876)</f>
        <v>90.333333333333329</v>
      </c>
      <c r="Q2876" t="s">
        <v>8317</v>
      </c>
      <c r="R2876" t="s">
        <v>8318</v>
      </c>
      <c r="S2876" s="12">
        <f>(I2876/86400)+DATE(1970,1,1)</f>
        <v>42752.84474537037</v>
      </c>
      <c r="T2876" s="12">
        <f>(J2876/86400)+DATE(1970,1,1)</f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>ROUND(E2877/D2877*100,0)</f>
        <v>0</v>
      </c>
      <c r="P2877" s="5">
        <f>AVERAGE(E2877/L2877)</f>
        <v>2.3333333333333335</v>
      </c>
      <c r="Q2877" t="s">
        <v>8317</v>
      </c>
      <c r="R2877" t="s">
        <v>8318</v>
      </c>
      <c r="S2877" s="12">
        <f>(I2877/86400)+DATE(1970,1,1)</f>
        <v>42495.128391203703</v>
      </c>
      <c r="T2877" s="12">
        <f>(J2877/86400)+DATE(1970,1,1)</f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>ROUND(E2878/D2878*100,0)</f>
        <v>0</v>
      </c>
      <c r="P2878" s="5" t="e">
        <f>AVERAGE(E2878/L2878)</f>
        <v>#DIV/0!</v>
      </c>
      <c r="Q2878" t="s">
        <v>8317</v>
      </c>
      <c r="R2878" t="s">
        <v>8318</v>
      </c>
      <c r="S2878" s="12">
        <f>(I2878/86400)+DATE(1970,1,1)</f>
        <v>42201.743969907402</v>
      </c>
      <c r="T2878" s="12">
        <f>(J2878/86400)+DATE(1970,1,1)</f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>ROUND(E2879/D2879*100,0)</f>
        <v>11</v>
      </c>
      <c r="P2879" s="5">
        <f>AVERAGE(E2879/L2879)</f>
        <v>108.33333333333333</v>
      </c>
      <c r="Q2879" t="s">
        <v>8317</v>
      </c>
      <c r="R2879" t="s">
        <v>8318</v>
      </c>
      <c r="S2879" s="12">
        <f>(I2879/86400)+DATE(1970,1,1)</f>
        <v>42704.708333333328</v>
      </c>
      <c r="T2879" s="12">
        <f>(J2879/86400)+DATE(1970,1,1)</f>
        <v>42672.955138888894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>ROUND(E2880/D2880*100,0)</f>
        <v>2</v>
      </c>
      <c r="P2880" s="5">
        <f>AVERAGE(E2880/L2880)</f>
        <v>15.75</v>
      </c>
      <c r="Q2880" t="s">
        <v>8317</v>
      </c>
      <c r="R2880" t="s">
        <v>8318</v>
      </c>
      <c r="S2880" s="12">
        <f>(I2880/86400)+DATE(1970,1,1)</f>
        <v>42188.615682870368</v>
      </c>
      <c r="T2880" s="12">
        <f>(J2880/86400)+DATE(1970,1,1)</f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>ROUND(E2881/D2881*100,0)</f>
        <v>0</v>
      </c>
      <c r="P2881" s="5">
        <f>AVERAGE(E2881/L2881)</f>
        <v>29</v>
      </c>
      <c r="Q2881" t="s">
        <v>8317</v>
      </c>
      <c r="R2881" t="s">
        <v>8318</v>
      </c>
      <c r="S2881" s="12">
        <f>(I2881/86400)+DATE(1970,1,1)</f>
        <v>42389.725243055553</v>
      </c>
      <c r="T2881" s="12">
        <f>(J2881/86400)+DATE(1970,1,1)</f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>ROUND(E2882/D2882*100,0)</f>
        <v>23</v>
      </c>
      <c r="P2882" s="5">
        <f>AVERAGE(E2882/L2882)</f>
        <v>96.551724137931032</v>
      </c>
      <c r="Q2882" t="s">
        <v>8317</v>
      </c>
      <c r="R2882" t="s">
        <v>8318</v>
      </c>
      <c r="S2882" s="12">
        <f>(I2882/86400)+DATE(1970,1,1)</f>
        <v>42236.711805555555</v>
      </c>
      <c r="T2882" s="12">
        <f>(J2882/86400)+DATE(1970,1,1)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>ROUND(E2883/D2883*100,0)</f>
        <v>0</v>
      </c>
      <c r="P2883" s="5" t="e">
        <f>AVERAGE(E2883/L2883)</f>
        <v>#DIV/0!</v>
      </c>
      <c r="Q2883" t="s">
        <v>8317</v>
      </c>
      <c r="R2883" t="s">
        <v>8318</v>
      </c>
      <c r="S2883" s="12">
        <f>(I2883/86400)+DATE(1970,1,1)</f>
        <v>41976.639305555553</v>
      </c>
      <c r="T2883" s="12">
        <f>(J2883/86400)+DATE(1970,1,1)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>ROUND(E2884/D2884*100,0)</f>
        <v>34</v>
      </c>
      <c r="P2884" s="5">
        <f>AVERAGE(E2884/L2884)</f>
        <v>63</v>
      </c>
      <c r="Q2884" t="s">
        <v>8317</v>
      </c>
      <c r="R2884" t="s">
        <v>8318</v>
      </c>
      <c r="S2884" s="12">
        <f>(I2884/86400)+DATE(1970,1,1)</f>
        <v>42491.596273148149</v>
      </c>
      <c r="T2884" s="12">
        <f>(J2884/86400)+DATE(1970,1,1)</f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>ROUND(E2885/D2885*100,0)</f>
        <v>19</v>
      </c>
      <c r="P2885" s="5">
        <f>AVERAGE(E2885/L2885)</f>
        <v>381.6</v>
      </c>
      <c r="Q2885" t="s">
        <v>8317</v>
      </c>
      <c r="R2885" t="s">
        <v>8318</v>
      </c>
      <c r="S2885" s="12">
        <f>(I2885/86400)+DATE(1970,1,1)</f>
        <v>42406.207638888889</v>
      </c>
      <c r="T2885" s="12">
        <f>(J2885/86400)+DATE(1970,1,1)</f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>ROUND(E2886/D2886*100,0)</f>
        <v>0</v>
      </c>
      <c r="P2886" s="5">
        <f>AVERAGE(E2886/L2886)</f>
        <v>46.25</v>
      </c>
      <c r="Q2886" t="s">
        <v>8317</v>
      </c>
      <c r="R2886" t="s">
        <v>8318</v>
      </c>
      <c r="S2886" s="12">
        <f>(I2886/86400)+DATE(1970,1,1)</f>
        <v>41978.727256944447</v>
      </c>
      <c r="T2886" s="12">
        <f>(J2886/86400)+DATE(1970,1,1)</f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>ROUND(E2887/D2887*100,0)</f>
        <v>33</v>
      </c>
      <c r="P2887" s="5">
        <f>AVERAGE(E2887/L2887)</f>
        <v>26</v>
      </c>
      <c r="Q2887" t="s">
        <v>8317</v>
      </c>
      <c r="R2887" t="s">
        <v>8318</v>
      </c>
      <c r="S2887" s="12">
        <f>(I2887/86400)+DATE(1970,1,1)</f>
        <v>42077.034733796296</v>
      </c>
      <c r="T2887" s="12">
        <f>(J2887/86400)+DATE(1970,1,1)</f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>ROUND(E2888/D2888*100,0)</f>
        <v>5</v>
      </c>
      <c r="P2888" s="5">
        <f>AVERAGE(E2888/L2888)</f>
        <v>10</v>
      </c>
      <c r="Q2888" t="s">
        <v>8317</v>
      </c>
      <c r="R2888" t="s">
        <v>8318</v>
      </c>
      <c r="S2888" s="12">
        <f>(I2888/86400)+DATE(1970,1,1)</f>
        <v>42266.165972222225</v>
      </c>
      <c r="T2888" s="12">
        <f>(J2888/86400)+DATE(1970,1,1)</f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>ROUND(E2889/D2889*100,0)</f>
        <v>0</v>
      </c>
      <c r="P2889" s="5">
        <f>AVERAGE(E2889/L2889)</f>
        <v>5</v>
      </c>
      <c r="Q2889" t="s">
        <v>8317</v>
      </c>
      <c r="R2889" t="s">
        <v>8318</v>
      </c>
      <c r="S2889" s="12">
        <f>(I2889/86400)+DATE(1970,1,1)</f>
        <v>42015.427361111113</v>
      </c>
      <c r="T2889" s="12">
        <f>(J2889/86400)+DATE(1970,1,1)</f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>ROUND(E2890/D2890*100,0)</f>
        <v>0</v>
      </c>
      <c r="P2890" s="5" t="e">
        <f>AVERAGE(E2890/L2890)</f>
        <v>#DIV/0!</v>
      </c>
      <c r="Q2890" t="s">
        <v>8317</v>
      </c>
      <c r="R2890" t="s">
        <v>8318</v>
      </c>
      <c r="S2890" s="12">
        <f>(I2890/86400)+DATE(1970,1,1)</f>
        <v>41930.207638888889</v>
      </c>
      <c r="T2890" s="12">
        <f>(J2890/86400)+DATE(1970,1,1)</f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>ROUND(E2891/D2891*100,0)</f>
        <v>38</v>
      </c>
      <c r="P2891" s="5">
        <f>AVERAGE(E2891/L2891)</f>
        <v>81.571428571428569</v>
      </c>
      <c r="Q2891" t="s">
        <v>8317</v>
      </c>
      <c r="R2891" t="s">
        <v>8318</v>
      </c>
      <c r="S2891" s="12">
        <f>(I2891/86400)+DATE(1970,1,1)</f>
        <v>41880.863252314812</v>
      </c>
      <c r="T2891" s="12">
        <f>(J2891/86400)+DATE(1970,1,1)</f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>ROUND(E2892/D2892*100,0)</f>
        <v>1</v>
      </c>
      <c r="P2892" s="5">
        <f>AVERAGE(E2892/L2892)</f>
        <v>7</v>
      </c>
      <c r="Q2892" t="s">
        <v>8317</v>
      </c>
      <c r="R2892" t="s">
        <v>8318</v>
      </c>
      <c r="S2892" s="12">
        <f>(I2892/86400)+DATE(1970,1,1)</f>
        <v>41860.125</v>
      </c>
      <c r="T2892" s="12">
        <f>(J2892/86400)+DATE(1970,1,1)</f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>ROUND(E2893/D2893*100,0)</f>
        <v>3</v>
      </c>
      <c r="P2893" s="5">
        <f>AVERAGE(E2893/L2893)</f>
        <v>27.3</v>
      </c>
      <c r="Q2893" t="s">
        <v>8317</v>
      </c>
      <c r="R2893" t="s">
        <v>8318</v>
      </c>
      <c r="S2893" s="12">
        <f>(I2893/86400)+DATE(1970,1,1)</f>
        <v>42475.84175925926</v>
      </c>
      <c r="T2893" s="12">
        <f>(J2893/86400)+DATE(1970,1,1)</f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>ROUND(E2894/D2894*100,0)</f>
        <v>9</v>
      </c>
      <c r="P2894" s="5">
        <f>AVERAGE(E2894/L2894)</f>
        <v>29.411764705882351</v>
      </c>
      <c r="Q2894" t="s">
        <v>8317</v>
      </c>
      <c r="R2894" t="s">
        <v>8318</v>
      </c>
      <c r="S2894" s="12">
        <f>(I2894/86400)+DATE(1970,1,1)</f>
        <v>41876.875</v>
      </c>
      <c r="T2894" s="12">
        <f>(J2894/86400)+DATE(1970,1,1)</f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>ROUND(E2895/D2895*100,0)</f>
        <v>1</v>
      </c>
      <c r="P2895" s="5">
        <f>AVERAGE(E2895/L2895)</f>
        <v>12.5</v>
      </c>
      <c r="Q2895" t="s">
        <v>8317</v>
      </c>
      <c r="R2895" t="s">
        <v>8318</v>
      </c>
      <c r="S2895" s="12">
        <f>(I2895/86400)+DATE(1970,1,1)</f>
        <v>42013.083333333328</v>
      </c>
      <c r="T2895" s="12">
        <f>(J2895/86400)+DATE(1970,1,1)</f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>ROUND(E2896/D2896*100,0)</f>
        <v>0</v>
      </c>
      <c r="P2896" s="5" t="e">
        <f>AVERAGE(E2896/L2896)</f>
        <v>#DIV/0!</v>
      </c>
      <c r="Q2896" t="s">
        <v>8317</v>
      </c>
      <c r="R2896" t="s">
        <v>8318</v>
      </c>
      <c r="S2896" s="12">
        <f>(I2896/86400)+DATE(1970,1,1)</f>
        <v>42097.944618055553</v>
      </c>
      <c r="T2896" s="12">
        <f>(J2896/86400)+DATE(1970,1,1)</f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>ROUND(E2897/D2897*100,0)</f>
        <v>5</v>
      </c>
      <c r="P2897" s="5">
        <f>AVERAGE(E2897/L2897)</f>
        <v>5.75</v>
      </c>
      <c r="Q2897" t="s">
        <v>8317</v>
      </c>
      <c r="R2897" t="s">
        <v>8318</v>
      </c>
      <c r="S2897" s="12">
        <f>(I2897/86400)+DATE(1970,1,1)</f>
        <v>41812.875</v>
      </c>
      <c r="T2897" s="12">
        <f>(J2897/86400)+DATE(1970,1,1)</f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>ROUND(E2898/D2898*100,0)</f>
        <v>21</v>
      </c>
      <c r="P2898" s="5">
        <f>AVERAGE(E2898/L2898)</f>
        <v>52.083333333333336</v>
      </c>
      <c r="Q2898" t="s">
        <v>8317</v>
      </c>
      <c r="R2898" t="s">
        <v>8318</v>
      </c>
      <c r="S2898" s="12">
        <f>(I2898/86400)+DATE(1970,1,1)</f>
        <v>42716.25</v>
      </c>
      <c r="T2898" s="12">
        <f>(J2898/86400)+DATE(1970,1,1)</f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>ROUND(E2899/D2899*100,0)</f>
        <v>5</v>
      </c>
      <c r="P2899" s="5">
        <f>AVERAGE(E2899/L2899)</f>
        <v>183.33333333333334</v>
      </c>
      <c r="Q2899" t="s">
        <v>8317</v>
      </c>
      <c r="R2899" t="s">
        <v>8318</v>
      </c>
      <c r="S2899" s="12">
        <f>(I2899/86400)+DATE(1970,1,1)</f>
        <v>42288.645196759258</v>
      </c>
      <c r="T2899" s="12">
        <f>(J2899/86400)+DATE(1970,1,1)</f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>ROUND(E2900/D2900*100,0)</f>
        <v>4</v>
      </c>
      <c r="P2900" s="5">
        <f>AVERAGE(E2900/L2900)</f>
        <v>26.333333333333332</v>
      </c>
      <c r="Q2900" t="s">
        <v>8317</v>
      </c>
      <c r="R2900" t="s">
        <v>8318</v>
      </c>
      <c r="S2900" s="12">
        <f>(I2900/86400)+DATE(1970,1,1)</f>
        <v>42308.664965277778</v>
      </c>
      <c r="T2900" s="12">
        <f>(J2900/86400)+DATE(1970,1,1)</f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>ROUND(E2901/D2901*100,0)</f>
        <v>0</v>
      </c>
      <c r="P2901" s="5" t="e">
        <f>AVERAGE(E2901/L2901)</f>
        <v>#DIV/0!</v>
      </c>
      <c r="Q2901" t="s">
        <v>8317</v>
      </c>
      <c r="R2901" t="s">
        <v>8318</v>
      </c>
      <c r="S2901" s="12">
        <f>(I2901/86400)+DATE(1970,1,1)</f>
        <v>42575.078217592592</v>
      </c>
      <c r="T2901" s="12">
        <f>(J2901/86400)+DATE(1970,1,1)</f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>ROUND(E2902/D2902*100,0)</f>
        <v>62</v>
      </c>
      <c r="P2902" s="5">
        <f>AVERAGE(E2902/L2902)</f>
        <v>486.42857142857144</v>
      </c>
      <c r="Q2902" t="s">
        <v>8317</v>
      </c>
      <c r="R2902" t="s">
        <v>8318</v>
      </c>
      <c r="S2902" s="12">
        <f>(I2902/86400)+DATE(1970,1,1)</f>
        <v>41860.234166666669</v>
      </c>
      <c r="T2902" s="12">
        <f>(J2902/86400)+DATE(1970,1,1)</f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>ROUND(E2903/D2903*100,0)</f>
        <v>1</v>
      </c>
      <c r="P2903" s="5">
        <f>AVERAGE(E2903/L2903)</f>
        <v>3</v>
      </c>
      <c r="Q2903" t="s">
        <v>8317</v>
      </c>
      <c r="R2903" t="s">
        <v>8318</v>
      </c>
      <c r="S2903" s="12">
        <f>(I2903/86400)+DATE(1970,1,1)</f>
        <v>42042.904386574075</v>
      </c>
      <c r="T2903" s="12">
        <f>(J2903/86400)+DATE(1970,1,1)</f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>ROUND(E2904/D2904*100,0)</f>
        <v>0</v>
      </c>
      <c r="P2904" s="5">
        <f>AVERAGE(E2904/L2904)</f>
        <v>25</v>
      </c>
      <c r="Q2904" t="s">
        <v>8317</v>
      </c>
      <c r="R2904" t="s">
        <v>8318</v>
      </c>
      <c r="S2904" s="12">
        <f>(I2904/86400)+DATE(1970,1,1)</f>
        <v>42240.439768518518</v>
      </c>
      <c r="T2904" s="12">
        <f>(J2904/86400)+DATE(1970,1,1)</f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>ROUND(E2905/D2905*100,0)</f>
        <v>1</v>
      </c>
      <c r="P2905" s="5">
        <f>AVERAGE(E2905/L2905)</f>
        <v>9.75</v>
      </c>
      <c r="Q2905" t="s">
        <v>8317</v>
      </c>
      <c r="R2905" t="s">
        <v>8318</v>
      </c>
      <c r="S2905" s="12">
        <f>(I2905/86400)+DATE(1970,1,1)</f>
        <v>42256.166874999995</v>
      </c>
      <c r="T2905" s="12">
        <f>(J2905/86400)+DATE(1970,1,1)</f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>ROUND(E2906/D2906*100,0)</f>
        <v>5</v>
      </c>
      <c r="P2906" s="5">
        <f>AVERAGE(E2906/L2906)</f>
        <v>18.75</v>
      </c>
      <c r="Q2906" t="s">
        <v>8317</v>
      </c>
      <c r="R2906" t="s">
        <v>8318</v>
      </c>
      <c r="S2906" s="12">
        <f>(I2906/86400)+DATE(1970,1,1)</f>
        <v>41952.5</v>
      </c>
      <c r="T2906" s="12">
        <f>(J2906/86400)+DATE(1970,1,1)</f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>ROUND(E2907/D2907*100,0)</f>
        <v>18</v>
      </c>
      <c r="P2907" s="5">
        <f>AVERAGE(E2907/L2907)</f>
        <v>36.588235294117645</v>
      </c>
      <c r="Q2907" t="s">
        <v>8317</v>
      </c>
      <c r="R2907" t="s">
        <v>8318</v>
      </c>
      <c r="S2907" s="12">
        <f>(I2907/86400)+DATE(1970,1,1)</f>
        <v>42620.056863425925</v>
      </c>
      <c r="T2907" s="12">
        <f>(J2907/86400)+DATE(1970,1,1)</f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>ROUND(E2908/D2908*100,0)</f>
        <v>9</v>
      </c>
      <c r="P2908" s="5">
        <f>AVERAGE(E2908/L2908)</f>
        <v>80.714285714285708</v>
      </c>
      <c r="Q2908" t="s">
        <v>8317</v>
      </c>
      <c r="R2908" t="s">
        <v>8318</v>
      </c>
      <c r="S2908" s="12">
        <f>(I2908/86400)+DATE(1970,1,1)</f>
        <v>42217.041666666672</v>
      </c>
      <c r="T2908" s="12">
        <f>(J2908/86400)+DATE(1970,1,1)</f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>ROUND(E2909/D2909*100,0)</f>
        <v>0</v>
      </c>
      <c r="P2909" s="5">
        <f>AVERAGE(E2909/L2909)</f>
        <v>1</v>
      </c>
      <c r="Q2909" t="s">
        <v>8317</v>
      </c>
      <c r="R2909" t="s">
        <v>8318</v>
      </c>
      <c r="S2909" s="12">
        <f>(I2909/86400)+DATE(1970,1,1)</f>
        <v>42504.877743055556</v>
      </c>
      <c r="T2909" s="12">
        <f>(J2909/86400)+DATE(1970,1,1)</f>
        <v>42444.877743055556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>ROUND(E2910/D2910*100,0)</f>
        <v>3</v>
      </c>
      <c r="P2910" s="5">
        <f>AVERAGE(E2910/L2910)</f>
        <v>52.8</v>
      </c>
      <c r="Q2910" t="s">
        <v>8317</v>
      </c>
      <c r="R2910" t="s">
        <v>8318</v>
      </c>
      <c r="S2910" s="12">
        <f>(I2910/86400)+DATE(1970,1,1)</f>
        <v>42529.73170138889</v>
      </c>
      <c r="T2910" s="12">
        <f>(J2910/86400)+DATE(1970,1,1)</f>
        <v>42499.73170138889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>ROUND(E2911/D2911*100,0)</f>
        <v>0</v>
      </c>
      <c r="P2911" s="5">
        <f>AVERAGE(E2911/L2911)</f>
        <v>20</v>
      </c>
      <c r="Q2911" t="s">
        <v>8317</v>
      </c>
      <c r="R2911" t="s">
        <v>8318</v>
      </c>
      <c r="S2911" s="12">
        <f>(I2911/86400)+DATE(1970,1,1)</f>
        <v>41968.823611111111</v>
      </c>
      <c r="T2911" s="12">
        <f>(J2911/86400)+DATE(1970,1,1)</f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>ROUND(E2912/D2912*100,0)</f>
        <v>0</v>
      </c>
      <c r="P2912" s="5">
        <f>AVERAGE(E2912/L2912)</f>
        <v>1</v>
      </c>
      <c r="Q2912" t="s">
        <v>8317</v>
      </c>
      <c r="R2912" t="s">
        <v>8318</v>
      </c>
      <c r="S2912" s="12">
        <f>(I2912/86400)+DATE(1970,1,1)</f>
        <v>42167.841284722221</v>
      </c>
      <c r="T2912" s="12">
        <f>(J2912/86400)+DATE(1970,1,1)</f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>ROUND(E2913/D2913*100,0)</f>
        <v>37</v>
      </c>
      <c r="P2913" s="5">
        <f>AVERAGE(E2913/L2913)</f>
        <v>46.928571428571431</v>
      </c>
      <c r="Q2913" t="s">
        <v>8317</v>
      </c>
      <c r="R2913" t="s">
        <v>8318</v>
      </c>
      <c r="S2913" s="12">
        <f>(I2913/86400)+DATE(1970,1,1)</f>
        <v>42182.768819444449</v>
      </c>
      <c r="T2913" s="12">
        <f>(J2913/86400)+DATE(1970,1,1)</f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>ROUND(E2914/D2914*100,0)</f>
        <v>14</v>
      </c>
      <c r="P2914" s="5">
        <f>AVERAGE(E2914/L2914)</f>
        <v>78.07692307692308</v>
      </c>
      <c r="Q2914" t="s">
        <v>8317</v>
      </c>
      <c r="R2914" t="s">
        <v>8318</v>
      </c>
      <c r="S2914" s="12">
        <f>(I2914/86400)+DATE(1970,1,1)</f>
        <v>42384.131643518514</v>
      </c>
      <c r="T2914" s="12">
        <f>(J2914/86400)+DATE(1970,1,1)</f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>ROUND(E2915/D2915*100,0)</f>
        <v>0</v>
      </c>
      <c r="P2915" s="5">
        <f>AVERAGE(E2915/L2915)</f>
        <v>1</v>
      </c>
      <c r="Q2915" t="s">
        <v>8317</v>
      </c>
      <c r="R2915" t="s">
        <v>8318</v>
      </c>
      <c r="S2915" s="12">
        <f>(I2915/86400)+DATE(1970,1,1)</f>
        <v>41888.922905092593</v>
      </c>
      <c r="T2915" s="12">
        <f>(J2915/86400)+DATE(1970,1,1)</f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>ROUND(E2916/D2916*100,0)</f>
        <v>0</v>
      </c>
      <c r="P2916" s="5">
        <f>AVERAGE(E2916/L2916)</f>
        <v>1</v>
      </c>
      <c r="Q2916" t="s">
        <v>8317</v>
      </c>
      <c r="R2916" t="s">
        <v>8318</v>
      </c>
      <c r="S2916" s="12">
        <f>(I2916/86400)+DATE(1970,1,1)</f>
        <v>42077.865671296298</v>
      </c>
      <c r="T2916" s="12">
        <f>(J2916/86400)+DATE(1970,1,1)</f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>ROUND(E2917/D2917*100,0)</f>
        <v>61</v>
      </c>
      <c r="P2917" s="5">
        <f>AVERAGE(E2917/L2917)</f>
        <v>203.66666666666666</v>
      </c>
      <c r="Q2917" t="s">
        <v>8317</v>
      </c>
      <c r="R2917" t="s">
        <v>8318</v>
      </c>
      <c r="S2917" s="12">
        <f>(I2917/86400)+DATE(1970,1,1)</f>
        <v>42445.356365740736</v>
      </c>
      <c r="T2917" s="12">
        <f>(J2917/86400)+DATE(1970,1,1)</f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>ROUND(E2918/D2918*100,0)</f>
        <v>8</v>
      </c>
      <c r="P2918" s="5">
        <f>AVERAGE(E2918/L2918)</f>
        <v>20.714285714285715</v>
      </c>
      <c r="Q2918" t="s">
        <v>8317</v>
      </c>
      <c r="R2918" t="s">
        <v>8318</v>
      </c>
      <c r="S2918" s="12">
        <f>(I2918/86400)+DATE(1970,1,1)</f>
        <v>41778.476724537039</v>
      </c>
      <c r="T2918" s="12">
        <f>(J2918/86400)+DATE(1970,1,1)</f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>ROUND(E2919/D2919*100,0)</f>
        <v>22</v>
      </c>
      <c r="P2919" s="5">
        <f>AVERAGE(E2919/L2919)</f>
        <v>48.555555555555557</v>
      </c>
      <c r="Q2919" t="s">
        <v>8317</v>
      </c>
      <c r="R2919" t="s">
        <v>8318</v>
      </c>
      <c r="S2919" s="12">
        <f>(I2919/86400)+DATE(1970,1,1)</f>
        <v>42263.234340277777</v>
      </c>
      <c r="T2919" s="12">
        <f>(J2919/86400)+DATE(1970,1,1)</f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>ROUND(E2920/D2920*100,0)</f>
        <v>27</v>
      </c>
      <c r="P2920" s="5">
        <f>AVERAGE(E2920/L2920)</f>
        <v>68.099999999999994</v>
      </c>
      <c r="Q2920" t="s">
        <v>8317</v>
      </c>
      <c r="R2920" t="s">
        <v>8318</v>
      </c>
      <c r="S2920" s="12">
        <f>(I2920/86400)+DATE(1970,1,1)</f>
        <v>42306.629710648151</v>
      </c>
      <c r="T2920" s="12">
        <f>(J2920/86400)+DATE(1970,1,1)</f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>ROUND(E2921/D2921*100,0)</f>
        <v>9</v>
      </c>
      <c r="P2921" s="5">
        <f>AVERAGE(E2921/L2921)</f>
        <v>8.5</v>
      </c>
      <c r="Q2921" t="s">
        <v>8317</v>
      </c>
      <c r="R2921" t="s">
        <v>8318</v>
      </c>
      <c r="S2921" s="12">
        <f>(I2921/86400)+DATE(1970,1,1)</f>
        <v>41856.61954861111</v>
      </c>
      <c r="T2921" s="12">
        <f>(J2921/86400)+DATE(1970,1,1)</f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>ROUND(E2922/D2922*100,0)</f>
        <v>27</v>
      </c>
      <c r="P2922" s="5">
        <f>AVERAGE(E2922/L2922)</f>
        <v>51.615384615384613</v>
      </c>
      <c r="Q2922" t="s">
        <v>8317</v>
      </c>
      <c r="R2922" t="s">
        <v>8318</v>
      </c>
      <c r="S2922" s="12">
        <f>(I2922/86400)+DATE(1970,1,1)</f>
        <v>42088.750810185185</v>
      </c>
      <c r="T2922" s="12">
        <f>(J2922/86400)+DATE(1970,1,1)</f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>ROUND(E2923/D2923*100,0)</f>
        <v>129</v>
      </c>
      <c r="P2923" s="5">
        <f>AVERAGE(E2923/L2923)</f>
        <v>43</v>
      </c>
      <c r="Q2923" t="s">
        <v>8317</v>
      </c>
      <c r="R2923" t="s">
        <v>8359</v>
      </c>
      <c r="S2923" s="12">
        <f>(I2923/86400)+DATE(1970,1,1)</f>
        <v>41907.886620370373</v>
      </c>
      <c r="T2923" s="12">
        <f>(J2923/86400)+DATE(1970,1,1)</f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>ROUND(E2924/D2924*100,0)</f>
        <v>100</v>
      </c>
      <c r="P2924" s="5">
        <f>AVERAGE(E2924/L2924)</f>
        <v>83.333333333333329</v>
      </c>
      <c r="Q2924" t="s">
        <v>8317</v>
      </c>
      <c r="R2924" t="s">
        <v>8359</v>
      </c>
      <c r="S2924" s="12">
        <f>(I2924/86400)+DATE(1970,1,1)</f>
        <v>42142.874155092592</v>
      </c>
      <c r="T2924" s="12">
        <f>(J2924/86400)+DATE(1970,1,1)</f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>ROUND(E2925/D2925*100,0)</f>
        <v>100</v>
      </c>
      <c r="P2925" s="5">
        <f>AVERAGE(E2925/L2925)</f>
        <v>30</v>
      </c>
      <c r="Q2925" t="s">
        <v>8317</v>
      </c>
      <c r="R2925" t="s">
        <v>8359</v>
      </c>
      <c r="S2925" s="12">
        <f>(I2925/86400)+DATE(1970,1,1)</f>
        <v>42028.125</v>
      </c>
      <c r="T2925" s="12">
        <f>(J2925/86400)+DATE(1970,1,1)</f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>ROUND(E2926/D2926*100,0)</f>
        <v>103</v>
      </c>
      <c r="P2926" s="5">
        <f>AVERAGE(E2926/L2926)</f>
        <v>175.51020408163265</v>
      </c>
      <c r="Q2926" t="s">
        <v>8317</v>
      </c>
      <c r="R2926" t="s">
        <v>8359</v>
      </c>
      <c r="S2926" s="12">
        <f>(I2926/86400)+DATE(1970,1,1)</f>
        <v>42133.165972222225</v>
      </c>
      <c r="T2926" s="12">
        <f>(J2926/86400)+DATE(1970,1,1)</f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>ROUND(E2927/D2927*100,0)</f>
        <v>102</v>
      </c>
      <c r="P2927" s="5">
        <f>AVERAGE(E2927/L2927)</f>
        <v>231.66175879396985</v>
      </c>
      <c r="Q2927" t="s">
        <v>8317</v>
      </c>
      <c r="R2927" t="s">
        <v>8359</v>
      </c>
      <c r="S2927" s="12">
        <f>(I2927/86400)+DATE(1970,1,1)</f>
        <v>41893.584120370375</v>
      </c>
      <c r="T2927" s="12">
        <f>(J2927/86400)+DATE(1970,1,1)</f>
        <v>41863.584120370375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>ROUND(E2928/D2928*100,0)</f>
        <v>125</v>
      </c>
      <c r="P2928" s="5">
        <f>AVERAGE(E2928/L2928)</f>
        <v>75</v>
      </c>
      <c r="Q2928" t="s">
        <v>8317</v>
      </c>
      <c r="R2928" t="s">
        <v>8359</v>
      </c>
      <c r="S2928" s="12">
        <f>(I2928/86400)+DATE(1970,1,1)</f>
        <v>42058.765960648147</v>
      </c>
      <c r="T2928" s="12">
        <f>(J2928/86400)+DATE(1970,1,1)</f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>ROUND(E2929/D2929*100,0)</f>
        <v>131</v>
      </c>
      <c r="P2929" s="5">
        <f>AVERAGE(E2929/L2929)</f>
        <v>112.14285714285714</v>
      </c>
      <c r="Q2929" t="s">
        <v>8317</v>
      </c>
      <c r="R2929" t="s">
        <v>8359</v>
      </c>
      <c r="S2929" s="12">
        <f>(I2929/86400)+DATE(1970,1,1)</f>
        <v>41835.208333333336</v>
      </c>
      <c r="T2929" s="12">
        <f>(J2929/86400)+DATE(1970,1,1)</f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>ROUND(E2930/D2930*100,0)</f>
        <v>100</v>
      </c>
      <c r="P2930" s="5">
        <f>AVERAGE(E2930/L2930)</f>
        <v>41.666666666666664</v>
      </c>
      <c r="Q2930" t="s">
        <v>8317</v>
      </c>
      <c r="R2930" t="s">
        <v>8359</v>
      </c>
      <c r="S2930" s="12">
        <f>(I2930/86400)+DATE(1970,1,1)</f>
        <v>42433.998217592598</v>
      </c>
      <c r="T2930" s="12">
        <f>(J2930/86400)+DATE(1970,1,1)</f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>ROUND(E2931/D2931*100,0)</f>
        <v>102</v>
      </c>
      <c r="P2931" s="5">
        <f>AVERAGE(E2931/L2931)</f>
        <v>255.17343750000001</v>
      </c>
      <c r="Q2931" t="s">
        <v>8317</v>
      </c>
      <c r="R2931" t="s">
        <v>8359</v>
      </c>
      <c r="S2931" s="12">
        <f>(I2931/86400)+DATE(1970,1,1)</f>
        <v>41784.564328703702</v>
      </c>
      <c r="T2931" s="12">
        <f>(J2931/86400)+DATE(1970,1,1)</f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>ROUND(E2932/D2932*100,0)</f>
        <v>101</v>
      </c>
      <c r="P2932" s="5">
        <f>AVERAGE(E2932/L2932)</f>
        <v>162.7741935483871</v>
      </c>
      <c r="Q2932" t="s">
        <v>8317</v>
      </c>
      <c r="R2932" t="s">
        <v>8359</v>
      </c>
      <c r="S2932" s="12">
        <f>(I2932/86400)+DATE(1970,1,1)</f>
        <v>42131.584074074075</v>
      </c>
      <c r="T2932" s="12">
        <f>(J2932/86400)+DATE(1970,1,1)</f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>ROUND(E2933/D2933*100,0)</f>
        <v>106</v>
      </c>
      <c r="P2933" s="5">
        <f>AVERAGE(E2933/L2933)</f>
        <v>88.333333333333329</v>
      </c>
      <c r="Q2933" t="s">
        <v>8317</v>
      </c>
      <c r="R2933" t="s">
        <v>8359</v>
      </c>
      <c r="S2933" s="12">
        <f>(I2933/86400)+DATE(1970,1,1)</f>
        <v>41897.255555555559</v>
      </c>
      <c r="T2933" s="12">
        <f>(J2933/86400)+DATE(1970,1,1)</f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>ROUND(E2934/D2934*100,0)</f>
        <v>105</v>
      </c>
      <c r="P2934" s="5">
        <f>AVERAGE(E2934/L2934)</f>
        <v>85.736842105263165</v>
      </c>
      <c r="Q2934" t="s">
        <v>8317</v>
      </c>
      <c r="R2934" t="s">
        <v>8359</v>
      </c>
      <c r="S2934" s="12">
        <f>(I2934/86400)+DATE(1970,1,1)</f>
        <v>42056.458333333328</v>
      </c>
      <c r="T2934" s="12">
        <f>(J2934/86400)+DATE(1970,1,1)</f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>ROUND(E2935/D2935*100,0)</f>
        <v>103</v>
      </c>
      <c r="P2935" s="5">
        <f>AVERAGE(E2935/L2935)</f>
        <v>47.574074074074076</v>
      </c>
      <c r="Q2935" t="s">
        <v>8317</v>
      </c>
      <c r="R2935" t="s">
        <v>8359</v>
      </c>
      <c r="S2935" s="12">
        <f>(I2935/86400)+DATE(1970,1,1)</f>
        <v>42525.956631944442</v>
      </c>
      <c r="T2935" s="12">
        <f>(J2935/86400)+DATE(1970,1,1)</f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>ROUND(E2936/D2936*100,0)</f>
        <v>108</v>
      </c>
      <c r="P2936" s="5">
        <f>AVERAGE(E2936/L2936)</f>
        <v>72.972972972972968</v>
      </c>
      <c r="Q2936" t="s">
        <v>8317</v>
      </c>
      <c r="R2936" t="s">
        <v>8359</v>
      </c>
      <c r="S2936" s="12">
        <f>(I2936/86400)+DATE(1970,1,1)</f>
        <v>41805.636157407411</v>
      </c>
      <c r="T2936" s="12">
        <f>(J2936/86400)+DATE(1970,1,1)</f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>ROUND(E2937/D2937*100,0)</f>
        <v>101</v>
      </c>
      <c r="P2937" s="5">
        <f>AVERAGE(E2937/L2937)</f>
        <v>90.538461538461533</v>
      </c>
      <c r="Q2937" t="s">
        <v>8317</v>
      </c>
      <c r="R2937" t="s">
        <v>8359</v>
      </c>
      <c r="S2937" s="12">
        <f>(I2937/86400)+DATE(1970,1,1)</f>
        <v>42611.708333333328</v>
      </c>
      <c r="T2937" s="12">
        <f>(J2937/86400)+DATE(1970,1,1)</f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>ROUND(E2938/D2938*100,0)</f>
        <v>128</v>
      </c>
      <c r="P2938" s="5">
        <f>AVERAGE(E2938/L2938)</f>
        <v>37.647058823529413</v>
      </c>
      <c r="Q2938" t="s">
        <v>8317</v>
      </c>
      <c r="R2938" t="s">
        <v>8359</v>
      </c>
      <c r="S2938" s="12">
        <f>(I2938/86400)+DATE(1970,1,1)</f>
        <v>41925.207638888889</v>
      </c>
      <c r="T2938" s="12">
        <f>(J2938/86400)+DATE(1970,1,1)</f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>ROUND(E2939/D2939*100,0)</f>
        <v>133</v>
      </c>
      <c r="P2939" s="5">
        <f>AVERAGE(E2939/L2939)</f>
        <v>36.363636363636367</v>
      </c>
      <c r="Q2939" t="s">
        <v>8317</v>
      </c>
      <c r="R2939" t="s">
        <v>8359</v>
      </c>
      <c r="S2939" s="12">
        <f>(I2939/86400)+DATE(1970,1,1)</f>
        <v>41833.457326388889</v>
      </c>
      <c r="T2939" s="12">
        <f>(J2939/86400)+DATE(1970,1,1)</f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>ROUND(E2940/D2940*100,0)</f>
        <v>101</v>
      </c>
      <c r="P2940" s="5">
        <f>AVERAGE(E2940/L2940)</f>
        <v>126.71875</v>
      </c>
      <c r="Q2940" t="s">
        <v>8317</v>
      </c>
      <c r="R2940" t="s">
        <v>8359</v>
      </c>
      <c r="S2940" s="12">
        <f>(I2940/86400)+DATE(1970,1,1)</f>
        <v>42034.703865740739</v>
      </c>
      <c r="T2940" s="12">
        <f>(J2940/86400)+DATE(1970,1,1)</f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>ROUND(E2941/D2941*100,0)</f>
        <v>103</v>
      </c>
      <c r="P2941" s="5">
        <f>AVERAGE(E2941/L2941)</f>
        <v>329.2</v>
      </c>
      <c r="Q2941" t="s">
        <v>8317</v>
      </c>
      <c r="R2941" t="s">
        <v>8359</v>
      </c>
      <c r="S2941" s="12">
        <f>(I2941/86400)+DATE(1970,1,1)</f>
        <v>41879.041666666664</v>
      </c>
      <c r="T2941" s="12">
        <f>(J2941/86400)+DATE(1970,1,1)</f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>ROUND(E2942/D2942*100,0)</f>
        <v>107</v>
      </c>
      <c r="P2942" s="5">
        <f>AVERAGE(E2942/L2942)</f>
        <v>81.242424242424249</v>
      </c>
      <c r="Q2942" t="s">
        <v>8317</v>
      </c>
      <c r="R2942" t="s">
        <v>8359</v>
      </c>
      <c r="S2942" s="12">
        <f>(I2942/86400)+DATE(1970,1,1)</f>
        <v>42022.773356481484</v>
      </c>
      <c r="T2942" s="12">
        <f>(J2942/86400)+DATE(1970,1,1)</f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>ROUND(E2943/D2943*100,0)</f>
        <v>0</v>
      </c>
      <c r="P2943" s="5">
        <f>AVERAGE(E2943/L2943)</f>
        <v>1</v>
      </c>
      <c r="Q2943" t="s">
        <v>8317</v>
      </c>
      <c r="R2943" t="s">
        <v>8357</v>
      </c>
      <c r="S2943" s="12">
        <f>(I2943/86400)+DATE(1970,1,1)</f>
        <v>42064.960127314815</v>
      </c>
      <c r="T2943" s="12">
        <f>(J2943/86400)+DATE(1970,1,1)</f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>ROUND(E2944/D2944*100,0)</f>
        <v>20</v>
      </c>
      <c r="P2944" s="5">
        <f>AVERAGE(E2944/L2944)</f>
        <v>202.22772277227722</v>
      </c>
      <c r="Q2944" t="s">
        <v>8317</v>
      </c>
      <c r="R2944" t="s">
        <v>8357</v>
      </c>
      <c r="S2944" s="12">
        <f>(I2944/86400)+DATE(1970,1,1)</f>
        <v>42354.845833333333</v>
      </c>
      <c r="T2944" s="12">
        <f>(J2944/86400)+DATE(1970,1,1)</f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>ROUND(E2945/D2945*100,0)</f>
        <v>0</v>
      </c>
      <c r="P2945" s="5" t="e">
        <f>AVERAGE(E2945/L2945)</f>
        <v>#DIV/0!</v>
      </c>
      <c r="Q2945" t="s">
        <v>8317</v>
      </c>
      <c r="R2945" t="s">
        <v>8357</v>
      </c>
      <c r="S2945" s="12">
        <f>(I2945/86400)+DATE(1970,1,1)</f>
        <v>42107.129398148143</v>
      </c>
      <c r="T2945" s="12">
        <f>(J2945/86400)+DATE(1970,1,1)</f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>ROUND(E2946/D2946*100,0)</f>
        <v>1</v>
      </c>
      <c r="P2946" s="5">
        <f>AVERAGE(E2946/L2946)</f>
        <v>100</v>
      </c>
      <c r="Q2946" t="s">
        <v>8317</v>
      </c>
      <c r="R2946" t="s">
        <v>8357</v>
      </c>
      <c r="S2946" s="12">
        <f>(I2946/86400)+DATE(1970,1,1)</f>
        <v>42162.9143287037</v>
      </c>
      <c r="T2946" s="12">
        <f>(J2946/86400)+DATE(1970,1,1)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>ROUND(E2947/D2947*100,0)</f>
        <v>0</v>
      </c>
      <c r="P2947" s="5" t="e">
        <f>AVERAGE(E2947/L2947)</f>
        <v>#DIV/0!</v>
      </c>
      <c r="Q2947" t="s">
        <v>8317</v>
      </c>
      <c r="R2947" t="s">
        <v>8357</v>
      </c>
      <c r="S2947" s="12">
        <f>(I2947/86400)+DATE(1970,1,1)</f>
        <v>42148.139583333337</v>
      </c>
      <c r="T2947" s="12">
        <f>(J2947/86400)+DATE(1970,1,1)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>ROUND(E2948/D2948*100,0)</f>
        <v>0</v>
      </c>
      <c r="P2948" s="5">
        <f>AVERAGE(E2948/L2948)</f>
        <v>1</v>
      </c>
      <c r="Q2948" t="s">
        <v>8317</v>
      </c>
      <c r="R2948" t="s">
        <v>8357</v>
      </c>
      <c r="S2948" s="12">
        <f>(I2948/86400)+DATE(1970,1,1)</f>
        <v>42597.531157407408</v>
      </c>
      <c r="T2948" s="12">
        <f>(J2948/86400)+DATE(1970,1,1)</f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>ROUND(E2949/D2949*100,0)</f>
        <v>4</v>
      </c>
      <c r="P2949" s="5">
        <f>AVERAGE(E2949/L2949)</f>
        <v>82.461538461538467</v>
      </c>
      <c r="Q2949" t="s">
        <v>8317</v>
      </c>
      <c r="R2949" t="s">
        <v>8357</v>
      </c>
      <c r="S2949" s="12">
        <f>(I2949/86400)+DATE(1970,1,1)</f>
        <v>42698.71597222222</v>
      </c>
      <c r="T2949" s="12">
        <f>(J2949/86400)+DATE(1970,1,1)</f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>ROUND(E2950/D2950*100,0)</f>
        <v>0</v>
      </c>
      <c r="P2950" s="5">
        <f>AVERAGE(E2950/L2950)</f>
        <v>2.6666666666666665</v>
      </c>
      <c r="Q2950" t="s">
        <v>8317</v>
      </c>
      <c r="R2950" t="s">
        <v>8357</v>
      </c>
      <c r="S2950" s="12">
        <f>(I2950/86400)+DATE(1970,1,1)</f>
        <v>42157.649224537032</v>
      </c>
      <c r="T2950" s="12">
        <f>(J2950/86400)+DATE(1970,1,1)</f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>ROUND(E2951/D2951*100,0)</f>
        <v>3</v>
      </c>
      <c r="P2951" s="5">
        <f>AVERAGE(E2951/L2951)</f>
        <v>12.5</v>
      </c>
      <c r="Q2951" t="s">
        <v>8317</v>
      </c>
      <c r="R2951" t="s">
        <v>8357</v>
      </c>
      <c r="S2951" s="12">
        <f>(I2951/86400)+DATE(1970,1,1)</f>
        <v>42327.864780092597</v>
      </c>
      <c r="T2951" s="12">
        <f>(J2951/86400)+DATE(1970,1,1)</f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>ROUND(E2952/D2952*100,0)</f>
        <v>0</v>
      </c>
      <c r="P2952" s="5" t="e">
        <f>AVERAGE(E2952/L2952)</f>
        <v>#DIV/0!</v>
      </c>
      <c r="Q2952" t="s">
        <v>8317</v>
      </c>
      <c r="R2952" t="s">
        <v>8357</v>
      </c>
      <c r="S2952" s="12">
        <f>(I2952/86400)+DATE(1970,1,1)</f>
        <v>42392.36518518519</v>
      </c>
      <c r="T2952" s="12">
        <f>(J2952/86400)+DATE(1970,1,1)</f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>ROUND(E2953/D2953*100,0)</f>
        <v>2</v>
      </c>
      <c r="P2953" s="5">
        <f>AVERAGE(E2953/L2953)</f>
        <v>18.896551724137932</v>
      </c>
      <c r="Q2953" t="s">
        <v>8317</v>
      </c>
      <c r="R2953" t="s">
        <v>8357</v>
      </c>
      <c r="S2953" s="12">
        <f>(I2953/86400)+DATE(1970,1,1)</f>
        <v>41917.802928240737</v>
      </c>
      <c r="T2953" s="12">
        <f>(J2953/86400)+DATE(1970,1,1)</f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>ROUND(E2954/D2954*100,0)</f>
        <v>8</v>
      </c>
      <c r="P2954" s="5">
        <f>AVERAGE(E2954/L2954)</f>
        <v>200.625</v>
      </c>
      <c r="Q2954" t="s">
        <v>8317</v>
      </c>
      <c r="R2954" t="s">
        <v>8357</v>
      </c>
      <c r="S2954" s="12">
        <f>(I2954/86400)+DATE(1970,1,1)</f>
        <v>42660.166666666672</v>
      </c>
      <c r="T2954" s="12">
        <f>(J2954/86400)+DATE(1970,1,1)</f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>ROUND(E2955/D2955*100,0)</f>
        <v>0</v>
      </c>
      <c r="P2955" s="5">
        <f>AVERAGE(E2955/L2955)</f>
        <v>201.66666666666666</v>
      </c>
      <c r="Q2955" t="s">
        <v>8317</v>
      </c>
      <c r="R2955" t="s">
        <v>8357</v>
      </c>
      <c r="S2955" s="12">
        <f>(I2955/86400)+DATE(1970,1,1)</f>
        <v>42285.791909722218</v>
      </c>
      <c r="T2955" s="12">
        <f>(J2955/86400)+DATE(1970,1,1)</f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>ROUND(E2956/D2956*100,0)</f>
        <v>0</v>
      </c>
      <c r="P2956" s="5" t="e">
        <f>AVERAGE(E2956/L2956)</f>
        <v>#DIV/0!</v>
      </c>
      <c r="Q2956" t="s">
        <v>8317</v>
      </c>
      <c r="R2956" t="s">
        <v>8357</v>
      </c>
      <c r="S2956" s="12">
        <f>(I2956/86400)+DATE(1970,1,1)</f>
        <v>42810.541701388887</v>
      </c>
      <c r="T2956" s="12">
        <f>(J2956/86400)+DATE(1970,1,1)</f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>ROUND(E2957/D2957*100,0)</f>
        <v>60</v>
      </c>
      <c r="P2957" s="5">
        <f>AVERAGE(E2957/L2957)</f>
        <v>65</v>
      </c>
      <c r="Q2957" t="s">
        <v>8317</v>
      </c>
      <c r="R2957" t="s">
        <v>8357</v>
      </c>
      <c r="S2957" s="12">
        <f>(I2957/86400)+DATE(1970,1,1)</f>
        <v>42171.741307870368</v>
      </c>
      <c r="T2957" s="12">
        <f>(J2957/86400)+DATE(1970,1,1)</f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>ROUND(E2958/D2958*100,0)</f>
        <v>17</v>
      </c>
      <c r="P2958" s="5">
        <f>AVERAGE(E2958/L2958)</f>
        <v>66.099999999999994</v>
      </c>
      <c r="Q2958" t="s">
        <v>8317</v>
      </c>
      <c r="R2958" t="s">
        <v>8357</v>
      </c>
      <c r="S2958" s="12">
        <f>(I2958/86400)+DATE(1970,1,1)</f>
        <v>42494.958912037036</v>
      </c>
      <c r="T2958" s="12">
        <f>(J2958/86400)+DATE(1970,1,1)</f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>ROUND(E2959/D2959*100,0)</f>
        <v>2</v>
      </c>
      <c r="P2959" s="5">
        <f>AVERAGE(E2959/L2959)</f>
        <v>93.333333333333329</v>
      </c>
      <c r="Q2959" t="s">
        <v>8317</v>
      </c>
      <c r="R2959" t="s">
        <v>8357</v>
      </c>
      <c r="S2959" s="12">
        <f>(I2959/86400)+DATE(1970,1,1)</f>
        <v>42090.969583333332</v>
      </c>
      <c r="T2959" s="12">
        <f>(J2959/86400)+DATE(1970,1,1)</f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>ROUND(E2960/D2960*100,0)</f>
        <v>0</v>
      </c>
      <c r="P2960" s="5" t="e">
        <f>AVERAGE(E2960/L2960)</f>
        <v>#DIV/0!</v>
      </c>
      <c r="Q2960" t="s">
        <v>8317</v>
      </c>
      <c r="R2960" t="s">
        <v>8357</v>
      </c>
      <c r="S2960" s="12">
        <f>(I2960/86400)+DATE(1970,1,1)</f>
        <v>42498.73746527778</v>
      </c>
      <c r="T2960" s="12">
        <f>(J2960/86400)+DATE(1970,1,1)</f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>ROUND(E2961/D2961*100,0)</f>
        <v>0</v>
      </c>
      <c r="P2961" s="5" t="e">
        <f>AVERAGE(E2961/L2961)</f>
        <v>#DIV/0!</v>
      </c>
      <c r="Q2961" t="s">
        <v>8317</v>
      </c>
      <c r="R2961" t="s">
        <v>8357</v>
      </c>
      <c r="S2961" s="12">
        <f>(I2961/86400)+DATE(1970,1,1)</f>
        <v>42528.008391203708</v>
      </c>
      <c r="T2961" s="12">
        <f>(J2961/86400)+DATE(1970,1,1)</f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>ROUND(E2962/D2962*100,0)</f>
        <v>0</v>
      </c>
      <c r="P2962" s="5" t="e">
        <f>AVERAGE(E2962/L2962)</f>
        <v>#DIV/0!</v>
      </c>
      <c r="Q2962" t="s">
        <v>8317</v>
      </c>
      <c r="R2962" t="s">
        <v>8357</v>
      </c>
      <c r="S2962" s="12">
        <f>(I2962/86400)+DATE(1970,1,1)</f>
        <v>41893.757210648146</v>
      </c>
      <c r="T2962" s="12">
        <f>(J2962/86400)+DATE(1970,1,1)</f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>ROUND(E2963/D2963*100,0)</f>
        <v>110</v>
      </c>
      <c r="P2963" s="5">
        <f>AVERAGE(E2963/L2963)</f>
        <v>50.75</v>
      </c>
      <c r="Q2963" t="s">
        <v>8317</v>
      </c>
      <c r="R2963" t="s">
        <v>8318</v>
      </c>
      <c r="S2963" s="12">
        <f>(I2963/86400)+DATE(1970,1,1)</f>
        <v>42089.166666666672</v>
      </c>
      <c r="T2963" s="12">
        <f>(J2963/86400)+DATE(1970,1,1)</f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>ROUND(E2964/D2964*100,0)</f>
        <v>122</v>
      </c>
      <c r="P2964" s="5">
        <f>AVERAGE(E2964/L2964)</f>
        <v>60.9</v>
      </c>
      <c r="Q2964" t="s">
        <v>8317</v>
      </c>
      <c r="R2964" t="s">
        <v>8318</v>
      </c>
      <c r="S2964" s="12">
        <f>(I2964/86400)+DATE(1970,1,1)</f>
        <v>42064.290972222225</v>
      </c>
      <c r="T2964" s="12">
        <f>(J2964/86400)+DATE(1970,1,1)</f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>ROUND(E2965/D2965*100,0)</f>
        <v>107</v>
      </c>
      <c r="P2965" s="5">
        <f>AVERAGE(E2965/L2965)</f>
        <v>109.03061224489795</v>
      </c>
      <c r="Q2965" t="s">
        <v>8317</v>
      </c>
      <c r="R2965" t="s">
        <v>8318</v>
      </c>
      <c r="S2965" s="12">
        <f>(I2965/86400)+DATE(1970,1,1)</f>
        <v>42187.470185185186</v>
      </c>
      <c r="T2965" s="12">
        <f>(J2965/86400)+DATE(1970,1,1)</f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>ROUND(E2966/D2966*100,0)</f>
        <v>101</v>
      </c>
      <c r="P2966" s="5">
        <f>AVERAGE(E2966/L2966)</f>
        <v>25.692295918367346</v>
      </c>
      <c r="Q2966" t="s">
        <v>8317</v>
      </c>
      <c r="R2966" t="s">
        <v>8318</v>
      </c>
      <c r="S2966" s="12">
        <f>(I2966/86400)+DATE(1970,1,1)</f>
        <v>41857.897222222222</v>
      </c>
      <c r="T2966" s="12">
        <f>(J2966/86400)+DATE(1970,1,1)</f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>ROUND(E2967/D2967*100,0)</f>
        <v>109</v>
      </c>
      <c r="P2967" s="5">
        <f>AVERAGE(E2967/L2967)</f>
        <v>41.92307692307692</v>
      </c>
      <c r="Q2967" t="s">
        <v>8317</v>
      </c>
      <c r="R2967" t="s">
        <v>8318</v>
      </c>
      <c r="S2967" s="12">
        <f>(I2967/86400)+DATE(1970,1,1)</f>
        <v>42192.729548611111</v>
      </c>
      <c r="T2967" s="12">
        <f>(J2967/86400)+DATE(1970,1,1)</f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>ROUND(E2968/D2968*100,0)</f>
        <v>114</v>
      </c>
      <c r="P2968" s="5">
        <f>AVERAGE(E2968/L2968)</f>
        <v>88.7734375</v>
      </c>
      <c r="Q2968" t="s">
        <v>8317</v>
      </c>
      <c r="R2968" t="s">
        <v>8318</v>
      </c>
      <c r="S2968" s="12">
        <f>(I2968/86400)+DATE(1970,1,1)</f>
        <v>42263.738564814819</v>
      </c>
      <c r="T2968" s="12">
        <f>(J2968/86400)+DATE(1970,1,1)</f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>ROUND(E2969/D2969*100,0)</f>
        <v>114</v>
      </c>
      <c r="P2969" s="5">
        <f>AVERAGE(E2969/L2969)</f>
        <v>80.225352112676063</v>
      </c>
      <c r="Q2969" t="s">
        <v>8317</v>
      </c>
      <c r="R2969" t="s">
        <v>8318</v>
      </c>
      <c r="S2969" s="12">
        <f>(I2969/86400)+DATE(1970,1,1)</f>
        <v>42072.156157407408</v>
      </c>
      <c r="T2969" s="12">
        <f>(J2969/86400)+DATE(1970,1,1)</f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>ROUND(E2970/D2970*100,0)</f>
        <v>106</v>
      </c>
      <c r="P2970" s="5">
        <f>AVERAGE(E2970/L2970)</f>
        <v>78.936170212765958</v>
      </c>
      <c r="Q2970" t="s">
        <v>8317</v>
      </c>
      <c r="R2970" t="s">
        <v>8318</v>
      </c>
      <c r="S2970" s="12">
        <f>(I2970/86400)+DATE(1970,1,1)</f>
        <v>42599.165972222225</v>
      </c>
      <c r="T2970" s="12">
        <f>(J2970/86400)+DATE(1970,1,1)</f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>ROUND(E2971/D2971*100,0)</f>
        <v>163</v>
      </c>
      <c r="P2971" s="5">
        <f>AVERAGE(E2971/L2971)</f>
        <v>95.588235294117652</v>
      </c>
      <c r="Q2971" t="s">
        <v>8317</v>
      </c>
      <c r="R2971" t="s">
        <v>8318</v>
      </c>
      <c r="S2971" s="12">
        <f>(I2971/86400)+DATE(1970,1,1)</f>
        <v>42127.952083333337</v>
      </c>
      <c r="T2971" s="12">
        <f>(J2971/86400)+DATE(1970,1,1)</f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>ROUND(E2972/D2972*100,0)</f>
        <v>106</v>
      </c>
      <c r="P2972" s="5">
        <f>AVERAGE(E2972/L2972)</f>
        <v>69.890109890109883</v>
      </c>
      <c r="Q2972" t="s">
        <v>8317</v>
      </c>
      <c r="R2972" t="s">
        <v>8318</v>
      </c>
      <c r="S2972" s="12">
        <f>(I2972/86400)+DATE(1970,1,1)</f>
        <v>41838.669571759259</v>
      </c>
      <c r="T2972" s="12">
        <f>(J2972/86400)+DATE(1970,1,1)</f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>ROUND(E2973/D2973*100,0)</f>
        <v>100</v>
      </c>
      <c r="P2973" s="5">
        <f>AVERAGE(E2973/L2973)</f>
        <v>74.534883720930239</v>
      </c>
      <c r="Q2973" t="s">
        <v>8317</v>
      </c>
      <c r="R2973" t="s">
        <v>8318</v>
      </c>
      <c r="S2973" s="12">
        <f>(I2973/86400)+DATE(1970,1,1)</f>
        <v>41882.658310185187</v>
      </c>
      <c r="T2973" s="12">
        <f>(J2973/86400)+DATE(1970,1,1)</f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>ROUND(E2974/D2974*100,0)</f>
        <v>105</v>
      </c>
      <c r="P2974" s="5">
        <f>AVERAGE(E2974/L2974)</f>
        <v>123.94117647058823</v>
      </c>
      <c r="Q2974" t="s">
        <v>8317</v>
      </c>
      <c r="R2974" t="s">
        <v>8318</v>
      </c>
      <c r="S2974" s="12">
        <f>(I2974/86400)+DATE(1970,1,1)</f>
        <v>42709.041666666672</v>
      </c>
      <c r="T2974" s="12">
        <f>(J2974/86400)+DATE(1970,1,1)</f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>ROUND(E2975/D2975*100,0)</f>
        <v>175</v>
      </c>
      <c r="P2975" s="5">
        <f>AVERAGE(E2975/L2975)</f>
        <v>264.84848484848487</v>
      </c>
      <c r="Q2975" t="s">
        <v>8317</v>
      </c>
      <c r="R2975" t="s">
        <v>8318</v>
      </c>
      <c r="S2975" s="12">
        <f>(I2975/86400)+DATE(1970,1,1)</f>
        <v>42370.166666666672</v>
      </c>
      <c r="T2975" s="12">
        <f>(J2975/86400)+DATE(1970,1,1)</f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>ROUND(E2976/D2976*100,0)</f>
        <v>102</v>
      </c>
      <c r="P2976" s="5">
        <f>AVERAGE(E2976/L2976)</f>
        <v>58.620689655172413</v>
      </c>
      <c r="Q2976" t="s">
        <v>8317</v>
      </c>
      <c r="R2976" t="s">
        <v>8318</v>
      </c>
      <c r="S2976" s="12">
        <f>(I2976/86400)+DATE(1970,1,1)</f>
        <v>41908.065972222219</v>
      </c>
      <c r="T2976" s="12">
        <f>(J2976/86400)+DATE(1970,1,1)</f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>ROUND(E2977/D2977*100,0)</f>
        <v>100</v>
      </c>
      <c r="P2977" s="5">
        <f>AVERAGE(E2977/L2977)</f>
        <v>70.884955752212392</v>
      </c>
      <c r="Q2977" t="s">
        <v>8317</v>
      </c>
      <c r="R2977" t="s">
        <v>8318</v>
      </c>
      <c r="S2977" s="12">
        <f>(I2977/86400)+DATE(1970,1,1)</f>
        <v>41970.125</v>
      </c>
      <c r="T2977" s="12">
        <f>(J2977/86400)+DATE(1970,1,1)</f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>ROUND(E2978/D2978*100,0)</f>
        <v>171</v>
      </c>
      <c r="P2978" s="5">
        <f>AVERAGE(E2978/L2978)</f>
        <v>8.5714285714285712</v>
      </c>
      <c r="Q2978" t="s">
        <v>8317</v>
      </c>
      <c r="R2978" t="s">
        <v>8318</v>
      </c>
      <c r="S2978" s="12">
        <f>(I2978/86400)+DATE(1970,1,1)</f>
        <v>42442.5</v>
      </c>
      <c r="T2978" s="12">
        <f>(J2978/86400)+DATE(1970,1,1)</f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>ROUND(E2979/D2979*100,0)</f>
        <v>114</v>
      </c>
      <c r="P2979" s="5">
        <f>AVERAGE(E2979/L2979)</f>
        <v>113.56666666666666</v>
      </c>
      <c r="Q2979" t="s">
        <v>8317</v>
      </c>
      <c r="R2979" t="s">
        <v>8318</v>
      </c>
      <c r="S2979" s="12">
        <f>(I2979/86400)+DATE(1970,1,1)</f>
        <v>42086.093055555553</v>
      </c>
      <c r="T2979" s="12">
        <f>(J2979/86400)+DATE(1970,1,1)</f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>ROUND(E2980/D2980*100,0)</f>
        <v>129</v>
      </c>
      <c r="P2980" s="5">
        <f>AVERAGE(E2980/L2980)</f>
        <v>60.6875</v>
      </c>
      <c r="Q2980" t="s">
        <v>8317</v>
      </c>
      <c r="R2980" t="s">
        <v>8318</v>
      </c>
      <c r="S2980" s="12">
        <f>(I2980/86400)+DATE(1970,1,1)</f>
        <v>41932.249305555553</v>
      </c>
      <c r="T2980" s="12">
        <f>(J2980/86400)+DATE(1970,1,1)</f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>ROUND(E2981/D2981*100,0)</f>
        <v>101</v>
      </c>
      <c r="P2981" s="5">
        <f>AVERAGE(E2981/L2981)</f>
        <v>110.21739130434783</v>
      </c>
      <c r="Q2981" t="s">
        <v>8317</v>
      </c>
      <c r="R2981" t="s">
        <v>8318</v>
      </c>
      <c r="S2981" s="12">
        <f>(I2981/86400)+DATE(1970,1,1)</f>
        <v>42010.25</v>
      </c>
      <c r="T2981" s="12">
        <f>(J2981/86400)+DATE(1970,1,1)</f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>ROUND(E2982/D2982*100,0)</f>
        <v>109</v>
      </c>
      <c r="P2982" s="5">
        <f>AVERAGE(E2982/L2982)</f>
        <v>136.45833333333334</v>
      </c>
      <c r="Q2982" t="s">
        <v>8317</v>
      </c>
      <c r="R2982" t="s">
        <v>8318</v>
      </c>
      <c r="S2982" s="12">
        <f>(I2982/86400)+DATE(1970,1,1)</f>
        <v>42240.083333333328</v>
      </c>
      <c r="T2982" s="12">
        <f>(J2982/86400)+DATE(1970,1,1)</f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>ROUND(E2983/D2983*100,0)</f>
        <v>129</v>
      </c>
      <c r="P2983" s="5">
        <f>AVERAGE(E2983/L2983)</f>
        <v>53.164948453608247</v>
      </c>
      <c r="Q2983" t="s">
        <v>8317</v>
      </c>
      <c r="R2983" t="s">
        <v>8357</v>
      </c>
      <c r="S2983" s="12">
        <f>(I2983/86400)+DATE(1970,1,1)</f>
        <v>42270.559675925921</v>
      </c>
      <c r="T2983" s="12">
        <f>(J2983/86400)+DATE(1970,1,1)</f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>ROUND(E2984/D2984*100,0)</f>
        <v>102</v>
      </c>
      <c r="P2984" s="5">
        <f>AVERAGE(E2984/L2984)</f>
        <v>86.491525423728817</v>
      </c>
      <c r="Q2984" t="s">
        <v>8317</v>
      </c>
      <c r="R2984" t="s">
        <v>8357</v>
      </c>
      <c r="S2984" s="12">
        <f>(I2984/86400)+DATE(1970,1,1)</f>
        <v>42411.686840277776</v>
      </c>
      <c r="T2984" s="12">
        <f>(J2984/86400)+DATE(1970,1,1)</f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>ROUND(E2985/D2985*100,0)</f>
        <v>147</v>
      </c>
      <c r="P2985" s="5">
        <f>AVERAGE(E2985/L2985)</f>
        <v>155.23827397260274</v>
      </c>
      <c r="Q2985" t="s">
        <v>8317</v>
      </c>
      <c r="R2985" t="s">
        <v>8357</v>
      </c>
      <c r="S2985" s="12">
        <f>(I2985/86400)+DATE(1970,1,1)</f>
        <v>41954.674027777779</v>
      </c>
      <c r="T2985" s="12">
        <f>(J2985/86400)+DATE(1970,1,1)</f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>ROUND(E2986/D2986*100,0)</f>
        <v>100</v>
      </c>
      <c r="P2986" s="5">
        <f>AVERAGE(E2986/L2986)</f>
        <v>115.08256880733946</v>
      </c>
      <c r="Q2986" t="s">
        <v>8317</v>
      </c>
      <c r="R2986" t="s">
        <v>8357</v>
      </c>
      <c r="S2986" s="12">
        <f>(I2986/86400)+DATE(1970,1,1)</f>
        <v>42606.278715277775</v>
      </c>
      <c r="T2986" s="12">
        <f>(J2986/86400)+DATE(1970,1,1)</f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>ROUND(E2987/D2987*100,0)</f>
        <v>122</v>
      </c>
      <c r="P2987" s="5">
        <f>AVERAGE(E2987/L2987)</f>
        <v>109.5945945945946</v>
      </c>
      <c r="Q2987" t="s">
        <v>8317</v>
      </c>
      <c r="R2987" t="s">
        <v>8357</v>
      </c>
      <c r="S2987" s="12">
        <f>(I2987/86400)+DATE(1970,1,1)</f>
        <v>42674.166666666672</v>
      </c>
      <c r="T2987" s="12">
        <f>(J2987/86400)+DATE(1970,1,1)</f>
        <v>42654.973703703705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>ROUND(E2988/D2988*100,0)</f>
        <v>106</v>
      </c>
      <c r="P2988" s="5">
        <f>AVERAGE(E2988/L2988)</f>
        <v>45.214285714285715</v>
      </c>
      <c r="Q2988" t="s">
        <v>8317</v>
      </c>
      <c r="R2988" t="s">
        <v>8357</v>
      </c>
      <c r="S2988" s="12">
        <f>(I2988/86400)+DATE(1970,1,1)</f>
        <v>42491.458402777775</v>
      </c>
      <c r="T2988" s="12">
        <f>(J2988/86400)+DATE(1970,1,1)</f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>ROUND(E2989/D2989*100,0)</f>
        <v>110</v>
      </c>
      <c r="P2989" s="5">
        <f>AVERAGE(E2989/L2989)</f>
        <v>104.15169811320754</v>
      </c>
      <c r="Q2989" t="s">
        <v>8317</v>
      </c>
      <c r="R2989" t="s">
        <v>8357</v>
      </c>
      <c r="S2989" s="12">
        <f>(I2989/86400)+DATE(1970,1,1)</f>
        <v>42656</v>
      </c>
      <c r="T2989" s="12">
        <f>(J2989/86400)+DATE(1970,1,1)</f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>ROUND(E2990/D2990*100,0)</f>
        <v>100</v>
      </c>
      <c r="P2990" s="5">
        <f>AVERAGE(E2990/L2990)</f>
        <v>35.714285714285715</v>
      </c>
      <c r="Q2990" t="s">
        <v>8317</v>
      </c>
      <c r="R2990" t="s">
        <v>8357</v>
      </c>
      <c r="S2990" s="12">
        <f>(I2990/86400)+DATE(1970,1,1)</f>
        <v>42541.36204861111</v>
      </c>
      <c r="T2990" s="12">
        <f>(J2990/86400)+DATE(1970,1,1)</f>
        <v>42511.36204861111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>ROUND(E2991/D2991*100,0)</f>
        <v>177</v>
      </c>
      <c r="P2991" s="5">
        <f>AVERAGE(E2991/L2991)</f>
        <v>96.997252747252745</v>
      </c>
      <c r="Q2991" t="s">
        <v>8317</v>
      </c>
      <c r="R2991" t="s">
        <v>8357</v>
      </c>
      <c r="S2991" s="12">
        <f>(I2991/86400)+DATE(1970,1,1)</f>
        <v>42359.207638888889</v>
      </c>
      <c r="T2991" s="12">
        <f>(J2991/86400)+DATE(1970,1,1)</f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>ROUND(E2992/D2992*100,0)</f>
        <v>100</v>
      </c>
      <c r="P2992" s="5">
        <f>AVERAGE(E2992/L2992)</f>
        <v>370.37037037037038</v>
      </c>
      <c r="Q2992" t="s">
        <v>8317</v>
      </c>
      <c r="R2992" t="s">
        <v>8357</v>
      </c>
      <c r="S2992" s="12">
        <f>(I2992/86400)+DATE(1970,1,1)</f>
        <v>42376.57430555555</v>
      </c>
      <c r="T2992" s="12">
        <f>(J2992/86400)+DATE(1970,1,1)</f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>ROUND(E2993/D2993*100,0)</f>
        <v>103</v>
      </c>
      <c r="P2993" s="5">
        <f>AVERAGE(E2993/L2993)</f>
        <v>94.408602150537632</v>
      </c>
      <c r="Q2993" t="s">
        <v>8317</v>
      </c>
      <c r="R2993" t="s">
        <v>8357</v>
      </c>
      <c r="S2993" s="12">
        <f>(I2993/86400)+DATE(1970,1,1)</f>
        <v>42762.837152777778</v>
      </c>
      <c r="T2993" s="12">
        <f>(J2993/86400)+DATE(1970,1,1)</f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>ROUND(E2994/D2994*100,0)</f>
        <v>105</v>
      </c>
      <c r="P2994" s="5">
        <f>AVERAGE(E2994/L2994)</f>
        <v>48.984375</v>
      </c>
      <c r="Q2994" t="s">
        <v>8317</v>
      </c>
      <c r="R2994" t="s">
        <v>8357</v>
      </c>
      <c r="S2994" s="12">
        <f>(I2994/86400)+DATE(1970,1,1)</f>
        <v>42652.767476851848</v>
      </c>
      <c r="T2994" s="12">
        <f>(J2994/86400)+DATE(1970,1,1)</f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>ROUND(E2995/D2995*100,0)</f>
        <v>100</v>
      </c>
      <c r="P2995" s="5">
        <f>AVERAGE(E2995/L2995)</f>
        <v>45.590909090909093</v>
      </c>
      <c r="Q2995" t="s">
        <v>8317</v>
      </c>
      <c r="R2995" t="s">
        <v>8357</v>
      </c>
      <c r="S2995" s="12">
        <f>(I2995/86400)+DATE(1970,1,1)</f>
        <v>42420.838738425926</v>
      </c>
      <c r="T2995" s="12">
        <f>(J2995/86400)+DATE(1970,1,1)</f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>ROUND(E2996/D2996*100,0)</f>
        <v>458</v>
      </c>
      <c r="P2996" s="5">
        <f>AVERAGE(E2996/L2996)</f>
        <v>23.275254237288134</v>
      </c>
      <c r="Q2996" t="s">
        <v>8317</v>
      </c>
      <c r="R2996" t="s">
        <v>8357</v>
      </c>
      <c r="S2996" s="12">
        <f>(I2996/86400)+DATE(1970,1,1)</f>
        <v>41915.478842592594</v>
      </c>
      <c r="T2996" s="12">
        <f>(J2996/86400)+DATE(1970,1,1)</f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>ROUND(E2997/D2997*100,0)</f>
        <v>105</v>
      </c>
      <c r="P2997" s="5">
        <f>AVERAGE(E2997/L2997)</f>
        <v>63.2289156626506</v>
      </c>
      <c r="Q2997" t="s">
        <v>8317</v>
      </c>
      <c r="R2997" t="s">
        <v>8357</v>
      </c>
      <c r="S2997" s="12">
        <f>(I2997/86400)+DATE(1970,1,1)</f>
        <v>42754.665173611109</v>
      </c>
      <c r="T2997" s="12">
        <f>(J2997/86400)+DATE(1970,1,1)</f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>ROUND(E2998/D2998*100,0)</f>
        <v>172</v>
      </c>
      <c r="P2998" s="5">
        <f>AVERAGE(E2998/L2998)</f>
        <v>153.5204081632653</v>
      </c>
      <c r="Q2998" t="s">
        <v>8317</v>
      </c>
      <c r="R2998" t="s">
        <v>8357</v>
      </c>
      <c r="S2998" s="12">
        <f>(I2998/86400)+DATE(1970,1,1)</f>
        <v>42150.912499999999</v>
      </c>
      <c r="T2998" s="12">
        <f>(J2998/86400)+DATE(1970,1,1)</f>
        <v>42090.912499999999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>ROUND(E2999/D2999*100,0)</f>
        <v>104</v>
      </c>
      <c r="P2999" s="5">
        <f>AVERAGE(E2999/L2999)</f>
        <v>90.2</v>
      </c>
      <c r="Q2999" t="s">
        <v>8317</v>
      </c>
      <c r="R2999" t="s">
        <v>8357</v>
      </c>
      <c r="S2999" s="12">
        <f>(I2999/86400)+DATE(1970,1,1)</f>
        <v>42793.207638888889</v>
      </c>
      <c r="T2999" s="12">
        <f>(J2999/86400)+DATE(1970,1,1)</f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>ROUND(E3000/D3000*100,0)</f>
        <v>103</v>
      </c>
      <c r="P3000" s="5">
        <f>AVERAGE(E3000/L3000)</f>
        <v>118.97113163972287</v>
      </c>
      <c r="Q3000" t="s">
        <v>8317</v>
      </c>
      <c r="R3000" t="s">
        <v>8357</v>
      </c>
      <c r="S3000" s="12">
        <f>(I3000/86400)+DATE(1970,1,1)</f>
        <v>41806.184027777781</v>
      </c>
      <c r="T3000" s="12">
        <f>(J3000/86400)+DATE(1970,1,1)</f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>ROUND(E3001/D3001*100,0)</f>
        <v>119</v>
      </c>
      <c r="P3001" s="5">
        <f>AVERAGE(E3001/L3001)</f>
        <v>80.25</v>
      </c>
      <c r="Q3001" t="s">
        <v>8317</v>
      </c>
      <c r="R3001" t="s">
        <v>8357</v>
      </c>
      <c r="S3001" s="12">
        <f>(I3001/86400)+DATE(1970,1,1)</f>
        <v>42795.083333333328</v>
      </c>
      <c r="T3001" s="12">
        <f>(J3001/86400)+DATE(1970,1,1)</f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>ROUND(E3002/D3002*100,0)</f>
        <v>100</v>
      </c>
      <c r="P3002" s="5">
        <f>AVERAGE(E3002/L3002)</f>
        <v>62.5</v>
      </c>
      <c r="Q3002" t="s">
        <v>8317</v>
      </c>
      <c r="R3002" t="s">
        <v>8357</v>
      </c>
      <c r="S3002" s="12">
        <f>(I3002/86400)+DATE(1970,1,1)</f>
        <v>42766.75</v>
      </c>
      <c r="T3002" s="12">
        <f>(J3002/86400)+DATE(1970,1,1)</f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>ROUND(E3003/D3003*100,0)</f>
        <v>319</v>
      </c>
      <c r="P3003" s="5">
        <f>AVERAGE(E3003/L3003)</f>
        <v>131.37719999999999</v>
      </c>
      <c r="Q3003" t="s">
        <v>8317</v>
      </c>
      <c r="R3003" t="s">
        <v>8357</v>
      </c>
      <c r="S3003" s="12">
        <f>(I3003/86400)+DATE(1970,1,1)</f>
        <v>42564.895625000005</v>
      </c>
      <c r="T3003" s="12">
        <f>(J3003/86400)+DATE(1970,1,1)</f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>ROUND(E3004/D3004*100,0)</f>
        <v>109</v>
      </c>
      <c r="P3004" s="5">
        <f>AVERAGE(E3004/L3004)</f>
        <v>73.032980769230775</v>
      </c>
      <c r="Q3004" t="s">
        <v>8317</v>
      </c>
      <c r="R3004" t="s">
        <v>8357</v>
      </c>
      <c r="S3004" s="12">
        <f>(I3004/86400)+DATE(1970,1,1)</f>
        <v>41269.83625</v>
      </c>
      <c r="T3004" s="12">
        <f>(J3004/86400)+DATE(1970,1,1)</f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>ROUND(E3005/D3005*100,0)</f>
        <v>101</v>
      </c>
      <c r="P3005" s="5">
        <f>AVERAGE(E3005/L3005)</f>
        <v>178.52941176470588</v>
      </c>
      <c r="Q3005" t="s">
        <v>8317</v>
      </c>
      <c r="R3005" t="s">
        <v>8357</v>
      </c>
      <c r="S3005" s="12">
        <f>(I3005/86400)+DATE(1970,1,1)</f>
        <v>42430.249305555553</v>
      </c>
      <c r="T3005" s="12">
        <f>(J3005/86400)+DATE(1970,1,1)</f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>ROUND(E3006/D3006*100,0)</f>
        <v>113</v>
      </c>
      <c r="P3006" s="5">
        <f>AVERAGE(E3006/L3006)</f>
        <v>162.90974729241879</v>
      </c>
      <c r="Q3006" t="s">
        <v>8317</v>
      </c>
      <c r="R3006" t="s">
        <v>8357</v>
      </c>
      <c r="S3006" s="12">
        <f>(I3006/86400)+DATE(1970,1,1)</f>
        <v>41958.922731481478</v>
      </c>
      <c r="T3006" s="12">
        <f>(J3006/86400)+DATE(1970,1,1)</f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>ROUND(E3007/D3007*100,0)</f>
        <v>120</v>
      </c>
      <c r="P3007" s="5">
        <f>AVERAGE(E3007/L3007)</f>
        <v>108.24237288135593</v>
      </c>
      <c r="Q3007" t="s">
        <v>8317</v>
      </c>
      <c r="R3007" t="s">
        <v>8357</v>
      </c>
      <c r="S3007" s="12">
        <f>(I3007/86400)+DATE(1970,1,1)</f>
        <v>41918.674826388888</v>
      </c>
      <c r="T3007" s="12">
        <f>(J3007/86400)+DATE(1970,1,1)</f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>ROUND(E3008/D3008*100,0)</f>
        <v>108</v>
      </c>
      <c r="P3008" s="5">
        <f>AVERAGE(E3008/L3008)</f>
        <v>88.865979381443296</v>
      </c>
      <c r="Q3008" t="s">
        <v>8317</v>
      </c>
      <c r="R3008" t="s">
        <v>8357</v>
      </c>
      <c r="S3008" s="12">
        <f>(I3008/86400)+DATE(1970,1,1)</f>
        <v>41987.756840277776</v>
      </c>
      <c r="T3008" s="12">
        <f>(J3008/86400)+DATE(1970,1,1)</f>
        <v>41957.756840277776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>ROUND(E3009/D3009*100,0)</f>
        <v>180</v>
      </c>
      <c r="P3009" s="5">
        <f>AVERAGE(E3009/L3009)</f>
        <v>54</v>
      </c>
      <c r="Q3009" t="s">
        <v>8317</v>
      </c>
      <c r="R3009" t="s">
        <v>8357</v>
      </c>
      <c r="S3009" s="12">
        <f>(I3009/86400)+DATE(1970,1,1)</f>
        <v>42119.216238425928</v>
      </c>
      <c r="T3009" s="12">
        <f>(J3009/86400)+DATE(1970,1,1)</f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>ROUND(E3010/D3010*100,0)</f>
        <v>101</v>
      </c>
      <c r="P3010" s="5">
        <f>AVERAGE(E3010/L3010)</f>
        <v>116.73076923076923</v>
      </c>
      <c r="Q3010" t="s">
        <v>8317</v>
      </c>
      <c r="R3010" t="s">
        <v>8357</v>
      </c>
      <c r="S3010" s="12">
        <f>(I3010/86400)+DATE(1970,1,1)</f>
        <v>42390.212025462963</v>
      </c>
      <c r="T3010" s="12">
        <f>(J3010/86400)+DATE(1970,1,1)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>ROUND(E3011/D3011*100,0)</f>
        <v>120</v>
      </c>
      <c r="P3011" s="5">
        <f>AVERAGE(E3011/L3011)</f>
        <v>233.8984375</v>
      </c>
      <c r="Q3011" t="s">
        <v>8317</v>
      </c>
      <c r="R3011" t="s">
        <v>8357</v>
      </c>
      <c r="S3011" s="12">
        <f>(I3011/86400)+DATE(1970,1,1)</f>
        <v>41969.611574074079</v>
      </c>
      <c r="T3011" s="12">
        <f>(J3011/86400)+DATE(1970,1,1)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>ROUND(E3012/D3012*100,0)</f>
        <v>158</v>
      </c>
      <c r="P3012" s="5">
        <f>AVERAGE(E3012/L3012)</f>
        <v>158</v>
      </c>
      <c r="Q3012" t="s">
        <v>8317</v>
      </c>
      <c r="R3012" t="s">
        <v>8357</v>
      </c>
      <c r="S3012" s="12">
        <f>(I3012/86400)+DATE(1970,1,1)</f>
        <v>42056.832395833335</v>
      </c>
      <c r="T3012" s="12">
        <f>(J3012/86400)+DATE(1970,1,1)</f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>ROUND(E3013/D3013*100,0)</f>
        <v>124</v>
      </c>
      <c r="P3013" s="5">
        <f>AVERAGE(E3013/L3013)</f>
        <v>14.84</v>
      </c>
      <c r="Q3013" t="s">
        <v>8317</v>
      </c>
      <c r="R3013" t="s">
        <v>8357</v>
      </c>
      <c r="S3013" s="12">
        <f>(I3013/86400)+DATE(1970,1,1)</f>
        <v>42361.957638888889</v>
      </c>
      <c r="T3013" s="12">
        <f>(J3013/86400)+DATE(1970,1,1)</f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>ROUND(E3014/D3014*100,0)</f>
        <v>117</v>
      </c>
      <c r="P3014" s="5">
        <f>AVERAGE(E3014/L3014)</f>
        <v>85.181818181818187</v>
      </c>
      <c r="Q3014" t="s">
        <v>8317</v>
      </c>
      <c r="R3014" t="s">
        <v>8357</v>
      </c>
      <c r="S3014" s="12">
        <f>(I3014/86400)+DATE(1970,1,1)</f>
        <v>42045.702893518523</v>
      </c>
      <c r="T3014" s="12">
        <f>(J3014/86400)+DATE(1970,1,1)</f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>ROUND(E3015/D3015*100,0)</f>
        <v>157</v>
      </c>
      <c r="P3015" s="5">
        <f>AVERAGE(E3015/L3015)</f>
        <v>146.69158878504672</v>
      </c>
      <c r="Q3015" t="s">
        <v>8317</v>
      </c>
      <c r="R3015" t="s">
        <v>8357</v>
      </c>
      <c r="S3015" s="12">
        <f>(I3015/86400)+DATE(1970,1,1)</f>
        <v>42176.836215277777</v>
      </c>
      <c r="T3015" s="12">
        <f>(J3015/86400)+DATE(1970,1,1)</f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>ROUND(E3016/D3016*100,0)</f>
        <v>113</v>
      </c>
      <c r="P3016" s="5">
        <f>AVERAGE(E3016/L3016)</f>
        <v>50.764811490125673</v>
      </c>
      <c r="Q3016" t="s">
        <v>8317</v>
      </c>
      <c r="R3016" t="s">
        <v>8357</v>
      </c>
      <c r="S3016" s="12">
        <f>(I3016/86400)+DATE(1970,1,1)</f>
        <v>41948.208333333336</v>
      </c>
      <c r="T3016" s="12">
        <f>(J3016/86400)+DATE(1970,1,1)</f>
        <v>41920.123611111107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>ROUND(E3017/D3017*100,0)</f>
        <v>103</v>
      </c>
      <c r="P3017" s="5">
        <f>AVERAGE(E3017/L3017)</f>
        <v>87.7</v>
      </c>
      <c r="Q3017" t="s">
        <v>8317</v>
      </c>
      <c r="R3017" t="s">
        <v>8357</v>
      </c>
      <c r="S3017" s="12">
        <f>(I3017/86400)+DATE(1970,1,1)</f>
        <v>41801.166666666664</v>
      </c>
      <c r="T3017" s="12">
        <f>(J3017/86400)+DATE(1970,1,1)</f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>ROUND(E3018/D3018*100,0)</f>
        <v>103</v>
      </c>
      <c r="P3018" s="5">
        <f>AVERAGE(E3018/L3018)</f>
        <v>242.27777777777777</v>
      </c>
      <c r="Q3018" t="s">
        <v>8317</v>
      </c>
      <c r="R3018" t="s">
        <v>8357</v>
      </c>
      <c r="S3018" s="12">
        <f>(I3018/86400)+DATE(1970,1,1)</f>
        <v>41838.548055555555</v>
      </c>
      <c r="T3018" s="12">
        <f>(J3018/86400)+DATE(1970,1,1)</f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>ROUND(E3019/D3019*100,0)</f>
        <v>106</v>
      </c>
      <c r="P3019" s="5">
        <f>AVERAGE(E3019/L3019)</f>
        <v>146.44654088050314</v>
      </c>
      <c r="Q3019" t="s">
        <v>8317</v>
      </c>
      <c r="R3019" t="s">
        <v>8357</v>
      </c>
      <c r="S3019" s="12">
        <f>(I3019/86400)+DATE(1970,1,1)</f>
        <v>41871.850034722222</v>
      </c>
      <c r="T3019" s="12">
        <f>(J3019/86400)+DATE(1970,1,1)</f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>ROUND(E3020/D3020*100,0)</f>
        <v>101</v>
      </c>
      <c r="P3020" s="5">
        <f>AVERAGE(E3020/L3020)</f>
        <v>103.17073170731707</v>
      </c>
      <c r="Q3020" t="s">
        <v>8317</v>
      </c>
      <c r="R3020" t="s">
        <v>8357</v>
      </c>
      <c r="S3020" s="12">
        <f>(I3020/86400)+DATE(1970,1,1)</f>
        <v>42205.916666666672</v>
      </c>
      <c r="T3020" s="12">
        <f>(J3020/86400)+DATE(1970,1,1)</f>
        <v>42163.298333333332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>ROUND(E3021/D3021*100,0)</f>
        <v>121</v>
      </c>
      <c r="P3021" s="5">
        <f>AVERAGE(E3021/L3021)</f>
        <v>80.464601769911511</v>
      </c>
      <c r="Q3021" t="s">
        <v>8317</v>
      </c>
      <c r="R3021" t="s">
        <v>8357</v>
      </c>
      <c r="S3021" s="12">
        <f>(I3021/86400)+DATE(1970,1,1)</f>
        <v>41786.125</v>
      </c>
      <c r="T3021" s="12">
        <f>(J3021/86400)+DATE(1970,1,1)</f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>ROUND(E3022/D3022*100,0)</f>
        <v>101</v>
      </c>
      <c r="P3022" s="5">
        <f>AVERAGE(E3022/L3022)</f>
        <v>234.66666666666666</v>
      </c>
      <c r="Q3022" t="s">
        <v>8317</v>
      </c>
      <c r="R3022" t="s">
        <v>8357</v>
      </c>
      <c r="S3022" s="12">
        <f>(I3022/86400)+DATE(1970,1,1)</f>
        <v>42230.846446759257</v>
      </c>
      <c r="T3022" s="12">
        <f>(J3022/86400)+DATE(1970,1,1)</f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>ROUND(E3023/D3023*100,0)</f>
        <v>116</v>
      </c>
      <c r="P3023" s="5">
        <f>AVERAGE(E3023/L3023)</f>
        <v>50.689320388349515</v>
      </c>
      <c r="Q3023" t="s">
        <v>8317</v>
      </c>
      <c r="R3023" t="s">
        <v>8357</v>
      </c>
      <c r="S3023" s="12">
        <f>(I3023/86400)+DATE(1970,1,1)</f>
        <v>42696.249305555553</v>
      </c>
      <c r="T3023" s="12">
        <f>(J3023/86400)+DATE(1970,1,1)</f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>ROUND(E3024/D3024*100,0)</f>
        <v>101</v>
      </c>
      <c r="P3024" s="5">
        <f>AVERAGE(E3024/L3024)</f>
        <v>162.70967741935485</v>
      </c>
      <c r="Q3024" t="s">
        <v>8317</v>
      </c>
      <c r="R3024" t="s">
        <v>8357</v>
      </c>
      <c r="S3024" s="12">
        <f>(I3024/86400)+DATE(1970,1,1)</f>
        <v>42609.95380787037</v>
      </c>
      <c r="T3024" s="12">
        <f>(J3024/86400)+DATE(1970,1,1)</f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>ROUND(E3025/D3025*100,0)</f>
        <v>103</v>
      </c>
      <c r="P3025" s="5">
        <f>AVERAGE(E3025/L3025)</f>
        <v>120.16666666666667</v>
      </c>
      <c r="Q3025" t="s">
        <v>8317</v>
      </c>
      <c r="R3025" t="s">
        <v>8357</v>
      </c>
      <c r="S3025" s="12">
        <f>(I3025/86400)+DATE(1970,1,1)</f>
        <v>42166.675763888888</v>
      </c>
      <c r="T3025" s="12">
        <f>(J3025/86400)+DATE(1970,1,1)</f>
        <v>42121.675763888888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>ROUND(E3026/D3026*100,0)</f>
        <v>246</v>
      </c>
      <c r="P3026" s="5">
        <f>AVERAGE(E3026/L3026)</f>
        <v>67.697802197802204</v>
      </c>
      <c r="Q3026" t="s">
        <v>8317</v>
      </c>
      <c r="R3026" t="s">
        <v>8357</v>
      </c>
      <c r="S3026" s="12">
        <f>(I3026/86400)+DATE(1970,1,1)</f>
        <v>41188.993923611109</v>
      </c>
      <c r="T3026" s="12">
        <f>(J3026/86400)+DATE(1970,1,1)</f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>ROUND(E3027/D3027*100,0)</f>
        <v>302</v>
      </c>
      <c r="P3027" s="5">
        <f>AVERAGE(E3027/L3027)</f>
        <v>52.103448275862071</v>
      </c>
      <c r="Q3027" t="s">
        <v>8317</v>
      </c>
      <c r="R3027" t="s">
        <v>8357</v>
      </c>
      <c r="S3027" s="12">
        <f>(I3027/86400)+DATE(1970,1,1)</f>
        <v>41789.666666666664</v>
      </c>
      <c r="T3027" s="12">
        <f>(J3027/86400)+DATE(1970,1,1)</f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>ROUND(E3028/D3028*100,0)</f>
        <v>143</v>
      </c>
      <c r="P3028" s="5">
        <f>AVERAGE(E3028/L3028)</f>
        <v>51.6</v>
      </c>
      <c r="Q3028" t="s">
        <v>8317</v>
      </c>
      <c r="R3028" t="s">
        <v>8357</v>
      </c>
      <c r="S3028" s="12">
        <f>(I3028/86400)+DATE(1970,1,1)</f>
        <v>42797.459398148145</v>
      </c>
      <c r="T3028" s="12">
        <f>(J3028/86400)+DATE(1970,1,1)</f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>ROUND(E3029/D3029*100,0)</f>
        <v>131</v>
      </c>
      <c r="P3029" s="5">
        <f>AVERAGE(E3029/L3029)</f>
        <v>164.3</v>
      </c>
      <c r="Q3029" t="s">
        <v>8317</v>
      </c>
      <c r="R3029" t="s">
        <v>8357</v>
      </c>
      <c r="S3029" s="12">
        <f>(I3029/86400)+DATE(1970,1,1)</f>
        <v>42083.662627314814</v>
      </c>
      <c r="T3029" s="12">
        <f>(J3029/86400)+DATE(1970,1,1)</f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>ROUND(E3030/D3030*100,0)</f>
        <v>168</v>
      </c>
      <c r="P3030" s="5">
        <f>AVERAGE(E3030/L3030)</f>
        <v>84.858585858585855</v>
      </c>
      <c r="Q3030" t="s">
        <v>8317</v>
      </c>
      <c r="R3030" t="s">
        <v>8357</v>
      </c>
      <c r="S3030" s="12">
        <f>(I3030/86400)+DATE(1970,1,1)</f>
        <v>42597.264178240745</v>
      </c>
      <c r="T3030" s="12">
        <f>(J3030/86400)+DATE(1970,1,1)</f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>ROUND(E3031/D3031*100,0)</f>
        <v>110</v>
      </c>
      <c r="P3031" s="5">
        <f>AVERAGE(E3031/L3031)</f>
        <v>94.548850574712645</v>
      </c>
      <c r="Q3031" t="s">
        <v>8317</v>
      </c>
      <c r="R3031" t="s">
        <v>8357</v>
      </c>
      <c r="S3031" s="12">
        <f>(I3031/86400)+DATE(1970,1,1)</f>
        <v>41961.190972222219</v>
      </c>
      <c r="T3031" s="12">
        <f>(J3031/86400)+DATE(1970,1,1)</f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>ROUND(E3032/D3032*100,0)</f>
        <v>107</v>
      </c>
      <c r="P3032" s="5">
        <f>AVERAGE(E3032/L3032)</f>
        <v>45.536585365853661</v>
      </c>
      <c r="Q3032" t="s">
        <v>8317</v>
      </c>
      <c r="R3032" t="s">
        <v>8357</v>
      </c>
      <c r="S3032" s="12">
        <f>(I3032/86400)+DATE(1970,1,1)</f>
        <v>42263.747349537036</v>
      </c>
      <c r="T3032" s="12">
        <f>(J3032/86400)+DATE(1970,1,1)</f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>ROUND(E3033/D3033*100,0)</f>
        <v>100</v>
      </c>
      <c r="P3033" s="5">
        <f>AVERAGE(E3033/L3033)</f>
        <v>51.724137931034484</v>
      </c>
      <c r="Q3033" t="s">
        <v>8317</v>
      </c>
      <c r="R3033" t="s">
        <v>8357</v>
      </c>
      <c r="S3033" s="12">
        <f>(I3033/86400)+DATE(1970,1,1)</f>
        <v>42657.882488425923</v>
      </c>
      <c r="T3033" s="12">
        <f>(J3033/86400)+DATE(1970,1,1)</f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>ROUND(E3034/D3034*100,0)</f>
        <v>127</v>
      </c>
      <c r="P3034" s="5">
        <f>AVERAGE(E3034/L3034)</f>
        <v>50.88</v>
      </c>
      <c r="Q3034" t="s">
        <v>8317</v>
      </c>
      <c r="R3034" t="s">
        <v>8357</v>
      </c>
      <c r="S3034" s="12">
        <f>(I3034/86400)+DATE(1970,1,1)</f>
        <v>42258.044664351852</v>
      </c>
      <c r="T3034" s="12">
        <f>(J3034/86400)+DATE(1970,1,1)</f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>ROUND(E3035/D3035*100,0)</f>
        <v>147</v>
      </c>
      <c r="P3035" s="5">
        <f>AVERAGE(E3035/L3035)</f>
        <v>191.13043478260869</v>
      </c>
      <c r="Q3035" t="s">
        <v>8317</v>
      </c>
      <c r="R3035" t="s">
        <v>8357</v>
      </c>
      <c r="S3035" s="12">
        <f>(I3035/86400)+DATE(1970,1,1)</f>
        <v>42600.110243055555</v>
      </c>
      <c r="T3035" s="12">
        <f>(J3035/86400)+DATE(1970,1,1)</f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>ROUND(E3036/D3036*100,0)</f>
        <v>113</v>
      </c>
      <c r="P3036" s="5">
        <f>AVERAGE(E3036/L3036)</f>
        <v>89.314285714285717</v>
      </c>
      <c r="Q3036" t="s">
        <v>8317</v>
      </c>
      <c r="R3036" t="s">
        <v>8357</v>
      </c>
      <c r="S3036" s="12">
        <f>(I3036/86400)+DATE(1970,1,1)</f>
        <v>42675.165972222225</v>
      </c>
      <c r="T3036" s="12">
        <f>(J3036/86400)+DATE(1970,1,1)</f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>ROUND(E3037/D3037*100,0)</f>
        <v>109</v>
      </c>
      <c r="P3037" s="5">
        <f>AVERAGE(E3037/L3037)</f>
        <v>88.588631921824103</v>
      </c>
      <c r="Q3037" t="s">
        <v>8317</v>
      </c>
      <c r="R3037" t="s">
        <v>8357</v>
      </c>
      <c r="S3037" s="12">
        <f>(I3037/86400)+DATE(1970,1,1)</f>
        <v>41398.560289351852</v>
      </c>
      <c r="T3037" s="12">
        <f>(J3037/86400)+DATE(1970,1,1)</f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>ROUND(E3038/D3038*100,0)</f>
        <v>127</v>
      </c>
      <c r="P3038" s="5">
        <f>AVERAGE(E3038/L3038)</f>
        <v>96.300911854103347</v>
      </c>
      <c r="Q3038" t="s">
        <v>8317</v>
      </c>
      <c r="R3038" t="s">
        <v>8357</v>
      </c>
      <c r="S3038" s="12">
        <f>(I3038/86400)+DATE(1970,1,1)</f>
        <v>41502.499305555553</v>
      </c>
      <c r="T3038" s="12">
        <f>(J3038/86400)+DATE(1970,1,1)</f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>ROUND(E3039/D3039*100,0)</f>
        <v>213</v>
      </c>
      <c r="P3039" s="5">
        <f>AVERAGE(E3039/L3039)</f>
        <v>33.3125</v>
      </c>
      <c r="Q3039" t="s">
        <v>8317</v>
      </c>
      <c r="R3039" t="s">
        <v>8357</v>
      </c>
      <c r="S3039" s="12">
        <f>(I3039/86400)+DATE(1970,1,1)</f>
        <v>40453.207638888889</v>
      </c>
      <c r="T3039" s="12">
        <f>(J3039/86400)+DATE(1970,1,1)</f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>ROUND(E3040/D3040*100,0)</f>
        <v>101</v>
      </c>
      <c r="P3040" s="5">
        <f>AVERAGE(E3040/L3040)</f>
        <v>37.222222222222221</v>
      </c>
      <c r="Q3040" t="s">
        <v>8317</v>
      </c>
      <c r="R3040" t="s">
        <v>8357</v>
      </c>
      <c r="S3040" s="12">
        <f>(I3040/86400)+DATE(1970,1,1)</f>
        <v>42433.252280092594</v>
      </c>
      <c r="T3040" s="12">
        <f>(J3040/86400)+DATE(1970,1,1)</f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>ROUND(E3041/D3041*100,0)</f>
        <v>109</v>
      </c>
      <c r="P3041" s="5">
        <f>AVERAGE(E3041/L3041)</f>
        <v>92.130423728813554</v>
      </c>
      <c r="Q3041" t="s">
        <v>8317</v>
      </c>
      <c r="R3041" t="s">
        <v>8357</v>
      </c>
      <c r="S3041" s="12">
        <f>(I3041/86400)+DATE(1970,1,1)</f>
        <v>41637.332638888889</v>
      </c>
      <c r="T3041" s="12">
        <f>(J3041/86400)+DATE(1970,1,1)</f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>ROUND(E3042/D3042*100,0)</f>
        <v>108</v>
      </c>
      <c r="P3042" s="5">
        <f>AVERAGE(E3042/L3042)</f>
        <v>76.785714285714292</v>
      </c>
      <c r="Q3042" t="s">
        <v>8317</v>
      </c>
      <c r="R3042" t="s">
        <v>8357</v>
      </c>
      <c r="S3042" s="12">
        <f>(I3042/86400)+DATE(1970,1,1)</f>
        <v>42181.958333333328</v>
      </c>
      <c r="T3042" s="12">
        <f>(J3042/86400)+DATE(1970,1,1)</f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>ROUND(E3043/D3043*100,0)</f>
        <v>110</v>
      </c>
      <c r="P3043" s="5">
        <f>AVERAGE(E3043/L3043)</f>
        <v>96.526315789473685</v>
      </c>
      <c r="Q3043" t="s">
        <v>8317</v>
      </c>
      <c r="R3043" t="s">
        <v>8357</v>
      </c>
      <c r="S3043" s="12">
        <f>(I3043/86400)+DATE(1970,1,1)</f>
        <v>42389.868611111116</v>
      </c>
      <c r="T3043" s="12">
        <f>(J3043/86400)+DATE(1970,1,1)</f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>ROUND(E3044/D3044*100,0)</f>
        <v>128</v>
      </c>
      <c r="P3044" s="5">
        <f>AVERAGE(E3044/L3044)</f>
        <v>51.891891891891895</v>
      </c>
      <c r="Q3044" t="s">
        <v>8317</v>
      </c>
      <c r="R3044" t="s">
        <v>8357</v>
      </c>
      <c r="S3044" s="12">
        <f>(I3044/86400)+DATE(1970,1,1)</f>
        <v>42283.688043981485</v>
      </c>
      <c r="T3044" s="12">
        <f>(J3044/86400)+DATE(1970,1,1)</f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>ROUND(E3045/D3045*100,0)</f>
        <v>110</v>
      </c>
      <c r="P3045" s="5">
        <f>AVERAGE(E3045/L3045)</f>
        <v>128.9140625</v>
      </c>
      <c r="Q3045" t="s">
        <v>8317</v>
      </c>
      <c r="R3045" t="s">
        <v>8357</v>
      </c>
      <c r="S3045" s="12">
        <f>(I3045/86400)+DATE(1970,1,1)</f>
        <v>42110.118055555555</v>
      </c>
      <c r="T3045" s="12">
        <f>(J3045/86400)+DATE(1970,1,1)</f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>ROUND(E3046/D3046*100,0)</f>
        <v>109</v>
      </c>
      <c r="P3046" s="5">
        <f>AVERAGE(E3046/L3046)</f>
        <v>84.108974358974365</v>
      </c>
      <c r="Q3046" t="s">
        <v>8317</v>
      </c>
      <c r="R3046" t="s">
        <v>8357</v>
      </c>
      <c r="S3046" s="12">
        <f>(I3046/86400)+DATE(1970,1,1)</f>
        <v>42402.7268287037</v>
      </c>
      <c r="T3046" s="12">
        <f>(J3046/86400)+DATE(1970,1,1)</f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>ROUND(E3047/D3047*100,0)</f>
        <v>133</v>
      </c>
      <c r="P3047" s="5">
        <f>AVERAGE(E3047/L3047)</f>
        <v>82.941562500000003</v>
      </c>
      <c r="Q3047" t="s">
        <v>8317</v>
      </c>
      <c r="R3047" t="s">
        <v>8357</v>
      </c>
      <c r="S3047" s="12">
        <f>(I3047/86400)+DATE(1970,1,1)</f>
        <v>41873.155729166669</v>
      </c>
      <c r="T3047" s="12">
        <f>(J3047/86400)+DATE(1970,1,1)</f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>ROUND(E3048/D3048*100,0)</f>
        <v>191</v>
      </c>
      <c r="P3048" s="5">
        <f>AVERAGE(E3048/L3048)</f>
        <v>259.94827586206895</v>
      </c>
      <c r="Q3048" t="s">
        <v>8317</v>
      </c>
      <c r="R3048" t="s">
        <v>8357</v>
      </c>
      <c r="S3048" s="12">
        <f>(I3048/86400)+DATE(1970,1,1)</f>
        <v>41892.202777777777</v>
      </c>
      <c r="T3048" s="12">
        <f>(J3048/86400)+DATE(1970,1,1)</f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>ROUND(E3049/D3049*100,0)</f>
        <v>149</v>
      </c>
      <c r="P3049" s="5">
        <f>AVERAGE(E3049/L3049)</f>
        <v>37.25</v>
      </c>
      <c r="Q3049" t="s">
        <v>8317</v>
      </c>
      <c r="R3049" t="s">
        <v>8357</v>
      </c>
      <c r="S3049" s="12">
        <f>(I3049/86400)+DATE(1970,1,1)</f>
        <v>42487.552777777775</v>
      </c>
      <c r="T3049" s="12">
        <f>(J3049/86400)+DATE(1970,1,1)</f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>ROUND(E3050/D3050*100,0)</f>
        <v>166</v>
      </c>
      <c r="P3050" s="5">
        <f>AVERAGE(E3050/L3050)</f>
        <v>177.02127659574469</v>
      </c>
      <c r="Q3050" t="s">
        <v>8317</v>
      </c>
      <c r="R3050" t="s">
        <v>8357</v>
      </c>
      <c r="S3050" s="12">
        <f>(I3050/86400)+DATE(1970,1,1)</f>
        <v>42004.890277777777</v>
      </c>
      <c r="T3050" s="12">
        <f>(J3050/86400)+DATE(1970,1,1)</f>
        <v>41975.901180555556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>ROUND(E3051/D3051*100,0)</f>
        <v>107</v>
      </c>
      <c r="P3051" s="5">
        <f>AVERAGE(E3051/L3051)</f>
        <v>74.074074074074076</v>
      </c>
      <c r="Q3051" t="s">
        <v>8317</v>
      </c>
      <c r="R3051" t="s">
        <v>8357</v>
      </c>
      <c r="S3051" s="12">
        <f>(I3051/86400)+DATE(1970,1,1)</f>
        <v>42169.014525462961</v>
      </c>
      <c r="T3051" s="12">
        <f>(J3051/86400)+DATE(1970,1,1)</f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>ROUND(E3052/D3052*100,0)</f>
        <v>106</v>
      </c>
      <c r="P3052" s="5">
        <f>AVERAGE(E3052/L3052)</f>
        <v>70.666666666666671</v>
      </c>
      <c r="Q3052" t="s">
        <v>8317</v>
      </c>
      <c r="R3052" t="s">
        <v>8357</v>
      </c>
      <c r="S3052" s="12">
        <f>(I3052/86400)+DATE(1970,1,1)</f>
        <v>42495.16851851852</v>
      </c>
      <c r="T3052" s="12">
        <f>(J3052/86400)+DATE(1970,1,1)</f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>ROUND(E3053/D3053*100,0)</f>
        <v>24</v>
      </c>
      <c r="P3053" s="5">
        <f>AVERAGE(E3053/L3053)</f>
        <v>23.62857142857143</v>
      </c>
      <c r="Q3053" t="s">
        <v>8317</v>
      </c>
      <c r="R3053" t="s">
        <v>8357</v>
      </c>
      <c r="S3053" s="12">
        <f>(I3053/86400)+DATE(1970,1,1)</f>
        <v>42774.416030092594</v>
      </c>
      <c r="T3053" s="12">
        <f>(J3053/86400)+DATE(1970,1,1)</f>
        <v>42744.416030092594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>ROUND(E3054/D3054*100,0)</f>
        <v>0</v>
      </c>
      <c r="P3054" s="5">
        <f>AVERAGE(E3054/L3054)</f>
        <v>37.5</v>
      </c>
      <c r="Q3054" t="s">
        <v>8317</v>
      </c>
      <c r="R3054" t="s">
        <v>8357</v>
      </c>
      <c r="S3054" s="12">
        <f>(I3054/86400)+DATE(1970,1,1)</f>
        <v>42152.665972222225</v>
      </c>
      <c r="T3054" s="12">
        <f>(J3054/86400)+DATE(1970,1,1)</f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>ROUND(E3055/D3055*100,0)</f>
        <v>0</v>
      </c>
      <c r="P3055" s="5">
        <f>AVERAGE(E3055/L3055)</f>
        <v>13.333333333333334</v>
      </c>
      <c r="Q3055" t="s">
        <v>8317</v>
      </c>
      <c r="R3055" t="s">
        <v>8357</v>
      </c>
      <c r="S3055" s="12">
        <f>(I3055/86400)+DATE(1970,1,1)</f>
        <v>41914.165972222225</v>
      </c>
      <c r="T3055" s="12">
        <f>(J3055/86400)+DATE(1970,1,1)</f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>ROUND(E3056/D3056*100,0)</f>
        <v>0</v>
      </c>
      <c r="P3056" s="5" t="e">
        <f>AVERAGE(E3056/L3056)</f>
        <v>#DIV/0!</v>
      </c>
      <c r="Q3056" t="s">
        <v>8317</v>
      </c>
      <c r="R3056" t="s">
        <v>8357</v>
      </c>
      <c r="S3056" s="12">
        <f>(I3056/86400)+DATE(1970,1,1)</f>
        <v>42065.044444444444</v>
      </c>
      <c r="T3056" s="12">
        <f>(J3056/86400)+DATE(1970,1,1)</f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>ROUND(E3057/D3057*100,0)</f>
        <v>0</v>
      </c>
      <c r="P3057" s="5">
        <f>AVERAGE(E3057/L3057)</f>
        <v>1</v>
      </c>
      <c r="Q3057" t="s">
        <v>8317</v>
      </c>
      <c r="R3057" t="s">
        <v>8357</v>
      </c>
      <c r="S3057" s="12">
        <f>(I3057/86400)+DATE(1970,1,1)</f>
        <v>42013.95821759259</v>
      </c>
      <c r="T3057" s="12">
        <f>(J3057/86400)+DATE(1970,1,1)</f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>ROUND(E3058/D3058*100,0)</f>
        <v>0</v>
      </c>
      <c r="P3058" s="5" t="e">
        <f>AVERAGE(E3058/L3058)</f>
        <v>#DIV/0!</v>
      </c>
      <c r="Q3058" t="s">
        <v>8317</v>
      </c>
      <c r="R3058" t="s">
        <v>8357</v>
      </c>
      <c r="S3058" s="12">
        <f>(I3058/86400)+DATE(1970,1,1)</f>
        <v>41911.636388888888</v>
      </c>
      <c r="T3058" s="12">
        <f>(J3058/86400)+DATE(1970,1,1)</f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>ROUND(E3059/D3059*100,0)</f>
        <v>0</v>
      </c>
      <c r="P3059" s="5" t="e">
        <f>AVERAGE(E3059/L3059)</f>
        <v>#DIV/0!</v>
      </c>
      <c r="Q3059" t="s">
        <v>8317</v>
      </c>
      <c r="R3059" t="s">
        <v>8357</v>
      </c>
      <c r="S3059" s="12">
        <f>(I3059/86400)+DATE(1970,1,1)</f>
        <v>42463.608923611115</v>
      </c>
      <c r="T3059" s="12">
        <f>(J3059/86400)+DATE(1970,1,1)</f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>ROUND(E3060/D3060*100,0)</f>
        <v>0</v>
      </c>
      <c r="P3060" s="5">
        <f>AVERAGE(E3060/L3060)</f>
        <v>1</v>
      </c>
      <c r="Q3060" t="s">
        <v>8317</v>
      </c>
      <c r="R3060" t="s">
        <v>8357</v>
      </c>
      <c r="S3060" s="12">
        <f>(I3060/86400)+DATE(1970,1,1)</f>
        <v>42510.374305555553</v>
      </c>
      <c r="T3060" s="12">
        <f>(J3060/86400)+DATE(1970,1,1)</f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>ROUND(E3061/D3061*100,0)</f>
        <v>3</v>
      </c>
      <c r="P3061" s="5">
        <f>AVERAGE(E3061/L3061)</f>
        <v>41</v>
      </c>
      <c r="Q3061" t="s">
        <v>8317</v>
      </c>
      <c r="R3061" t="s">
        <v>8357</v>
      </c>
      <c r="S3061" s="12">
        <f>(I3061/86400)+DATE(1970,1,1)</f>
        <v>41859.935717592591</v>
      </c>
      <c r="T3061" s="12">
        <f>(J3061/86400)+DATE(1970,1,1)</f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>ROUND(E3062/D3062*100,0)</f>
        <v>0</v>
      </c>
      <c r="P3062" s="5">
        <f>AVERAGE(E3062/L3062)</f>
        <v>55.833333333333336</v>
      </c>
      <c r="Q3062" t="s">
        <v>8317</v>
      </c>
      <c r="R3062" t="s">
        <v>8357</v>
      </c>
      <c r="S3062" s="12">
        <f>(I3062/86400)+DATE(1970,1,1)</f>
        <v>42275.274699074071</v>
      </c>
      <c r="T3062" s="12">
        <f>(J3062/86400)+DATE(1970,1,1)</f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>ROUND(E3063/D3063*100,0)</f>
        <v>0</v>
      </c>
      <c r="P3063" s="5" t="e">
        <f>AVERAGE(E3063/L3063)</f>
        <v>#DIV/0!</v>
      </c>
      <c r="Q3063" t="s">
        <v>8317</v>
      </c>
      <c r="R3063" t="s">
        <v>8357</v>
      </c>
      <c r="S3063" s="12">
        <f>(I3063/86400)+DATE(1970,1,1)</f>
        <v>41864.784120370372</v>
      </c>
      <c r="T3063" s="12">
        <f>(J3063/86400)+DATE(1970,1,1)</f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>ROUND(E3064/D3064*100,0)</f>
        <v>67</v>
      </c>
      <c r="P3064" s="5">
        <f>AVERAGE(E3064/L3064)</f>
        <v>99.761194029850742</v>
      </c>
      <c r="Q3064" t="s">
        <v>8317</v>
      </c>
      <c r="R3064" t="s">
        <v>8357</v>
      </c>
      <c r="S3064" s="12">
        <f>(I3064/86400)+DATE(1970,1,1)</f>
        <v>42277.75</v>
      </c>
      <c r="T3064" s="12">
        <f>(J3064/86400)+DATE(1970,1,1)</f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>ROUND(E3065/D3065*100,0)</f>
        <v>20</v>
      </c>
      <c r="P3065" s="5">
        <f>AVERAGE(E3065/L3065)</f>
        <v>25.521739130434781</v>
      </c>
      <c r="Q3065" t="s">
        <v>8317</v>
      </c>
      <c r="R3065" t="s">
        <v>8357</v>
      </c>
      <c r="S3065" s="12">
        <f>(I3065/86400)+DATE(1970,1,1)</f>
        <v>42665.922893518524</v>
      </c>
      <c r="T3065" s="12">
        <f>(J3065/86400)+DATE(1970,1,1)</f>
        <v>42630.922893518524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>ROUND(E3066/D3066*100,0)</f>
        <v>11</v>
      </c>
      <c r="P3066" s="5">
        <f>AVERAGE(E3066/L3066)</f>
        <v>117.65277777777777</v>
      </c>
      <c r="Q3066" t="s">
        <v>8317</v>
      </c>
      <c r="R3066" t="s">
        <v>8357</v>
      </c>
      <c r="S3066" s="12">
        <f>(I3066/86400)+DATE(1970,1,1)</f>
        <v>42330.290972222225</v>
      </c>
      <c r="T3066" s="12">
        <f>(J3066/86400)+DATE(1970,1,1)</f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>ROUND(E3067/D3067*100,0)</f>
        <v>0</v>
      </c>
      <c r="P3067" s="5">
        <f>AVERAGE(E3067/L3067)</f>
        <v>5</v>
      </c>
      <c r="Q3067" t="s">
        <v>8317</v>
      </c>
      <c r="R3067" t="s">
        <v>8357</v>
      </c>
      <c r="S3067" s="12">
        <f>(I3067/86400)+DATE(1970,1,1)</f>
        <v>41850.055231481485</v>
      </c>
      <c r="T3067" s="12">
        <f>(J3067/86400)+DATE(1970,1,1)</f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>ROUND(E3068/D3068*100,0)</f>
        <v>12</v>
      </c>
      <c r="P3068" s="5">
        <f>AVERAGE(E3068/L3068)</f>
        <v>2796.6666666666665</v>
      </c>
      <c r="Q3068" t="s">
        <v>8317</v>
      </c>
      <c r="R3068" t="s">
        <v>8357</v>
      </c>
      <c r="S3068" s="12">
        <f>(I3068/86400)+DATE(1970,1,1)</f>
        <v>42561.228437500002</v>
      </c>
      <c r="T3068" s="12">
        <f>(J3068/86400)+DATE(1970,1,1)</f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>ROUND(E3069/D3069*100,0)</f>
        <v>3</v>
      </c>
      <c r="P3069" s="5">
        <f>AVERAGE(E3069/L3069)</f>
        <v>200</v>
      </c>
      <c r="Q3069" t="s">
        <v>8317</v>
      </c>
      <c r="R3069" t="s">
        <v>8357</v>
      </c>
      <c r="S3069" s="12">
        <f>(I3069/86400)+DATE(1970,1,1)</f>
        <v>42256.938414351855</v>
      </c>
      <c r="T3069" s="12">
        <f>(J3069/86400)+DATE(1970,1,1)</f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>ROUND(E3070/D3070*100,0)</f>
        <v>0</v>
      </c>
      <c r="P3070" s="5">
        <f>AVERAGE(E3070/L3070)</f>
        <v>87.5</v>
      </c>
      <c r="Q3070" t="s">
        <v>8317</v>
      </c>
      <c r="R3070" t="s">
        <v>8357</v>
      </c>
      <c r="S3070" s="12">
        <f>(I3070/86400)+DATE(1970,1,1)</f>
        <v>42293.691574074073</v>
      </c>
      <c r="T3070" s="12">
        <f>(J3070/86400)+DATE(1970,1,1)</f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>ROUND(E3071/D3071*100,0)</f>
        <v>14</v>
      </c>
      <c r="P3071" s="5">
        <f>AVERAGE(E3071/L3071)</f>
        <v>20.142857142857142</v>
      </c>
      <c r="Q3071" t="s">
        <v>8317</v>
      </c>
      <c r="R3071" t="s">
        <v>8357</v>
      </c>
      <c r="S3071" s="12">
        <f>(I3071/86400)+DATE(1970,1,1)</f>
        <v>41987.833726851852</v>
      </c>
      <c r="T3071" s="12">
        <f>(J3071/86400)+DATE(1970,1,1)</f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>ROUND(E3072/D3072*100,0)</f>
        <v>3</v>
      </c>
      <c r="P3072" s="5">
        <f>AVERAGE(E3072/L3072)</f>
        <v>20.875</v>
      </c>
      <c r="Q3072" t="s">
        <v>8317</v>
      </c>
      <c r="R3072" t="s">
        <v>8357</v>
      </c>
      <c r="S3072" s="12">
        <f>(I3072/86400)+DATE(1970,1,1)</f>
        <v>42711.733437499999</v>
      </c>
      <c r="T3072" s="12">
        <f>(J3072/86400)+DATE(1970,1,1)</f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>ROUND(E3073/D3073*100,0)</f>
        <v>60</v>
      </c>
      <c r="P3073" s="5">
        <f>AVERAGE(E3073/L3073)</f>
        <v>61.307692307692307</v>
      </c>
      <c r="Q3073" t="s">
        <v>8317</v>
      </c>
      <c r="R3073" t="s">
        <v>8357</v>
      </c>
      <c r="S3073" s="12">
        <f>(I3073/86400)+DATE(1970,1,1)</f>
        <v>42115.249305555553</v>
      </c>
      <c r="T3073" s="12">
        <f>(J3073/86400)+DATE(1970,1,1)</f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>ROUND(E3074/D3074*100,0)</f>
        <v>0</v>
      </c>
      <c r="P3074" s="5">
        <f>AVERAGE(E3074/L3074)</f>
        <v>1</v>
      </c>
      <c r="Q3074" t="s">
        <v>8317</v>
      </c>
      <c r="R3074" t="s">
        <v>8357</v>
      </c>
      <c r="S3074" s="12">
        <f>(I3074/86400)+DATE(1970,1,1)</f>
        <v>42673.073611111111</v>
      </c>
      <c r="T3074" s="12">
        <f>(J3074/86400)+DATE(1970,1,1)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>ROUND(E3075/D3075*100,0)</f>
        <v>0</v>
      </c>
      <c r="P3075" s="5">
        <f>AVERAGE(E3075/L3075)</f>
        <v>92.142857142857139</v>
      </c>
      <c r="Q3075" t="s">
        <v>8317</v>
      </c>
      <c r="R3075" t="s">
        <v>8357</v>
      </c>
      <c r="S3075" s="12">
        <f>(I3075/86400)+DATE(1970,1,1)</f>
        <v>42169.804861111115</v>
      </c>
      <c r="T3075" s="12">
        <f>(J3075/86400)+DATE(1970,1,1)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>ROUND(E3076/D3076*100,0)</f>
        <v>0</v>
      </c>
      <c r="P3076" s="5">
        <f>AVERAGE(E3076/L3076)</f>
        <v>7.333333333333333</v>
      </c>
      <c r="Q3076" t="s">
        <v>8317</v>
      </c>
      <c r="R3076" t="s">
        <v>8357</v>
      </c>
      <c r="S3076" s="12">
        <f>(I3076/86400)+DATE(1970,1,1)</f>
        <v>42439.571284722224</v>
      </c>
      <c r="T3076" s="12">
        <f>(J3076/86400)+DATE(1970,1,1)</f>
        <v>42409.571284722224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>ROUND(E3077/D3077*100,0)</f>
        <v>9</v>
      </c>
      <c r="P3077" s="5">
        <f>AVERAGE(E3077/L3077)</f>
        <v>64.8</v>
      </c>
      <c r="Q3077" t="s">
        <v>8317</v>
      </c>
      <c r="R3077" t="s">
        <v>8357</v>
      </c>
      <c r="S3077" s="12">
        <f>(I3077/86400)+DATE(1970,1,1)</f>
        <v>42601.102314814816</v>
      </c>
      <c r="T3077" s="12">
        <f>(J3077/86400)+DATE(1970,1,1)</f>
        <v>42551.102314814816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>ROUND(E3078/D3078*100,0)</f>
        <v>15</v>
      </c>
      <c r="P3078" s="5">
        <f>AVERAGE(E3078/L3078)</f>
        <v>30.12</v>
      </c>
      <c r="Q3078" t="s">
        <v>8317</v>
      </c>
      <c r="R3078" t="s">
        <v>8357</v>
      </c>
      <c r="S3078" s="12">
        <f>(I3078/86400)+DATE(1970,1,1)</f>
        <v>42286.651886574073</v>
      </c>
      <c r="T3078" s="12">
        <f>(J3078/86400)+DATE(1970,1,1)</f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>ROUND(E3079/D3079*100,0)</f>
        <v>0</v>
      </c>
      <c r="P3079" s="5">
        <f>AVERAGE(E3079/L3079)</f>
        <v>52.5</v>
      </c>
      <c r="Q3079" t="s">
        <v>8317</v>
      </c>
      <c r="R3079" t="s">
        <v>8357</v>
      </c>
      <c r="S3079" s="12">
        <f>(I3079/86400)+DATE(1970,1,1)</f>
        <v>42796.956921296296</v>
      </c>
      <c r="T3079" s="12">
        <f>(J3079/86400)+DATE(1970,1,1)</f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>ROUND(E3080/D3080*100,0)</f>
        <v>0</v>
      </c>
      <c r="P3080" s="5">
        <f>AVERAGE(E3080/L3080)</f>
        <v>23.666666666666668</v>
      </c>
      <c r="Q3080" t="s">
        <v>8317</v>
      </c>
      <c r="R3080" t="s">
        <v>8357</v>
      </c>
      <c r="S3080" s="12">
        <f>(I3080/86400)+DATE(1970,1,1)</f>
        <v>42061.138831018514</v>
      </c>
      <c r="T3080" s="12">
        <f>(J3080/86400)+DATE(1970,1,1)</f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>ROUND(E3081/D3081*100,0)</f>
        <v>1</v>
      </c>
      <c r="P3081" s="5">
        <f>AVERAGE(E3081/L3081)</f>
        <v>415.77777777777777</v>
      </c>
      <c r="Q3081" t="s">
        <v>8317</v>
      </c>
      <c r="R3081" t="s">
        <v>8357</v>
      </c>
      <c r="S3081" s="12">
        <f>(I3081/86400)+DATE(1970,1,1)</f>
        <v>42085.671701388885</v>
      </c>
      <c r="T3081" s="12">
        <f>(J3081/86400)+DATE(1970,1,1)</f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>ROUND(E3082/D3082*100,0)</f>
        <v>0</v>
      </c>
      <c r="P3082" s="5">
        <f>AVERAGE(E3082/L3082)</f>
        <v>53.714285714285715</v>
      </c>
      <c r="Q3082" t="s">
        <v>8317</v>
      </c>
      <c r="R3082" t="s">
        <v>8357</v>
      </c>
      <c r="S3082" s="12">
        <f>(I3082/86400)+DATE(1970,1,1)</f>
        <v>42000.0699537037</v>
      </c>
      <c r="T3082" s="12">
        <f>(J3082/86400)+DATE(1970,1,1)</f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>ROUND(E3083/D3083*100,0)</f>
        <v>0</v>
      </c>
      <c r="P3083" s="5">
        <f>AVERAGE(E3083/L3083)</f>
        <v>420.6</v>
      </c>
      <c r="Q3083" t="s">
        <v>8317</v>
      </c>
      <c r="R3083" t="s">
        <v>8357</v>
      </c>
      <c r="S3083" s="12">
        <f>(I3083/86400)+DATE(1970,1,1)</f>
        <v>42267.181608796294</v>
      </c>
      <c r="T3083" s="12">
        <f>(J3083/86400)+DATE(1970,1,1)</f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>ROUND(E3084/D3084*100,0)</f>
        <v>0</v>
      </c>
      <c r="P3084" s="5" t="e">
        <f>AVERAGE(E3084/L3084)</f>
        <v>#DIV/0!</v>
      </c>
      <c r="Q3084" t="s">
        <v>8317</v>
      </c>
      <c r="R3084" t="s">
        <v>8357</v>
      </c>
      <c r="S3084" s="12">
        <f>(I3084/86400)+DATE(1970,1,1)</f>
        <v>42323.96465277778</v>
      </c>
      <c r="T3084" s="12">
        <f>(J3084/86400)+DATE(1970,1,1)</f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>ROUND(E3085/D3085*100,0)</f>
        <v>0</v>
      </c>
      <c r="P3085" s="5">
        <f>AVERAGE(E3085/L3085)</f>
        <v>18.666666666666668</v>
      </c>
      <c r="Q3085" t="s">
        <v>8317</v>
      </c>
      <c r="R3085" t="s">
        <v>8357</v>
      </c>
      <c r="S3085" s="12">
        <f>(I3085/86400)+DATE(1970,1,1)</f>
        <v>41883.208333333336</v>
      </c>
      <c r="T3085" s="12">
        <f>(J3085/86400)+DATE(1970,1,1)</f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>ROUND(E3086/D3086*100,0)</f>
        <v>12</v>
      </c>
      <c r="P3086" s="5">
        <f>AVERAGE(E3086/L3086)</f>
        <v>78.333333333333329</v>
      </c>
      <c r="Q3086" t="s">
        <v>8317</v>
      </c>
      <c r="R3086" t="s">
        <v>8357</v>
      </c>
      <c r="S3086" s="12">
        <f>(I3086/86400)+DATE(1970,1,1)</f>
        <v>42129.783333333333</v>
      </c>
      <c r="T3086" s="12">
        <f>(J3086/86400)+DATE(1970,1,1)</f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>ROUND(E3087/D3087*100,0)</f>
        <v>2</v>
      </c>
      <c r="P3087" s="5">
        <f>AVERAGE(E3087/L3087)</f>
        <v>67.777777777777771</v>
      </c>
      <c r="Q3087" t="s">
        <v>8317</v>
      </c>
      <c r="R3087" t="s">
        <v>8357</v>
      </c>
      <c r="S3087" s="12">
        <f>(I3087/86400)+DATE(1970,1,1)</f>
        <v>42276.883784722224</v>
      </c>
      <c r="T3087" s="12">
        <f>(J3087/86400)+DATE(1970,1,1)</f>
        <v>42246.883784722224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>ROUND(E3088/D3088*100,0)</f>
        <v>0</v>
      </c>
      <c r="P3088" s="5">
        <f>AVERAGE(E3088/L3088)</f>
        <v>16.666666666666668</v>
      </c>
      <c r="Q3088" t="s">
        <v>8317</v>
      </c>
      <c r="R3088" t="s">
        <v>8357</v>
      </c>
      <c r="S3088" s="12">
        <f>(I3088/86400)+DATE(1970,1,1)</f>
        <v>42233.67082175926</v>
      </c>
      <c r="T3088" s="12">
        <f>(J3088/86400)+DATE(1970,1,1)</f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>ROUND(E3089/D3089*100,0)</f>
        <v>1</v>
      </c>
      <c r="P3089" s="5">
        <f>AVERAGE(E3089/L3089)</f>
        <v>62.5</v>
      </c>
      <c r="Q3089" t="s">
        <v>8317</v>
      </c>
      <c r="R3089" t="s">
        <v>8357</v>
      </c>
      <c r="S3089" s="12">
        <f>(I3089/86400)+DATE(1970,1,1)</f>
        <v>42725.192013888889</v>
      </c>
      <c r="T3089" s="12">
        <f>(J3089/86400)+DATE(1970,1,1)</f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>ROUND(E3090/D3090*100,0)</f>
        <v>0</v>
      </c>
      <c r="P3090" s="5">
        <f>AVERAGE(E3090/L3090)</f>
        <v>42</v>
      </c>
      <c r="Q3090" t="s">
        <v>8317</v>
      </c>
      <c r="R3090" t="s">
        <v>8357</v>
      </c>
      <c r="S3090" s="12">
        <f>(I3090/86400)+DATE(1970,1,1)</f>
        <v>42012.570138888885</v>
      </c>
      <c r="T3090" s="12">
        <f>(J3090/86400)+DATE(1970,1,1)</f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>ROUND(E3091/D3091*100,0)</f>
        <v>23</v>
      </c>
      <c r="P3091" s="5">
        <f>AVERAGE(E3091/L3091)</f>
        <v>130.0888888888889</v>
      </c>
      <c r="Q3091" t="s">
        <v>8317</v>
      </c>
      <c r="R3091" t="s">
        <v>8357</v>
      </c>
      <c r="S3091" s="12">
        <f>(I3091/86400)+DATE(1970,1,1)</f>
        <v>42560.082638888889</v>
      </c>
      <c r="T3091" s="12">
        <f>(J3091/86400)+DATE(1970,1,1)</f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>ROUND(E3092/D3092*100,0)</f>
        <v>5</v>
      </c>
      <c r="P3092" s="5">
        <f>AVERAGE(E3092/L3092)</f>
        <v>1270.2222222222222</v>
      </c>
      <c r="Q3092" t="s">
        <v>8317</v>
      </c>
      <c r="R3092" t="s">
        <v>8357</v>
      </c>
      <c r="S3092" s="12">
        <f>(I3092/86400)+DATE(1970,1,1)</f>
        <v>42125.777141203704</v>
      </c>
      <c r="T3092" s="12">
        <f>(J3092/86400)+DATE(1970,1,1)</f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>ROUND(E3093/D3093*100,0)</f>
        <v>16</v>
      </c>
      <c r="P3093" s="5">
        <f>AVERAGE(E3093/L3093)</f>
        <v>88.444444444444443</v>
      </c>
      <c r="Q3093" t="s">
        <v>8317</v>
      </c>
      <c r="R3093" t="s">
        <v>8357</v>
      </c>
      <c r="S3093" s="12">
        <f>(I3093/86400)+DATE(1970,1,1)</f>
        <v>42596.948414351849</v>
      </c>
      <c r="T3093" s="12">
        <f>(J3093/86400)+DATE(1970,1,1)</f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>ROUND(E3094/D3094*100,0)</f>
        <v>1</v>
      </c>
      <c r="P3094" s="5">
        <f>AVERAGE(E3094/L3094)</f>
        <v>56.342380952380957</v>
      </c>
      <c r="Q3094" t="s">
        <v>8317</v>
      </c>
      <c r="R3094" t="s">
        <v>8357</v>
      </c>
      <c r="S3094" s="12">
        <f>(I3094/86400)+DATE(1970,1,1)</f>
        <v>42292.916666666672</v>
      </c>
      <c r="T3094" s="12">
        <f>(J3094/86400)+DATE(1970,1,1)</f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>ROUND(E3095/D3095*100,0)</f>
        <v>23</v>
      </c>
      <c r="P3095" s="5">
        <f>AVERAGE(E3095/L3095)</f>
        <v>53.529411764705884</v>
      </c>
      <c r="Q3095" t="s">
        <v>8317</v>
      </c>
      <c r="R3095" t="s">
        <v>8357</v>
      </c>
      <c r="S3095" s="12">
        <f>(I3095/86400)+DATE(1970,1,1)</f>
        <v>41791.165972222225</v>
      </c>
      <c r="T3095" s="12">
        <f>(J3095/86400)+DATE(1970,1,1)</f>
        <v>41760.909039351856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>ROUND(E3096/D3096*100,0)</f>
        <v>0</v>
      </c>
      <c r="P3096" s="5">
        <f>AVERAGE(E3096/L3096)</f>
        <v>25</v>
      </c>
      <c r="Q3096" t="s">
        <v>8317</v>
      </c>
      <c r="R3096" t="s">
        <v>8357</v>
      </c>
      <c r="S3096" s="12">
        <f>(I3096/86400)+DATE(1970,1,1)</f>
        <v>42267.795787037037</v>
      </c>
      <c r="T3096" s="12">
        <f>(J3096/86400)+DATE(1970,1,1)</f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>ROUND(E3097/D3097*100,0)</f>
        <v>0</v>
      </c>
      <c r="P3097" s="5">
        <f>AVERAGE(E3097/L3097)</f>
        <v>50</v>
      </c>
      <c r="Q3097" t="s">
        <v>8317</v>
      </c>
      <c r="R3097" t="s">
        <v>8357</v>
      </c>
      <c r="S3097" s="12">
        <f>(I3097/86400)+DATE(1970,1,1)</f>
        <v>42583.025231481486</v>
      </c>
      <c r="T3097" s="12">
        <f>(J3097/86400)+DATE(1970,1,1)</f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>ROUND(E3098/D3098*100,0)</f>
        <v>4</v>
      </c>
      <c r="P3098" s="5">
        <f>AVERAGE(E3098/L3098)</f>
        <v>56.785714285714285</v>
      </c>
      <c r="Q3098" t="s">
        <v>8317</v>
      </c>
      <c r="R3098" t="s">
        <v>8357</v>
      </c>
      <c r="S3098" s="12">
        <f>(I3098/86400)+DATE(1970,1,1)</f>
        <v>42144.825532407413</v>
      </c>
      <c r="T3098" s="12">
        <f>(J3098/86400)+DATE(1970,1,1)</f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>ROUND(E3099/D3099*100,0)</f>
        <v>17</v>
      </c>
      <c r="P3099" s="5">
        <f>AVERAGE(E3099/L3099)</f>
        <v>40.833333333333336</v>
      </c>
      <c r="Q3099" t="s">
        <v>8317</v>
      </c>
      <c r="R3099" t="s">
        <v>8357</v>
      </c>
      <c r="S3099" s="12">
        <f>(I3099/86400)+DATE(1970,1,1)</f>
        <v>42650.583333333328</v>
      </c>
      <c r="T3099" s="12">
        <f>(J3099/86400)+DATE(1970,1,1)</f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>ROUND(E3100/D3100*100,0)</f>
        <v>4</v>
      </c>
      <c r="P3100" s="5">
        <f>AVERAGE(E3100/L3100)</f>
        <v>65.111111111111114</v>
      </c>
      <c r="Q3100" t="s">
        <v>8317</v>
      </c>
      <c r="R3100" t="s">
        <v>8357</v>
      </c>
      <c r="S3100" s="12">
        <f>(I3100/86400)+DATE(1970,1,1)</f>
        <v>42408.01180555555</v>
      </c>
      <c r="T3100" s="12">
        <f>(J3100/86400)+DATE(1970,1,1)</f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>ROUND(E3101/D3101*100,0)</f>
        <v>14</v>
      </c>
      <c r="P3101" s="5">
        <f>AVERAGE(E3101/L3101)</f>
        <v>55.6</v>
      </c>
      <c r="Q3101" t="s">
        <v>8317</v>
      </c>
      <c r="R3101" t="s">
        <v>8357</v>
      </c>
      <c r="S3101" s="12">
        <f>(I3101/86400)+DATE(1970,1,1)</f>
        <v>42412.189710648148</v>
      </c>
      <c r="T3101" s="12">
        <f>(J3101/86400)+DATE(1970,1,1)</f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>ROUND(E3102/D3102*100,0)</f>
        <v>15</v>
      </c>
      <c r="P3102" s="5">
        <f>AVERAGE(E3102/L3102)</f>
        <v>140.53846153846155</v>
      </c>
      <c r="Q3102" t="s">
        <v>8317</v>
      </c>
      <c r="R3102" t="s">
        <v>8357</v>
      </c>
      <c r="S3102" s="12">
        <f>(I3102/86400)+DATE(1970,1,1)</f>
        <v>41932.622395833336</v>
      </c>
      <c r="T3102" s="12">
        <f>(J3102/86400)+DATE(1970,1,1)</f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>ROUND(E3103/D3103*100,0)</f>
        <v>12</v>
      </c>
      <c r="P3103" s="5">
        <f>AVERAGE(E3103/L3103)</f>
        <v>25</v>
      </c>
      <c r="Q3103" t="s">
        <v>8317</v>
      </c>
      <c r="R3103" t="s">
        <v>8357</v>
      </c>
      <c r="S3103" s="12">
        <f>(I3103/86400)+DATE(1970,1,1)</f>
        <v>42201.330555555556</v>
      </c>
      <c r="T3103" s="12">
        <f>(J3103/86400)+DATE(1970,1,1)</f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>ROUND(E3104/D3104*100,0)</f>
        <v>39</v>
      </c>
      <c r="P3104" s="5">
        <f>AVERAGE(E3104/L3104)</f>
        <v>69.533333333333331</v>
      </c>
      <c r="Q3104" t="s">
        <v>8317</v>
      </c>
      <c r="R3104" t="s">
        <v>8357</v>
      </c>
      <c r="S3104" s="12">
        <f>(I3104/86400)+DATE(1970,1,1)</f>
        <v>42605.340486111112</v>
      </c>
      <c r="T3104" s="12">
        <f>(J3104/86400)+DATE(1970,1,1)</f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>ROUND(E3105/D3105*100,0)</f>
        <v>0</v>
      </c>
      <c r="P3105" s="5">
        <f>AVERAGE(E3105/L3105)</f>
        <v>5.5</v>
      </c>
      <c r="Q3105" t="s">
        <v>8317</v>
      </c>
      <c r="R3105" t="s">
        <v>8357</v>
      </c>
      <c r="S3105" s="12">
        <f>(I3105/86400)+DATE(1970,1,1)</f>
        <v>42167.156319444446</v>
      </c>
      <c r="T3105" s="12">
        <f>(J3105/86400)+DATE(1970,1,1)</f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>ROUND(E3106/D3106*100,0)</f>
        <v>30</v>
      </c>
      <c r="P3106" s="5">
        <f>AVERAGE(E3106/L3106)</f>
        <v>237</v>
      </c>
      <c r="Q3106" t="s">
        <v>8317</v>
      </c>
      <c r="R3106" t="s">
        <v>8357</v>
      </c>
      <c r="S3106" s="12">
        <f>(I3106/86400)+DATE(1970,1,1)</f>
        <v>42038.083333333328</v>
      </c>
      <c r="T3106" s="12">
        <f>(J3106/86400)+DATE(1970,1,1)</f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>ROUND(E3107/D3107*100,0)</f>
        <v>42</v>
      </c>
      <c r="P3107" s="5">
        <f>AVERAGE(E3107/L3107)</f>
        <v>79.870967741935488</v>
      </c>
      <c r="Q3107" t="s">
        <v>8317</v>
      </c>
      <c r="R3107" t="s">
        <v>8357</v>
      </c>
      <c r="S3107" s="12">
        <f>(I3107/86400)+DATE(1970,1,1)</f>
        <v>41931.208333333336</v>
      </c>
      <c r="T3107" s="12">
        <f>(J3107/86400)+DATE(1970,1,1)</f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>ROUND(E3108/D3108*100,0)</f>
        <v>4</v>
      </c>
      <c r="P3108" s="5">
        <f>AVERAGE(E3108/L3108)</f>
        <v>10.25</v>
      </c>
      <c r="Q3108" t="s">
        <v>8317</v>
      </c>
      <c r="R3108" t="s">
        <v>8357</v>
      </c>
      <c r="S3108" s="12">
        <f>(I3108/86400)+DATE(1970,1,1)</f>
        <v>42263.916666666672</v>
      </c>
      <c r="T3108" s="12">
        <f>(J3108/86400)+DATE(1970,1,1)</f>
        <v>42241.429120370369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>ROUND(E3109/D3109*100,0)</f>
        <v>20</v>
      </c>
      <c r="P3109" s="5">
        <f>AVERAGE(E3109/L3109)</f>
        <v>272.58620689655174</v>
      </c>
      <c r="Q3109" t="s">
        <v>8317</v>
      </c>
      <c r="R3109" t="s">
        <v>8357</v>
      </c>
      <c r="S3109" s="12">
        <f>(I3109/86400)+DATE(1970,1,1)</f>
        <v>42135.814247685186</v>
      </c>
      <c r="T3109" s="12">
        <f>(J3109/86400)+DATE(1970,1,1)</f>
        <v>42128.814247685186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>ROUND(E3110/D3110*100,0)</f>
        <v>0</v>
      </c>
      <c r="P3110" s="5">
        <f>AVERAGE(E3110/L3110)</f>
        <v>13</v>
      </c>
      <c r="Q3110" t="s">
        <v>8317</v>
      </c>
      <c r="R3110" t="s">
        <v>8357</v>
      </c>
      <c r="S3110" s="12">
        <f>(I3110/86400)+DATE(1970,1,1)</f>
        <v>42122.638819444444</v>
      </c>
      <c r="T3110" s="12">
        <f>(J3110/86400)+DATE(1970,1,1)</f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>ROUND(E3111/D3111*100,0)</f>
        <v>25</v>
      </c>
      <c r="P3111" s="5">
        <f>AVERAGE(E3111/L3111)</f>
        <v>58.184210526315788</v>
      </c>
      <c r="Q3111" t="s">
        <v>8317</v>
      </c>
      <c r="R3111" t="s">
        <v>8357</v>
      </c>
      <c r="S3111" s="12">
        <f>(I3111/86400)+DATE(1970,1,1)</f>
        <v>41879.125115740739</v>
      </c>
      <c r="T3111" s="12">
        <f>(J3111/86400)+DATE(1970,1,1)</f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>ROUND(E3112/D3112*100,0)</f>
        <v>0</v>
      </c>
      <c r="P3112" s="5">
        <f>AVERAGE(E3112/L3112)</f>
        <v>10</v>
      </c>
      <c r="Q3112" t="s">
        <v>8317</v>
      </c>
      <c r="R3112" t="s">
        <v>8357</v>
      </c>
      <c r="S3112" s="12">
        <f>(I3112/86400)+DATE(1970,1,1)</f>
        <v>42785.031469907408</v>
      </c>
      <c r="T3112" s="12">
        <f>(J3112/86400)+DATE(1970,1,1)</f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>ROUND(E3113/D3113*100,0)</f>
        <v>27</v>
      </c>
      <c r="P3113" s="5">
        <f>AVERAGE(E3113/L3113)</f>
        <v>70.10526315789474</v>
      </c>
      <c r="Q3113" t="s">
        <v>8317</v>
      </c>
      <c r="R3113" t="s">
        <v>8357</v>
      </c>
      <c r="S3113" s="12">
        <f>(I3113/86400)+DATE(1970,1,1)</f>
        <v>41916.595138888893</v>
      </c>
      <c r="T3113" s="12">
        <f>(J3113/86400)+DATE(1970,1,1)</f>
        <v>41885.595138888893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>ROUND(E3114/D3114*100,0)</f>
        <v>5</v>
      </c>
      <c r="P3114" s="5">
        <f>AVERAGE(E3114/L3114)</f>
        <v>57.888888888888886</v>
      </c>
      <c r="Q3114" t="s">
        <v>8317</v>
      </c>
      <c r="R3114" t="s">
        <v>8357</v>
      </c>
      <c r="S3114" s="12">
        <f>(I3114/86400)+DATE(1970,1,1)</f>
        <v>42675.121921296297</v>
      </c>
      <c r="T3114" s="12">
        <f>(J3114/86400)+DATE(1970,1,1)</f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>ROUND(E3115/D3115*100,0)</f>
        <v>4</v>
      </c>
      <c r="P3115" s="5">
        <f>AVERAGE(E3115/L3115)</f>
        <v>125.27027027027027</v>
      </c>
      <c r="Q3115" t="s">
        <v>8317</v>
      </c>
      <c r="R3115" t="s">
        <v>8357</v>
      </c>
      <c r="S3115" s="12">
        <f>(I3115/86400)+DATE(1970,1,1)</f>
        <v>42111.731273148151</v>
      </c>
      <c r="T3115" s="12">
        <f>(J3115/86400)+DATE(1970,1,1)</f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>ROUND(E3116/D3116*100,0)</f>
        <v>0</v>
      </c>
      <c r="P3116" s="5" t="e">
        <f>AVERAGE(E3116/L3116)</f>
        <v>#DIV/0!</v>
      </c>
      <c r="Q3116" t="s">
        <v>8317</v>
      </c>
      <c r="R3116" t="s">
        <v>8357</v>
      </c>
      <c r="S3116" s="12">
        <f>(I3116/86400)+DATE(1970,1,1)</f>
        <v>41903.632523148146</v>
      </c>
      <c r="T3116" s="12">
        <f>(J3116/86400)+DATE(1970,1,1)</f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>ROUND(E3117/D3117*100,0)</f>
        <v>3</v>
      </c>
      <c r="P3117" s="5">
        <f>AVERAGE(E3117/L3117)</f>
        <v>300</v>
      </c>
      <c r="Q3117" t="s">
        <v>8317</v>
      </c>
      <c r="R3117" t="s">
        <v>8357</v>
      </c>
      <c r="S3117" s="12">
        <f>(I3117/86400)+DATE(1970,1,1)</f>
        <v>42526.447071759263</v>
      </c>
      <c r="T3117" s="12">
        <f>(J3117/86400)+DATE(1970,1,1)</f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>ROUND(E3118/D3118*100,0)</f>
        <v>57</v>
      </c>
      <c r="P3118" s="5">
        <f>AVERAGE(E3118/L3118)</f>
        <v>43</v>
      </c>
      <c r="Q3118" t="s">
        <v>8317</v>
      </c>
      <c r="R3118" t="s">
        <v>8357</v>
      </c>
      <c r="S3118" s="12">
        <f>(I3118/86400)+DATE(1970,1,1)</f>
        <v>42095.515335648146</v>
      </c>
      <c r="T3118" s="12">
        <f>(J3118/86400)+DATE(1970,1,1)</f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>ROUND(E3119/D3119*100,0)</f>
        <v>0</v>
      </c>
      <c r="P3119" s="5">
        <f>AVERAGE(E3119/L3119)</f>
        <v>1</v>
      </c>
      <c r="Q3119" t="s">
        <v>8317</v>
      </c>
      <c r="R3119" t="s">
        <v>8357</v>
      </c>
      <c r="S3119" s="12">
        <f>(I3119/86400)+DATE(1970,1,1)</f>
        <v>42517.55</v>
      </c>
      <c r="T3119" s="12">
        <f>(J3119/86400)+DATE(1970,1,1)</f>
        <v>42509.374537037038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>ROUND(E3120/D3120*100,0)</f>
        <v>0</v>
      </c>
      <c r="P3120" s="5">
        <f>AVERAGE(E3120/L3120)</f>
        <v>775</v>
      </c>
      <c r="Q3120" t="s">
        <v>8317</v>
      </c>
      <c r="R3120" t="s">
        <v>8357</v>
      </c>
      <c r="S3120" s="12">
        <f>(I3120/86400)+DATE(1970,1,1)</f>
        <v>42553.649571759262</v>
      </c>
      <c r="T3120" s="12">
        <f>(J3120/86400)+DATE(1970,1,1)</f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>ROUND(E3121/D3121*100,0)</f>
        <v>0</v>
      </c>
      <c r="P3121" s="5">
        <f>AVERAGE(E3121/L3121)</f>
        <v>5</v>
      </c>
      <c r="Q3121" t="s">
        <v>8317</v>
      </c>
      <c r="R3121" t="s">
        <v>8357</v>
      </c>
      <c r="S3121" s="12">
        <f>(I3121/86400)+DATE(1970,1,1)</f>
        <v>42090.003842592589</v>
      </c>
      <c r="T3121" s="12">
        <f>(J3121/86400)+DATE(1970,1,1)</f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>ROUND(E3122/D3122*100,0)</f>
        <v>0</v>
      </c>
      <c r="P3122" s="5">
        <f>AVERAGE(E3122/L3122)</f>
        <v>12.8</v>
      </c>
      <c r="Q3122" t="s">
        <v>8317</v>
      </c>
      <c r="R3122" t="s">
        <v>8357</v>
      </c>
      <c r="S3122" s="12">
        <f>(I3122/86400)+DATE(1970,1,1)</f>
        <v>42495.900416666671</v>
      </c>
      <c r="T3122" s="12">
        <f>(J3122/86400)+DATE(1970,1,1)</f>
        <v>42435.942083333328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>ROUND(E3123/D3123*100,0)</f>
        <v>1</v>
      </c>
      <c r="P3123" s="5">
        <f>AVERAGE(E3123/L3123)</f>
        <v>10</v>
      </c>
      <c r="Q3123" t="s">
        <v>8317</v>
      </c>
      <c r="R3123" t="s">
        <v>8357</v>
      </c>
      <c r="S3123" s="12">
        <f>(I3123/86400)+DATE(1970,1,1)</f>
        <v>41908.679803240739</v>
      </c>
      <c r="T3123" s="12">
        <f>(J3123/86400)+DATE(1970,1,1)</f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>ROUND(E3124/D3124*100,0)</f>
        <v>58</v>
      </c>
      <c r="P3124" s="5">
        <f>AVERAGE(E3124/L3124)</f>
        <v>58</v>
      </c>
      <c r="Q3124" t="s">
        <v>8317</v>
      </c>
      <c r="R3124" t="s">
        <v>8357</v>
      </c>
      <c r="S3124" s="12">
        <f>(I3124/86400)+DATE(1970,1,1)</f>
        <v>42683.973750000005</v>
      </c>
      <c r="T3124" s="12">
        <f>(J3124/86400)+DATE(1970,1,1)</f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>ROUND(E3125/D3125*100,0)</f>
        <v>68</v>
      </c>
      <c r="P3125" s="5">
        <f>AVERAGE(E3125/L3125)</f>
        <v>244.80459770114942</v>
      </c>
      <c r="Q3125" t="s">
        <v>8317</v>
      </c>
      <c r="R3125" t="s">
        <v>8357</v>
      </c>
      <c r="S3125" s="12">
        <f>(I3125/86400)+DATE(1970,1,1)</f>
        <v>42560.993032407408</v>
      </c>
      <c r="T3125" s="12">
        <f>(J3125/86400)+DATE(1970,1,1)</f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>ROUND(E3126/D3126*100,0)</f>
        <v>0</v>
      </c>
      <c r="P3126" s="5">
        <f>AVERAGE(E3126/L3126)</f>
        <v>6.5</v>
      </c>
      <c r="Q3126" t="s">
        <v>8317</v>
      </c>
      <c r="R3126" t="s">
        <v>8357</v>
      </c>
      <c r="S3126" s="12">
        <f>(I3126/86400)+DATE(1970,1,1)</f>
        <v>42037.780104166668</v>
      </c>
      <c r="T3126" s="12">
        <f>(J3126/86400)+DATE(1970,1,1)</f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>ROUND(E3127/D3127*100,0)</f>
        <v>0</v>
      </c>
      <c r="P3127" s="5" t="e">
        <f>AVERAGE(E3127/L3127)</f>
        <v>#DIV/0!</v>
      </c>
      <c r="Q3127" t="s">
        <v>8317</v>
      </c>
      <c r="R3127" t="s">
        <v>8357</v>
      </c>
      <c r="S3127" s="12">
        <f>(I3127/86400)+DATE(1970,1,1)</f>
        <v>42376.20685185185</v>
      </c>
      <c r="T3127" s="12">
        <f>(J3127/86400)+DATE(1970,1,1)</f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>ROUND(E3128/D3128*100,0)</f>
        <v>4</v>
      </c>
      <c r="P3128" s="5">
        <f>AVERAGE(E3128/L3128)</f>
        <v>61.176470588235297</v>
      </c>
      <c r="Q3128" t="s">
        <v>8317</v>
      </c>
      <c r="R3128" t="s">
        <v>8357</v>
      </c>
      <c r="S3128" s="12">
        <f>(I3128/86400)+DATE(1970,1,1)</f>
        <v>42456.976412037038</v>
      </c>
      <c r="T3128" s="12">
        <f>(J3128/86400)+DATE(1970,1,1)</f>
        <v>42427.018078703702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>ROUND(E3129/D3129*100,0)</f>
        <v>0</v>
      </c>
      <c r="P3129" s="5" t="e">
        <f>AVERAGE(E3129/L3129)</f>
        <v>#DIV/0!</v>
      </c>
      <c r="Q3129" t="s">
        <v>8317</v>
      </c>
      <c r="R3129" t="s">
        <v>8357</v>
      </c>
      <c r="S3129" s="12">
        <f>(I3129/86400)+DATE(1970,1,1)</f>
        <v>42064.856817129628</v>
      </c>
      <c r="T3129" s="12">
        <f>(J3129/86400)+DATE(1970,1,1)</f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>ROUND(E3130/D3130*100,0)</f>
        <v>109</v>
      </c>
      <c r="P3130" s="5">
        <f>AVERAGE(E3130/L3130)</f>
        <v>139.23931623931625</v>
      </c>
      <c r="Q3130" t="s">
        <v>8317</v>
      </c>
      <c r="R3130" t="s">
        <v>8318</v>
      </c>
      <c r="S3130" s="12">
        <f>(I3130/86400)+DATE(1970,1,1)</f>
        <v>42810.784039351856</v>
      </c>
      <c r="T3130" s="12">
        <f>(J3130/86400)+DATE(1970,1,1)</f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>ROUND(E3131/D3131*100,0)</f>
        <v>1</v>
      </c>
      <c r="P3131" s="5">
        <f>AVERAGE(E3131/L3131)</f>
        <v>10</v>
      </c>
      <c r="Q3131" t="s">
        <v>8317</v>
      </c>
      <c r="R3131" t="s">
        <v>8318</v>
      </c>
      <c r="S3131" s="12">
        <f>(I3131/86400)+DATE(1970,1,1)</f>
        <v>42843.801145833335</v>
      </c>
      <c r="T3131" s="12">
        <f>(J3131/86400)+DATE(1970,1,1)</f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>ROUND(E3132/D3132*100,0)</f>
        <v>4</v>
      </c>
      <c r="P3132" s="5">
        <f>AVERAGE(E3132/L3132)</f>
        <v>93.75</v>
      </c>
      <c r="Q3132" t="s">
        <v>8317</v>
      </c>
      <c r="R3132" t="s">
        <v>8318</v>
      </c>
      <c r="S3132" s="12">
        <f>(I3132/86400)+DATE(1970,1,1)</f>
        <v>42839.207638888889</v>
      </c>
      <c r="T3132" s="12">
        <f>(J3132/86400)+DATE(1970,1,1)</f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>ROUND(E3133/D3133*100,0)</f>
        <v>16</v>
      </c>
      <c r="P3133" s="5">
        <f>AVERAGE(E3133/L3133)</f>
        <v>53.75</v>
      </c>
      <c r="Q3133" t="s">
        <v>8317</v>
      </c>
      <c r="R3133" t="s">
        <v>8318</v>
      </c>
      <c r="S3133" s="12">
        <f>(I3133/86400)+DATE(1970,1,1)</f>
        <v>42833.537557870368</v>
      </c>
      <c r="T3133" s="12">
        <f>(J3133/86400)+DATE(1970,1,1)</f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>ROUND(E3134/D3134*100,0)</f>
        <v>0</v>
      </c>
      <c r="P3134" s="5">
        <f>AVERAGE(E3134/L3134)</f>
        <v>10</v>
      </c>
      <c r="Q3134" t="s">
        <v>8317</v>
      </c>
      <c r="R3134" t="s">
        <v>8318</v>
      </c>
      <c r="S3134" s="12">
        <f>(I3134/86400)+DATE(1970,1,1)</f>
        <v>42846.308564814812</v>
      </c>
      <c r="T3134" s="12">
        <f>(J3134/86400)+DATE(1970,1,1)</f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>ROUND(E3135/D3135*100,0)</f>
        <v>108</v>
      </c>
      <c r="P3135" s="5">
        <f>AVERAGE(E3135/L3135)</f>
        <v>33.75</v>
      </c>
      <c r="Q3135" t="s">
        <v>8317</v>
      </c>
      <c r="R3135" t="s">
        <v>8318</v>
      </c>
      <c r="S3135" s="12">
        <f>(I3135/86400)+DATE(1970,1,1)</f>
        <v>42818.523541666669</v>
      </c>
      <c r="T3135" s="12">
        <f>(J3135/86400)+DATE(1970,1,1)</f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>ROUND(E3136/D3136*100,0)</f>
        <v>23</v>
      </c>
      <c r="P3136" s="5">
        <f>AVERAGE(E3136/L3136)</f>
        <v>18.75</v>
      </c>
      <c r="Q3136" t="s">
        <v>8317</v>
      </c>
      <c r="R3136" t="s">
        <v>8318</v>
      </c>
      <c r="S3136" s="12">
        <f>(I3136/86400)+DATE(1970,1,1)</f>
        <v>42821.678460648152</v>
      </c>
      <c r="T3136" s="12">
        <f>(J3136/86400)+DATE(1970,1,1)</f>
        <v>42800.720127314809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>ROUND(E3137/D3137*100,0)</f>
        <v>21</v>
      </c>
      <c r="P3137" s="5">
        <f>AVERAGE(E3137/L3137)</f>
        <v>23.142857142857142</v>
      </c>
      <c r="Q3137" t="s">
        <v>8317</v>
      </c>
      <c r="R3137" t="s">
        <v>8318</v>
      </c>
      <c r="S3137" s="12">
        <f>(I3137/86400)+DATE(1970,1,1)</f>
        <v>42829.151863425926</v>
      </c>
      <c r="T3137" s="12">
        <f>(J3137/86400)+DATE(1970,1,1)</f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>ROUND(E3138/D3138*100,0)</f>
        <v>128</v>
      </c>
      <c r="P3138" s="5">
        <f>AVERAGE(E3138/L3138)</f>
        <v>29.045454545454547</v>
      </c>
      <c r="Q3138" t="s">
        <v>8317</v>
      </c>
      <c r="R3138" t="s">
        <v>8318</v>
      </c>
      <c r="S3138" s="12">
        <f>(I3138/86400)+DATE(1970,1,1)</f>
        <v>42825.957638888889</v>
      </c>
      <c r="T3138" s="12">
        <f>(J3138/86400)+DATE(1970,1,1)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>ROUND(E3139/D3139*100,0)</f>
        <v>3</v>
      </c>
      <c r="P3139" s="5">
        <f>AVERAGE(E3139/L3139)</f>
        <v>50</v>
      </c>
      <c r="Q3139" t="s">
        <v>8317</v>
      </c>
      <c r="R3139" t="s">
        <v>8318</v>
      </c>
      <c r="S3139" s="12">
        <f>(I3139/86400)+DATE(1970,1,1)</f>
        <v>42858.8</v>
      </c>
      <c r="T3139" s="12">
        <f>(J3139/86400)+DATE(1970,1,1)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>ROUND(E3140/D3140*100,0)</f>
        <v>0</v>
      </c>
      <c r="P3140" s="5" t="e">
        <f>AVERAGE(E3140/L3140)</f>
        <v>#DIV/0!</v>
      </c>
      <c r="Q3140" t="s">
        <v>8317</v>
      </c>
      <c r="R3140" t="s">
        <v>8318</v>
      </c>
      <c r="S3140" s="12">
        <f>(I3140/86400)+DATE(1970,1,1)</f>
        <v>42828.645914351851</v>
      </c>
      <c r="T3140" s="12">
        <f>(J3140/86400)+DATE(1970,1,1)</f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>ROUND(E3141/D3141*100,0)</f>
        <v>5</v>
      </c>
      <c r="P3141" s="5">
        <f>AVERAGE(E3141/L3141)</f>
        <v>450</v>
      </c>
      <c r="Q3141" t="s">
        <v>8317</v>
      </c>
      <c r="R3141" t="s">
        <v>8318</v>
      </c>
      <c r="S3141" s="12">
        <f>(I3141/86400)+DATE(1970,1,1)</f>
        <v>42819.189583333333</v>
      </c>
      <c r="T3141" s="12">
        <f>(J3141/86400)+DATE(1970,1,1)</f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>ROUND(E3142/D3142*100,0)</f>
        <v>1</v>
      </c>
      <c r="P3142" s="5">
        <f>AVERAGE(E3142/L3142)</f>
        <v>24</v>
      </c>
      <c r="Q3142" t="s">
        <v>8317</v>
      </c>
      <c r="R3142" t="s">
        <v>8318</v>
      </c>
      <c r="S3142" s="12">
        <f>(I3142/86400)+DATE(1970,1,1)</f>
        <v>42832.677118055552</v>
      </c>
      <c r="T3142" s="12">
        <f>(J3142/86400)+DATE(1970,1,1)</f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>ROUND(E3143/D3143*100,0)</f>
        <v>52</v>
      </c>
      <c r="P3143" s="5">
        <f>AVERAGE(E3143/L3143)</f>
        <v>32.25</v>
      </c>
      <c r="Q3143" t="s">
        <v>8317</v>
      </c>
      <c r="R3143" t="s">
        <v>8318</v>
      </c>
      <c r="S3143" s="12">
        <f>(I3143/86400)+DATE(1970,1,1)</f>
        <v>42841.833333333328</v>
      </c>
      <c r="T3143" s="12">
        <f>(J3143/86400)+DATE(1970,1,1)</f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>ROUND(E3144/D3144*100,0)</f>
        <v>2</v>
      </c>
      <c r="P3144" s="5">
        <f>AVERAGE(E3144/L3144)</f>
        <v>15</v>
      </c>
      <c r="Q3144" t="s">
        <v>8317</v>
      </c>
      <c r="R3144" t="s">
        <v>8318</v>
      </c>
      <c r="S3144" s="12">
        <f>(I3144/86400)+DATE(1970,1,1)</f>
        <v>42813.471516203703</v>
      </c>
      <c r="T3144" s="12">
        <f>(J3144/86400)+DATE(1970,1,1)</f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>ROUND(E3145/D3145*100,0)</f>
        <v>0</v>
      </c>
      <c r="P3145" s="5" t="e">
        <f>AVERAGE(E3145/L3145)</f>
        <v>#DIV/0!</v>
      </c>
      <c r="Q3145" t="s">
        <v>8317</v>
      </c>
      <c r="R3145" t="s">
        <v>8318</v>
      </c>
      <c r="S3145" s="12">
        <f>(I3145/86400)+DATE(1970,1,1)</f>
        <v>42834.358287037037</v>
      </c>
      <c r="T3145" s="12">
        <f>(J3145/86400)+DATE(1970,1,1)</f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>ROUND(E3146/D3146*100,0)</f>
        <v>75</v>
      </c>
      <c r="P3146" s="5">
        <f>AVERAGE(E3146/L3146)</f>
        <v>251.33333333333334</v>
      </c>
      <c r="Q3146" t="s">
        <v>8317</v>
      </c>
      <c r="R3146" t="s">
        <v>8318</v>
      </c>
      <c r="S3146" s="12">
        <f>(I3146/86400)+DATE(1970,1,1)</f>
        <v>42813.25</v>
      </c>
      <c r="T3146" s="12">
        <f>(J3146/86400)+DATE(1970,1,1)</f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>ROUND(E3147/D3147*100,0)</f>
        <v>0</v>
      </c>
      <c r="P3147" s="5" t="e">
        <f>AVERAGE(E3147/L3147)</f>
        <v>#DIV/0!</v>
      </c>
      <c r="Q3147" t="s">
        <v>8317</v>
      </c>
      <c r="R3147" t="s">
        <v>8318</v>
      </c>
      <c r="S3147" s="12">
        <f>(I3147/86400)+DATE(1970,1,1)</f>
        <v>42821.999236111107</v>
      </c>
      <c r="T3147" s="12">
        <f>(J3147/86400)+DATE(1970,1,1)</f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>ROUND(E3148/D3148*100,0)</f>
        <v>11</v>
      </c>
      <c r="P3148" s="5">
        <f>AVERAGE(E3148/L3148)</f>
        <v>437.5</v>
      </c>
      <c r="Q3148" t="s">
        <v>8317</v>
      </c>
      <c r="R3148" t="s">
        <v>8318</v>
      </c>
      <c r="S3148" s="12">
        <f>(I3148/86400)+DATE(1970,1,1)</f>
        <v>42841.640810185185</v>
      </c>
      <c r="T3148" s="12">
        <f>(J3148/86400)+DATE(1970,1,1)</f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>ROUND(E3149/D3149*100,0)</f>
        <v>118</v>
      </c>
      <c r="P3149" s="5">
        <f>AVERAGE(E3149/L3149)</f>
        <v>110.35211267605634</v>
      </c>
      <c r="Q3149" t="s">
        <v>8317</v>
      </c>
      <c r="R3149" t="s">
        <v>8318</v>
      </c>
      <c r="S3149" s="12">
        <f>(I3149/86400)+DATE(1970,1,1)</f>
        <v>41950.011053240742</v>
      </c>
      <c r="T3149" s="12">
        <f>(J3149/86400)+DATE(1970,1,1)</f>
        <v>41909.96938657407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>ROUND(E3150/D3150*100,0)</f>
        <v>131</v>
      </c>
      <c r="P3150" s="5">
        <f>AVERAGE(E3150/L3150)</f>
        <v>41.421052631578945</v>
      </c>
      <c r="Q3150" t="s">
        <v>8317</v>
      </c>
      <c r="R3150" t="s">
        <v>8318</v>
      </c>
      <c r="S3150" s="12">
        <f>(I3150/86400)+DATE(1970,1,1)</f>
        <v>41913.166666666664</v>
      </c>
      <c r="T3150" s="12">
        <f>(J3150/86400)+DATE(1970,1,1)</f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>ROUND(E3151/D3151*100,0)</f>
        <v>104</v>
      </c>
      <c r="P3151" s="5">
        <f>AVERAGE(E3151/L3151)</f>
        <v>52</v>
      </c>
      <c r="Q3151" t="s">
        <v>8317</v>
      </c>
      <c r="R3151" t="s">
        <v>8318</v>
      </c>
      <c r="S3151" s="12">
        <f>(I3151/86400)+DATE(1970,1,1)</f>
        <v>41250.083333333336</v>
      </c>
      <c r="T3151" s="12">
        <f>(J3151/86400)+DATE(1970,1,1)</f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>ROUND(E3152/D3152*100,0)</f>
        <v>101</v>
      </c>
      <c r="P3152" s="5">
        <f>AVERAGE(E3152/L3152)</f>
        <v>33.990384615384613</v>
      </c>
      <c r="Q3152" t="s">
        <v>8317</v>
      </c>
      <c r="R3152" t="s">
        <v>8318</v>
      </c>
      <c r="S3152" s="12">
        <f>(I3152/86400)+DATE(1970,1,1)</f>
        <v>40568.166666666664</v>
      </c>
      <c r="T3152" s="12">
        <f>(J3152/86400)+DATE(1970,1,1)</f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>ROUND(E3153/D3153*100,0)</f>
        <v>100</v>
      </c>
      <c r="P3153" s="5">
        <f>AVERAGE(E3153/L3153)</f>
        <v>103.35294117647059</v>
      </c>
      <c r="Q3153" t="s">
        <v>8317</v>
      </c>
      <c r="R3153" t="s">
        <v>8318</v>
      </c>
      <c r="S3153" s="12">
        <f>(I3153/86400)+DATE(1970,1,1)</f>
        <v>41892.83997685185</v>
      </c>
      <c r="T3153" s="12">
        <f>(J3153/86400)+DATE(1970,1,1)</f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>ROUND(E3154/D3154*100,0)</f>
        <v>106</v>
      </c>
      <c r="P3154" s="5">
        <f>AVERAGE(E3154/L3154)</f>
        <v>34.791044776119406</v>
      </c>
      <c r="Q3154" t="s">
        <v>8317</v>
      </c>
      <c r="R3154" t="s">
        <v>8318</v>
      </c>
      <c r="S3154" s="12">
        <f>(I3154/86400)+DATE(1970,1,1)</f>
        <v>41580.867673611108</v>
      </c>
      <c r="T3154" s="12">
        <f>(J3154/86400)+DATE(1970,1,1)</f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>ROUND(E3155/D3155*100,0)</f>
        <v>336</v>
      </c>
      <c r="P3155" s="5">
        <f>AVERAGE(E3155/L3155)</f>
        <v>41.773858921161825</v>
      </c>
      <c r="Q3155" t="s">
        <v>8317</v>
      </c>
      <c r="R3155" t="s">
        <v>8318</v>
      </c>
      <c r="S3155" s="12">
        <f>(I3155/86400)+DATE(1970,1,1)</f>
        <v>40664.207638888889</v>
      </c>
      <c r="T3155" s="12">
        <f>(J3155/86400)+DATE(1970,1,1)</f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>ROUND(E3156/D3156*100,0)</f>
        <v>113</v>
      </c>
      <c r="P3156" s="5">
        <f>AVERAGE(E3156/L3156)</f>
        <v>64.268292682926827</v>
      </c>
      <c r="Q3156" t="s">
        <v>8317</v>
      </c>
      <c r="R3156" t="s">
        <v>8318</v>
      </c>
      <c r="S3156" s="12">
        <f>(I3156/86400)+DATE(1970,1,1)</f>
        <v>41000.834004629629</v>
      </c>
      <c r="T3156" s="12">
        <f>(J3156/86400)+DATE(1970,1,1)</f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>ROUND(E3157/D3157*100,0)</f>
        <v>189</v>
      </c>
      <c r="P3157" s="5">
        <f>AVERAGE(E3157/L3157)</f>
        <v>31.209370860927152</v>
      </c>
      <c r="Q3157" t="s">
        <v>8317</v>
      </c>
      <c r="R3157" t="s">
        <v>8318</v>
      </c>
      <c r="S3157" s="12">
        <f>(I3157/86400)+DATE(1970,1,1)</f>
        <v>41263.499131944445</v>
      </c>
      <c r="T3157" s="12">
        <f>(J3157/86400)+DATE(1970,1,1)</f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>ROUND(E3158/D3158*100,0)</f>
        <v>102</v>
      </c>
      <c r="P3158" s="5">
        <f>AVERAGE(E3158/L3158)</f>
        <v>62.921348314606739</v>
      </c>
      <c r="Q3158" t="s">
        <v>8317</v>
      </c>
      <c r="R3158" t="s">
        <v>8318</v>
      </c>
      <c r="S3158" s="12">
        <f>(I3158/86400)+DATE(1970,1,1)</f>
        <v>41061.953055555554</v>
      </c>
      <c r="T3158" s="12">
        <f>(J3158/86400)+DATE(1970,1,1)</f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>ROUND(E3159/D3159*100,0)</f>
        <v>101</v>
      </c>
      <c r="P3159" s="5">
        <f>AVERAGE(E3159/L3159)</f>
        <v>98.536585365853654</v>
      </c>
      <c r="Q3159" t="s">
        <v>8317</v>
      </c>
      <c r="R3159" t="s">
        <v>8318</v>
      </c>
      <c r="S3159" s="12">
        <f>(I3159/86400)+DATE(1970,1,1)</f>
        <v>41839.208333333336</v>
      </c>
      <c r="T3159" s="12">
        <f>(J3159/86400)+DATE(1970,1,1)</f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>ROUND(E3160/D3160*100,0)</f>
        <v>114</v>
      </c>
      <c r="P3160" s="5">
        <f>AVERAGE(E3160/L3160)</f>
        <v>82.608695652173907</v>
      </c>
      <c r="Q3160" t="s">
        <v>8317</v>
      </c>
      <c r="R3160" t="s">
        <v>8318</v>
      </c>
      <c r="S3160" s="12">
        <f>(I3160/86400)+DATE(1970,1,1)</f>
        <v>41477.839722222227</v>
      </c>
      <c r="T3160" s="12">
        <f>(J3160/86400)+DATE(1970,1,1)</f>
        <v>41447.839722222227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>ROUND(E3161/D3161*100,0)</f>
        <v>133</v>
      </c>
      <c r="P3161" s="5">
        <f>AVERAGE(E3161/L3161)</f>
        <v>38.504230769230773</v>
      </c>
      <c r="Q3161" t="s">
        <v>8317</v>
      </c>
      <c r="R3161" t="s">
        <v>8318</v>
      </c>
      <c r="S3161" s="12">
        <f>(I3161/86400)+DATE(1970,1,1)</f>
        <v>40926.958333333336</v>
      </c>
      <c r="T3161" s="12">
        <f>(J3161/86400)+DATE(1970,1,1)</f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>ROUND(E3162/D3162*100,0)</f>
        <v>102</v>
      </c>
      <c r="P3162" s="5">
        <f>AVERAGE(E3162/L3162)</f>
        <v>80.15789473684211</v>
      </c>
      <c r="Q3162" t="s">
        <v>8317</v>
      </c>
      <c r="R3162" t="s">
        <v>8318</v>
      </c>
      <c r="S3162" s="12">
        <f>(I3162/86400)+DATE(1970,1,1)</f>
        <v>41864.207638888889</v>
      </c>
      <c r="T3162" s="12">
        <f>(J3162/86400)+DATE(1970,1,1)</f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>ROUND(E3163/D3163*100,0)</f>
        <v>105</v>
      </c>
      <c r="P3163" s="5">
        <f>AVERAGE(E3163/L3163)</f>
        <v>28.405405405405407</v>
      </c>
      <c r="Q3163" t="s">
        <v>8317</v>
      </c>
      <c r="R3163" t="s">
        <v>8318</v>
      </c>
      <c r="S3163" s="12">
        <f>(I3163/86400)+DATE(1970,1,1)</f>
        <v>41927.536134259259</v>
      </c>
      <c r="T3163" s="12">
        <f>(J3163/86400)+DATE(1970,1,1)</f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>ROUND(E3164/D3164*100,0)</f>
        <v>127</v>
      </c>
      <c r="P3164" s="5">
        <f>AVERAGE(E3164/L3164)</f>
        <v>80.730158730158735</v>
      </c>
      <c r="Q3164" t="s">
        <v>8317</v>
      </c>
      <c r="R3164" t="s">
        <v>8318</v>
      </c>
      <c r="S3164" s="12">
        <f>(I3164/86400)+DATE(1970,1,1)</f>
        <v>41827.083333333336</v>
      </c>
      <c r="T3164" s="12">
        <f>(J3164/86400)+DATE(1970,1,1)</f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>ROUND(E3165/D3165*100,0)</f>
        <v>111</v>
      </c>
      <c r="P3165" s="5">
        <f>AVERAGE(E3165/L3165)</f>
        <v>200.69444444444446</v>
      </c>
      <c r="Q3165" t="s">
        <v>8317</v>
      </c>
      <c r="R3165" t="s">
        <v>8318</v>
      </c>
      <c r="S3165" s="12">
        <f>(I3165/86400)+DATE(1970,1,1)</f>
        <v>41805.753761574073</v>
      </c>
      <c r="T3165" s="12">
        <f>(J3165/86400)+DATE(1970,1,1)</f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>ROUND(E3166/D3166*100,0)</f>
        <v>107</v>
      </c>
      <c r="P3166" s="5">
        <f>AVERAGE(E3166/L3166)</f>
        <v>37.591549295774648</v>
      </c>
      <c r="Q3166" t="s">
        <v>8317</v>
      </c>
      <c r="R3166" t="s">
        <v>8318</v>
      </c>
      <c r="S3166" s="12">
        <f>(I3166/86400)+DATE(1970,1,1)</f>
        <v>41799.805729166663</v>
      </c>
      <c r="T3166" s="12">
        <f>(J3166/86400)+DATE(1970,1,1)</f>
        <v>41766.805729166663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>ROUND(E3167/D3167*100,0)</f>
        <v>163</v>
      </c>
      <c r="P3167" s="5">
        <f>AVERAGE(E3167/L3167)</f>
        <v>58.095238095238095</v>
      </c>
      <c r="Q3167" t="s">
        <v>8317</v>
      </c>
      <c r="R3167" t="s">
        <v>8318</v>
      </c>
      <c r="S3167" s="12">
        <f>(I3167/86400)+DATE(1970,1,1)</f>
        <v>40666.165972222225</v>
      </c>
      <c r="T3167" s="12">
        <f>(J3167/86400)+DATE(1970,1,1)</f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>ROUND(E3168/D3168*100,0)</f>
        <v>160</v>
      </c>
      <c r="P3168" s="5">
        <f>AVERAGE(E3168/L3168)</f>
        <v>60.300892473118282</v>
      </c>
      <c r="Q3168" t="s">
        <v>8317</v>
      </c>
      <c r="R3168" t="s">
        <v>8318</v>
      </c>
      <c r="S3168" s="12">
        <f>(I3168/86400)+DATE(1970,1,1)</f>
        <v>41969.332638888889</v>
      </c>
      <c r="T3168" s="12">
        <f>(J3168/86400)+DATE(1970,1,1)</f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>ROUND(E3169/D3169*100,0)</f>
        <v>116</v>
      </c>
      <c r="P3169" s="5">
        <f>AVERAGE(E3169/L3169)</f>
        <v>63.363636363636367</v>
      </c>
      <c r="Q3169" t="s">
        <v>8317</v>
      </c>
      <c r="R3169" t="s">
        <v>8318</v>
      </c>
      <c r="S3169" s="12">
        <f>(I3169/86400)+DATE(1970,1,1)</f>
        <v>41853.175706018519</v>
      </c>
      <c r="T3169" s="12">
        <f>(J3169/86400)+DATE(1970,1,1)</f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>ROUND(E3170/D3170*100,0)</f>
        <v>124</v>
      </c>
      <c r="P3170" s="5">
        <f>AVERAGE(E3170/L3170)</f>
        <v>50.901639344262293</v>
      </c>
      <c r="Q3170" t="s">
        <v>8317</v>
      </c>
      <c r="R3170" t="s">
        <v>8318</v>
      </c>
      <c r="S3170" s="12">
        <f>(I3170/86400)+DATE(1970,1,1)</f>
        <v>41803.916666666664</v>
      </c>
      <c r="T3170" s="12">
        <f>(J3170/86400)+DATE(1970,1,1)</f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>ROUND(E3171/D3171*100,0)</f>
        <v>103</v>
      </c>
      <c r="P3171" s="5">
        <f>AVERAGE(E3171/L3171)</f>
        <v>100.5</v>
      </c>
      <c r="Q3171" t="s">
        <v>8317</v>
      </c>
      <c r="R3171" t="s">
        <v>8318</v>
      </c>
      <c r="S3171" s="12">
        <f>(I3171/86400)+DATE(1970,1,1)</f>
        <v>41621.207638888889</v>
      </c>
      <c r="T3171" s="12">
        <f>(J3171/86400)+DATE(1970,1,1)</f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>ROUND(E3172/D3172*100,0)</f>
        <v>112</v>
      </c>
      <c r="P3172" s="5">
        <f>AVERAGE(E3172/L3172)</f>
        <v>31.619718309859156</v>
      </c>
      <c r="Q3172" t="s">
        <v>8317</v>
      </c>
      <c r="R3172" t="s">
        <v>8318</v>
      </c>
      <c r="S3172" s="12">
        <f>(I3172/86400)+DATE(1970,1,1)</f>
        <v>41822.166666666664</v>
      </c>
      <c r="T3172" s="12">
        <f>(J3172/86400)+DATE(1970,1,1)</f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>ROUND(E3173/D3173*100,0)</f>
        <v>109</v>
      </c>
      <c r="P3173" s="5">
        <f>AVERAGE(E3173/L3173)</f>
        <v>65.102564102564102</v>
      </c>
      <c r="Q3173" t="s">
        <v>8317</v>
      </c>
      <c r="R3173" t="s">
        <v>8318</v>
      </c>
      <c r="S3173" s="12">
        <f>(I3173/86400)+DATE(1970,1,1)</f>
        <v>42496.608310185184</v>
      </c>
      <c r="T3173" s="12">
        <f>(J3173/86400)+DATE(1970,1,1)</f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>ROUND(E3174/D3174*100,0)</f>
        <v>115</v>
      </c>
      <c r="P3174" s="5">
        <f>AVERAGE(E3174/L3174)</f>
        <v>79.310344827586206</v>
      </c>
      <c r="Q3174" t="s">
        <v>8317</v>
      </c>
      <c r="R3174" t="s">
        <v>8318</v>
      </c>
      <c r="S3174" s="12">
        <f>(I3174/86400)+DATE(1970,1,1)</f>
        <v>40953.729953703703</v>
      </c>
      <c r="T3174" s="12">
        <f>(J3174/86400)+DATE(1970,1,1)</f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>ROUND(E3175/D3175*100,0)</f>
        <v>103</v>
      </c>
      <c r="P3175" s="5">
        <f>AVERAGE(E3175/L3175)</f>
        <v>139.18918918918919</v>
      </c>
      <c r="Q3175" t="s">
        <v>8317</v>
      </c>
      <c r="R3175" t="s">
        <v>8318</v>
      </c>
      <c r="S3175" s="12">
        <f>(I3175/86400)+DATE(1970,1,1)</f>
        <v>41908.878379629634</v>
      </c>
      <c r="T3175" s="12">
        <f>(J3175/86400)+DATE(1970,1,1)</f>
        <v>41878.878379629634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>ROUND(E3176/D3176*100,0)</f>
        <v>101</v>
      </c>
      <c r="P3176" s="5">
        <f>AVERAGE(E3176/L3176)</f>
        <v>131.91304347826087</v>
      </c>
      <c r="Q3176" t="s">
        <v>8317</v>
      </c>
      <c r="R3176" t="s">
        <v>8318</v>
      </c>
      <c r="S3176" s="12">
        <f>(I3176/86400)+DATE(1970,1,1)</f>
        <v>41876.864675925928</v>
      </c>
      <c r="T3176" s="12">
        <f>(J3176/86400)+DATE(1970,1,1)</f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>ROUND(E3177/D3177*100,0)</f>
        <v>110</v>
      </c>
      <c r="P3177" s="5">
        <f>AVERAGE(E3177/L3177)</f>
        <v>91.3</v>
      </c>
      <c r="Q3177" t="s">
        <v>8317</v>
      </c>
      <c r="R3177" t="s">
        <v>8318</v>
      </c>
      <c r="S3177" s="12">
        <f>(I3177/86400)+DATE(1970,1,1)</f>
        <v>40591.886886574073</v>
      </c>
      <c r="T3177" s="12">
        <f>(J3177/86400)+DATE(1970,1,1)</f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>ROUND(E3178/D3178*100,0)</f>
        <v>115</v>
      </c>
      <c r="P3178" s="5">
        <f>AVERAGE(E3178/L3178)</f>
        <v>39.672727272727272</v>
      </c>
      <c r="Q3178" t="s">
        <v>8317</v>
      </c>
      <c r="R3178" t="s">
        <v>8318</v>
      </c>
      <c r="S3178" s="12">
        <f>(I3178/86400)+DATE(1970,1,1)</f>
        <v>41504.625</v>
      </c>
      <c r="T3178" s="12">
        <f>(J3178/86400)+DATE(1970,1,1)</f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>ROUND(E3179/D3179*100,0)</f>
        <v>117</v>
      </c>
      <c r="P3179" s="5">
        <f>AVERAGE(E3179/L3179)</f>
        <v>57.549019607843135</v>
      </c>
      <c r="Q3179" t="s">
        <v>8317</v>
      </c>
      <c r="R3179" t="s">
        <v>8318</v>
      </c>
      <c r="S3179" s="12">
        <f>(I3179/86400)+DATE(1970,1,1)</f>
        <v>41811.666770833333</v>
      </c>
      <c r="T3179" s="12">
        <f>(J3179/86400)+DATE(1970,1,1)</f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>ROUND(E3180/D3180*100,0)</f>
        <v>172</v>
      </c>
      <c r="P3180" s="5">
        <f>AVERAGE(E3180/L3180)</f>
        <v>33.025641025641029</v>
      </c>
      <c r="Q3180" t="s">
        <v>8317</v>
      </c>
      <c r="R3180" t="s">
        <v>8318</v>
      </c>
      <c r="S3180" s="12">
        <f>(I3180/86400)+DATE(1970,1,1)</f>
        <v>41836.605034722219</v>
      </c>
      <c r="T3180" s="12">
        <f>(J3180/86400)+DATE(1970,1,1)</f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>ROUND(E3181/D3181*100,0)</f>
        <v>114</v>
      </c>
      <c r="P3181" s="5">
        <f>AVERAGE(E3181/L3181)</f>
        <v>77.335806451612896</v>
      </c>
      <c r="Q3181" t="s">
        <v>8317</v>
      </c>
      <c r="R3181" t="s">
        <v>8318</v>
      </c>
      <c r="S3181" s="12">
        <f>(I3181/86400)+DATE(1970,1,1)</f>
        <v>41400.702210648145</v>
      </c>
      <c r="T3181" s="12">
        <f>(J3181/86400)+DATE(1970,1,1)</f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>ROUND(E3182/D3182*100,0)</f>
        <v>120</v>
      </c>
      <c r="P3182" s="5">
        <f>AVERAGE(E3182/L3182)</f>
        <v>31.933333333333334</v>
      </c>
      <c r="Q3182" t="s">
        <v>8317</v>
      </c>
      <c r="R3182" t="s">
        <v>8318</v>
      </c>
      <c r="S3182" s="12">
        <f>(I3182/86400)+DATE(1970,1,1)</f>
        <v>41810.412604166668</v>
      </c>
      <c r="T3182" s="12">
        <f>(J3182/86400)+DATE(1970,1,1)</f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>ROUND(E3183/D3183*100,0)</f>
        <v>109</v>
      </c>
      <c r="P3183" s="5">
        <f>AVERAGE(E3183/L3183)</f>
        <v>36.333333333333336</v>
      </c>
      <c r="Q3183" t="s">
        <v>8317</v>
      </c>
      <c r="R3183" t="s">
        <v>8318</v>
      </c>
      <c r="S3183" s="12">
        <f>(I3183/86400)+DATE(1970,1,1)</f>
        <v>41805.666666666664</v>
      </c>
      <c r="T3183" s="12">
        <f>(J3183/86400)+DATE(1970,1,1)</f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>ROUND(E3184/D3184*100,0)</f>
        <v>101</v>
      </c>
      <c r="P3184" s="5">
        <f>AVERAGE(E3184/L3184)</f>
        <v>46.768211920529801</v>
      </c>
      <c r="Q3184" t="s">
        <v>8317</v>
      </c>
      <c r="R3184" t="s">
        <v>8318</v>
      </c>
      <c r="S3184" s="12">
        <f>(I3184/86400)+DATE(1970,1,1)</f>
        <v>40939.708333333336</v>
      </c>
      <c r="T3184" s="12">
        <f>(J3184/86400)+DATE(1970,1,1)</f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>ROUND(E3185/D3185*100,0)</f>
        <v>109</v>
      </c>
      <c r="P3185" s="5">
        <f>AVERAGE(E3185/L3185)</f>
        <v>40.073529411764703</v>
      </c>
      <c r="Q3185" t="s">
        <v>8317</v>
      </c>
      <c r="R3185" t="s">
        <v>8318</v>
      </c>
      <c r="S3185" s="12">
        <f>(I3185/86400)+DATE(1970,1,1)</f>
        <v>41509.79478009259</v>
      </c>
      <c r="T3185" s="12">
        <f>(J3185/86400)+DATE(1970,1,1)</f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>ROUND(E3186/D3186*100,0)</f>
        <v>107</v>
      </c>
      <c r="P3186" s="5">
        <f>AVERAGE(E3186/L3186)</f>
        <v>100.21739130434783</v>
      </c>
      <c r="Q3186" t="s">
        <v>8317</v>
      </c>
      <c r="R3186" t="s">
        <v>8318</v>
      </c>
      <c r="S3186" s="12">
        <f>(I3186/86400)+DATE(1970,1,1)</f>
        <v>41821.993414351848</v>
      </c>
      <c r="T3186" s="12">
        <f>(J3186/86400)+DATE(1970,1,1)</f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>ROUND(E3187/D3187*100,0)</f>
        <v>100</v>
      </c>
      <c r="P3187" s="5">
        <f>AVERAGE(E3187/L3187)</f>
        <v>41.666666666666664</v>
      </c>
      <c r="Q3187" t="s">
        <v>8317</v>
      </c>
      <c r="R3187" t="s">
        <v>8318</v>
      </c>
      <c r="S3187" s="12">
        <f>(I3187/86400)+DATE(1970,1,1)</f>
        <v>41836.977326388893</v>
      </c>
      <c r="T3187" s="12">
        <f>(J3187/86400)+DATE(1970,1,1)</f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>ROUND(E3188/D3188*100,0)</f>
        <v>102</v>
      </c>
      <c r="P3188" s="5">
        <f>AVERAGE(E3188/L3188)</f>
        <v>46.714285714285715</v>
      </c>
      <c r="Q3188" t="s">
        <v>8317</v>
      </c>
      <c r="R3188" t="s">
        <v>8318</v>
      </c>
      <c r="S3188" s="12">
        <f>(I3188/86400)+DATE(1970,1,1)</f>
        <v>41898.875</v>
      </c>
      <c r="T3188" s="12">
        <f>(J3188/86400)+DATE(1970,1,1)</f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>ROUND(E3189/D3189*100,0)</f>
        <v>116</v>
      </c>
      <c r="P3189" s="5">
        <f>AVERAGE(E3189/L3189)</f>
        <v>71.491803278688522</v>
      </c>
      <c r="Q3189" t="s">
        <v>8317</v>
      </c>
      <c r="R3189" t="s">
        <v>8318</v>
      </c>
      <c r="S3189" s="12">
        <f>(I3189/86400)+DATE(1970,1,1)</f>
        <v>41855.666354166664</v>
      </c>
      <c r="T3189" s="12">
        <f>(J3189/86400)+DATE(1970,1,1)</f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>ROUND(E3190/D3190*100,0)</f>
        <v>65</v>
      </c>
      <c r="P3190" s="5">
        <f>AVERAGE(E3190/L3190)</f>
        <v>14.444444444444445</v>
      </c>
      <c r="Q3190" t="s">
        <v>8317</v>
      </c>
      <c r="R3190" t="s">
        <v>8359</v>
      </c>
      <c r="S3190" s="12">
        <f>(I3190/86400)+DATE(1970,1,1)</f>
        <v>42165.415532407409</v>
      </c>
      <c r="T3190" s="12">
        <f>(J3190/86400)+DATE(1970,1,1)</f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>ROUND(E3191/D3191*100,0)</f>
        <v>12</v>
      </c>
      <c r="P3191" s="5">
        <f>AVERAGE(E3191/L3191)</f>
        <v>356.84210526315792</v>
      </c>
      <c r="Q3191" t="s">
        <v>8317</v>
      </c>
      <c r="R3191" t="s">
        <v>8359</v>
      </c>
      <c r="S3191" s="12">
        <f>(I3191/86400)+DATE(1970,1,1)</f>
        <v>42148.346435185187</v>
      </c>
      <c r="T3191" s="12">
        <f>(J3191/86400)+DATE(1970,1,1)</f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>ROUND(E3192/D3192*100,0)</f>
        <v>0</v>
      </c>
      <c r="P3192" s="5" t="e">
        <f>AVERAGE(E3192/L3192)</f>
        <v>#DIV/0!</v>
      </c>
      <c r="Q3192" t="s">
        <v>8317</v>
      </c>
      <c r="R3192" t="s">
        <v>8359</v>
      </c>
      <c r="S3192" s="12">
        <f>(I3192/86400)+DATE(1970,1,1)</f>
        <v>42713.192997685182</v>
      </c>
      <c r="T3192" s="12">
        <f>(J3192/86400)+DATE(1970,1,1)</f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>ROUND(E3193/D3193*100,0)</f>
        <v>4</v>
      </c>
      <c r="P3193" s="5">
        <f>AVERAGE(E3193/L3193)</f>
        <v>37.75</v>
      </c>
      <c r="Q3193" t="s">
        <v>8317</v>
      </c>
      <c r="R3193" t="s">
        <v>8359</v>
      </c>
      <c r="S3193" s="12">
        <f>(I3193/86400)+DATE(1970,1,1)</f>
        <v>42598.755428240736</v>
      </c>
      <c r="T3193" s="12">
        <f>(J3193/86400)+DATE(1970,1,1)</f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>ROUND(E3194/D3194*100,0)</f>
        <v>1</v>
      </c>
      <c r="P3194" s="5">
        <f>AVERAGE(E3194/L3194)</f>
        <v>12.75</v>
      </c>
      <c r="Q3194" t="s">
        <v>8317</v>
      </c>
      <c r="R3194" t="s">
        <v>8359</v>
      </c>
      <c r="S3194" s="12">
        <f>(I3194/86400)+DATE(1970,1,1)</f>
        <v>42063.916666666672</v>
      </c>
      <c r="T3194" s="12">
        <f>(J3194/86400)+DATE(1970,1,1)</f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>ROUND(E3195/D3195*100,0)</f>
        <v>12</v>
      </c>
      <c r="P3195" s="5">
        <f>AVERAGE(E3195/L3195)</f>
        <v>24.458333333333332</v>
      </c>
      <c r="Q3195" t="s">
        <v>8317</v>
      </c>
      <c r="R3195" t="s">
        <v>8359</v>
      </c>
      <c r="S3195" s="12">
        <f>(I3195/86400)+DATE(1970,1,1)</f>
        <v>42055.968240740738</v>
      </c>
      <c r="T3195" s="12">
        <f>(J3195/86400)+DATE(1970,1,1)</f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>ROUND(E3196/D3196*100,0)</f>
        <v>0</v>
      </c>
      <c r="P3196" s="5" t="e">
        <f>AVERAGE(E3196/L3196)</f>
        <v>#DIV/0!</v>
      </c>
      <c r="Q3196" t="s">
        <v>8317</v>
      </c>
      <c r="R3196" t="s">
        <v>8359</v>
      </c>
      <c r="S3196" s="12">
        <f>(I3196/86400)+DATE(1970,1,1)</f>
        <v>42212.062476851846</v>
      </c>
      <c r="T3196" s="12">
        <f>(J3196/86400)+DATE(1970,1,1)</f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>ROUND(E3197/D3197*100,0)</f>
        <v>59</v>
      </c>
      <c r="P3197" s="5">
        <f>AVERAGE(E3197/L3197)</f>
        <v>53.07692307692308</v>
      </c>
      <c r="Q3197" t="s">
        <v>8317</v>
      </c>
      <c r="R3197" t="s">
        <v>8359</v>
      </c>
      <c r="S3197" s="12">
        <f>(I3197/86400)+DATE(1970,1,1)</f>
        <v>42047.594236111108</v>
      </c>
      <c r="T3197" s="12">
        <f>(J3197/86400)+DATE(1970,1,1)</f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>ROUND(E3198/D3198*100,0)</f>
        <v>0</v>
      </c>
      <c r="P3198" s="5">
        <f>AVERAGE(E3198/L3198)</f>
        <v>300</v>
      </c>
      <c r="Q3198" t="s">
        <v>8317</v>
      </c>
      <c r="R3198" t="s">
        <v>8359</v>
      </c>
      <c r="S3198" s="12">
        <f>(I3198/86400)+DATE(1970,1,1)</f>
        <v>42217.583333333328</v>
      </c>
      <c r="T3198" s="12">
        <f>(J3198/86400)+DATE(1970,1,1)</f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>ROUND(E3199/D3199*100,0)</f>
        <v>11</v>
      </c>
      <c r="P3199" s="5">
        <f>AVERAGE(E3199/L3199)</f>
        <v>286.25</v>
      </c>
      <c r="Q3199" t="s">
        <v>8317</v>
      </c>
      <c r="R3199" t="s">
        <v>8359</v>
      </c>
      <c r="S3199" s="12">
        <f>(I3199/86400)+DATE(1970,1,1)</f>
        <v>42039.493263888886</v>
      </c>
      <c r="T3199" s="12">
        <f>(J3199/86400)+DATE(1970,1,1)</f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>ROUND(E3200/D3200*100,0)</f>
        <v>0</v>
      </c>
      <c r="P3200" s="5">
        <f>AVERAGE(E3200/L3200)</f>
        <v>36.666666666666664</v>
      </c>
      <c r="Q3200" t="s">
        <v>8317</v>
      </c>
      <c r="R3200" t="s">
        <v>8359</v>
      </c>
      <c r="S3200" s="12">
        <f>(I3200/86400)+DATE(1970,1,1)</f>
        <v>42051.424502314811</v>
      </c>
      <c r="T3200" s="12">
        <f>(J3200/86400)+DATE(1970,1,1)</f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>ROUND(E3201/D3201*100,0)</f>
        <v>52</v>
      </c>
      <c r="P3201" s="5">
        <f>AVERAGE(E3201/L3201)</f>
        <v>49.20754716981132</v>
      </c>
      <c r="Q3201" t="s">
        <v>8317</v>
      </c>
      <c r="R3201" t="s">
        <v>8359</v>
      </c>
      <c r="S3201" s="12">
        <f>(I3201/86400)+DATE(1970,1,1)</f>
        <v>41888.875</v>
      </c>
      <c r="T3201" s="12">
        <f>(J3201/86400)+DATE(1970,1,1)</f>
        <v>41858.761782407411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>ROUND(E3202/D3202*100,0)</f>
        <v>0</v>
      </c>
      <c r="P3202" s="5">
        <f>AVERAGE(E3202/L3202)</f>
        <v>1</v>
      </c>
      <c r="Q3202" t="s">
        <v>8317</v>
      </c>
      <c r="R3202" t="s">
        <v>8359</v>
      </c>
      <c r="S3202" s="12">
        <f>(I3202/86400)+DATE(1970,1,1)</f>
        <v>42490.231944444444</v>
      </c>
      <c r="T3202" s="12">
        <f>(J3202/86400)+DATE(1970,1,1)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>ROUND(E3203/D3203*100,0)</f>
        <v>1</v>
      </c>
      <c r="P3203" s="5">
        <f>AVERAGE(E3203/L3203)</f>
        <v>12.5</v>
      </c>
      <c r="Q3203" t="s">
        <v>8317</v>
      </c>
      <c r="R3203" t="s">
        <v>8359</v>
      </c>
      <c r="S3203" s="12">
        <f>(I3203/86400)+DATE(1970,1,1)</f>
        <v>41882.767094907409</v>
      </c>
      <c r="T3203" s="12">
        <f>(J3203/86400)+DATE(1970,1,1)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>ROUND(E3204/D3204*100,0)</f>
        <v>55</v>
      </c>
      <c r="P3204" s="5">
        <f>AVERAGE(E3204/L3204)</f>
        <v>109.04</v>
      </c>
      <c r="Q3204" t="s">
        <v>8317</v>
      </c>
      <c r="R3204" t="s">
        <v>8359</v>
      </c>
      <c r="S3204" s="12">
        <f>(I3204/86400)+DATE(1970,1,1)</f>
        <v>42352.249305555553</v>
      </c>
      <c r="T3204" s="12">
        <f>(J3204/86400)+DATE(1970,1,1)</f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>ROUND(E3205/D3205*100,0)</f>
        <v>25</v>
      </c>
      <c r="P3205" s="5">
        <f>AVERAGE(E3205/L3205)</f>
        <v>41.666666666666664</v>
      </c>
      <c r="Q3205" t="s">
        <v>8317</v>
      </c>
      <c r="R3205" t="s">
        <v>8359</v>
      </c>
      <c r="S3205" s="12">
        <f>(I3205/86400)+DATE(1970,1,1)</f>
        <v>42272.988680555558</v>
      </c>
      <c r="T3205" s="12">
        <f>(J3205/86400)+DATE(1970,1,1)</f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>ROUND(E3206/D3206*100,0)</f>
        <v>0</v>
      </c>
      <c r="P3206" s="5" t="e">
        <f>AVERAGE(E3206/L3206)</f>
        <v>#DIV/0!</v>
      </c>
      <c r="Q3206" t="s">
        <v>8317</v>
      </c>
      <c r="R3206" t="s">
        <v>8359</v>
      </c>
      <c r="S3206" s="12">
        <f>(I3206/86400)+DATE(1970,1,1)</f>
        <v>42202.676388888889</v>
      </c>
      <c r="T3206" s="12">
        <f>(J3206/86400)+DATE(1970,1,1)</f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>ROUND(E3207/D3207*100,0)</f>
        <v>3</v>
      </c>
      <c r="P3207" s="5">
        <f>AVERAGE(E3207/L3207)</f>
        <v>22.75</v>
      </c>
      <c r="Q3207" t="s">
        <v>8317</v>
      </c>
      <c r="R3207" t="s">
        <v>8359</v>
      </c>
      <c r="S3207" s="12">
        <f>(I3207/86400)+DATE(1970,1,1)</f>
        <v>42125.374675925923</v>
      </c>
      <c r="T3207" s="12">
        <f>(J3207/86400)+DATE(1970,1,1)</f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>ROUND(E3208/D3208*100,0)</f>
        <v>0</v>
      </c>
      <c r="P3208" s="5" t="e">
        <f>AVERAGE(E3208/L3208)</f>
        <v>#DIV/0!</v>
      </c>
      <c r="Q3208" t="s">
        <v>8317</v>
      </c>
      <c r="R3208" t="s">
        <v>8359</v>
      </c>
      <c r="S3208" s="12">
        <f>(I3208/86400)+DATE(1970,1,1)</f>
        <v>42266.276053240741</v>
      </c>
      <c r="T3208" s="12">
        <f>(J3208/86400)+DATE(1970,1,1)</f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>ROUND(E3209/D3209*100,0)</f>
        <v>46</v>
      </c>
      <c r="P3209" s="5">
        <f>AVERAGE(E3209/L3209)</f>
        <v>70.833333333333329</v>
      </c>
      <c r="Q3209" t="s">
        <v>8317</v>
      </c>
      <c r="R3209" t="s">
        <v>8359</v>
      </c>
      <c r="S3209" s="12">
        <f>(I3209/86400)+DATE(1970,1,1)</f>
        <v>42117.236192129625</v>
      </c>
      <c r="T3209" s="12">
        <f>(J3209/86400)+DATE(1970,1,1)</f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>ROUND(E3210/D3210*100,0)</f>
        <v>104</v>
      </c>
      <c r="P3210" s="5">
        <f>AVERAGE(E3210/L3210)</f>
        <v>63.109756097560975</v>
      </c>
      <c r="Q3210" t="s">
        <v>8317</v>
      </c>
      <c r="R3210" t="s">
        <v>8318</v>
      </c>
      <c r="S3210" s="12">
        <f>(I3210/86400)+DATE(1970,1,1)</f>
        <v>41848.605057870373</v>
      </c>
      <c r="T3210" s="12">
        <f>(J3210/86400)+DATE(1970,1,1)</f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>ROUND(E3211/D3211*100,0)</f>
        <v>119</v>
      </c>
      <c r="P3211" s="5">
        <f>AVERAGE(E3211/L3211)</f>
        <v>50.157964601769912</v>
      </c>
      <c r="Q3211" t="s">
        <v>8317</v>
      </c>
      <c r="R3211" t="s">
        <v>8318</v>
      </c>
      <c r="S3211" s="12">
        <f>(I3211/86400)+DATE(1970,1,1)</f>
        <v>41810.958333333336</v>
      </c>
      <c r="T3211" s="12">
        <f>(J3211/86400)+DATE(1970,1,1)</f>
        <v>41778.637245370366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>ROUND(E3212/D3212*100,0)</f>
        <v>126</v>
      </c>
      <c r="P3212" s="5">
        <f>AVERAGE(E3212/L3212)</f>
        <v>62.883333333333333</v>
      </c>
      <c r="Q3212" t="s">
        <v>8317</v>
      </c>
      <c r="R3212" t="s">
        <v>8318</v>
      </c>
      <c r="S3212" s="12">
        <f>(I3212/86400)+DATE(1970,1,1)</f>
        <v>41061.165972222225</v>
      </c>
      <c r="T3212" s="12">
        <f>(J3212/86400)+DATE(1970,1,1)</f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>ROUND(E3213/D3213*100,0)</f>
        <v>120</v>
      </c>
      <c r="P3213" s="5">
        <f>AVERAGE(E3213/L3213)</f>
        <v>85.531055900621112</v>
      </c>
      <c r="Q3213" t="s">
        <v>8317</v>
      </c>
      <c r="R3213" t="s">
        <v>8318</v>
      </c>
      <c r="S3213" s="12">
        <f>(I3213/86400)+DATE(1970,1,1)</f>
        <v>41866.083333333336</v>
      </c>
      <c r="T3213" s="12">
        <f>(J3213/86400)+DATE(1970,1,1)</f>
        <v>41834.58657407407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>ROUND(E3214/D3214*100,0)</f>
        <v>126</v>
      </c>
      <c r="P3214" s="5">
        <f>AVERAGE(E3214/L3214)</f>
        <v>53.723404255319146</v>
      </c>
      <c r="Q3214" t="s">
        <v>8317</v>
      </c>
      <c r="R3214" t="s">
        <v>8318</v>
      </c>
      <c r="S3214" s="12">
        <f>(I3214/86400)+DATE(1970,1,1)</f>
        <v>41859.795729166668</v>
      </c>
      <c r="T3214" s="12">
        <f>(J3214/86400)+DATE(1970,1,1)</f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>ROUND(E3215/D3215*100,0)</f>
        <v>100</v>
      </c>
      <c r="P3215" s="5">
        <f>AVERAGE(E3215/L3215)</f>
        <v>127.80851063829788</v>
      </c>
      <c r="Q3215" t="s">
        <v>8317</v>
      </c>
      <c r="R3215" t="s">
        <v>8318</v>
      </c>
      <c r="S3215" s="12">
        <f>(I3215/86400)+DATE(1970,1,1)</f>
        <v>42211.763414351852</v>
      </c>
      <c r="T3215" s="12">
        <f>(J3215/86400)+DATE(1970,1,1)</f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>ROUND(E3216/D3216*100,0)</f>
        <v>102</v>
      </c>
      <c r="P3216" s="5">
        <f>AVERAGE(E3216/L3216)</f>
        <v>106.57391304347826</v>
      </c>
      <c r="Q3216" t="s">
        <v>8317</v>
      </c>
      <c r="R3216" t="s">
        <v>8318</v>
      </c>
      <c r="S3216" s="12">
        <f>(I3216/86400)+DATE(1970,1,1)</f>
        <v>42374.996527777781</v>
      </c>
      <c r="T3216" s="12">
        <f>(J3216/86400)+DATE(1970,1,1)</f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>ROUND(E3217/D3217*100,0)</f>
        <v>100</v>
      </c>
      <c r="P3217" s="5">
        <f>AVERAGE(E3217/L3217)</f>
        <v>262.11194029850748</v>
      </c>
      <c r="Q3217" t="s">
        <v>8317</v>
      </c>
      <c r="R3217" t="s">
        <v>8318</v>
      </c>
      <c r="S3217" s="12">
        <f>(I3217/86400)+DATE(1970,1,1)</f>
        <v>42257.165972222225</v>
      </c>
      <c r="T3217" s="12">
        <f>(J3217/86400)+DATE(1970,1,1)</f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>ROUND(E3218/D3218*100,0)</f>
        <v>100</v>
      </c>
      <c r="P3218" s="5">
        <f>AVERAGE(E3218/L3218)</f>
        <v>57.171428571428571</v>
      </c>
      <c r="Q3218" t="s">
        <v>8317</v>
      </c>
      <c r="R3218" t="s">
        <v>8318</v>
      </c>
      <c r="S3218" s="12">
        <f>(I3218/86400)+DATE(1970,1,1)</f>
        <v>42196.604166666672</v>
      </c>
      <c r="T3218" s="12">
        <f>(J3218/86400)+DATE(1970,1,1)</f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>ROUND(E3219/D3219*100,0)</f>
        <v>116</v>
      </c>
      <c r="P3219" s="5">
        <f>AVERAGE(E3219/L3219)</f>
        <v>50.20192307692308</v>
      </c>
      <c r="Q3219" t="s">
        <v>8317</v>
      </c>
      <c r="R3219" t="s">
        <v>8318</v>
      </c>
      <c r="S3219" s="12">
        <f>(I3219/86400)+DATE(1970,1,1)</f>
        <v>42678.546111111107</v>
      </c>
      <c r="T3219" s="12">
        <f>(J3219/86400)+DATE(1970,1,1)</f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>ROUND(E3220/D3220*100,0)</f>
        <v>102</v>
      </c>
      <c r="P3220" s="5">
        <f>AVERAGE(E3220/L3220)</f>
        <v>66.586956521739125</v>
      </c>
      <c r="Q3220" t="s">
        <v>8317</v>
      </c>
      <c r="R3220" t="s">
        <v>8318</v>
      </c>
      <c r="S3220" s="12">
        <f>(I3220/86400)+DATE(1970,1,1)</f>
        <v>42004</v>
      </c>
      <c r="T3220" s="12">
        <f>(J3220/86400)+DATE(1970,1,1)</f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>ROUND(E3221/D3221*100,0)</f>
        <v>100</v>
      </c>
      <c r="P3221" s="5">
        <f>AVERAGE(E3221/L3221)</f>
        <v>168.25210084033614</v>
      </c>
      <c r="Q3221" t="s">
        <v>8317</v>
      </c>
      <c r="R3221" t="s">
        <v>8318</v>
      </c>
      <c r="S3221" s="12">
        <f>(I3221/86400)+DATE(1970,1,1)</f>
        <v>42085.941516203704</v>
      </c>
      <c r="T3221" s="12">
        <f>(J3221/86400)+DATE(1970,1,1)</f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>ROUND(E3222/D3222*100,0)</f>
        <v>101</v>
      </c>
      <c r="P3222" s="5">
        <f>AVERAGE(E3222/L3222)</f>
        <v>256.37288135593218</v>
      </c>
      <c r="Q3222" t="s">
        <v>8317</v>
      </c>
      <c r="R3222" t="s">
        <v>8318</v>
      </c>
      <c r="S3222" s="12">
        <f>(I3222/86400)+DATE(1970,1,1)</f>
        <v>42806.875</v>
      </c>
      <c r="T3222" s="12">
        <f>(J3222/86400)+DATE(1970,1,1)</f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>ROUND(E3223/D3223*100,0)</f>
        <v>103</v>
      </c>
      <c r="P3223" s="5">
        <f>AVERAGE(E3223/L3223)</f>
        <v>36.610619469026545</v>
      </c>
      <c r="Q3223" t="s">
        <v>8317</v>
      </c>
      <c r="R3223" t="s">
        <v>8318</v>
      </c>
      <c r="S3223" s="12">
        <f>(I3223/86400)+DATE(1970,1,1)</f>
        <v>42190.696793981479</v>
      </c>
      <c r="T3223" s="12">
        <f>(J3223/86400)+DATE(1970,1,1)</f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>ROUND(E3224/D3224*100,0)</f>
        <v>125</v>
      </c>
      <c r="P3224" s="5">
        <f>AVERAGE(E3224/L3224)</f>
        <v>37.142857142857146</v>
      </c>
      <c r="Q3224" t="s">
        <v>8317</v>
      </c>
      <c r="R3224" t="s">
        <v>8318</v>
      </c>
      <c r="S3224" s="12">
        <f>(I3224/86400)+DATE(1970,1,1)</f>
        <v>42301.895138888889</v>
      </c>
      <c r="T3224" s="12">
        <f>(J3224/86400)+DATE(1970,1,1)</f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>ROUND(E3225/D3225*100,0)</f>
        <v>110</v>
      </c>
      <c r="P3225" s="5">
        <f>AVERAGE(E3225/L3225)</f>
        <v>45.878378378378379</v>
      </c>
      <c r="Q3225" t="s">
        <v>8317</v>
      </c>
      <c r="R3225" t="s">
        <v>8318</v>
      </c>
      <c r="S3225" s="12">
        <f>(I3225/86400)+DATE(1970,1,1)</f>
        <v>42236.835370370369</v>
      </c>
      <c r="T3225" s="12">
        <f>(J3225/86400)+DATE(1970,1,1)</f>
        <v>42206.835370370369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>ROUND(E3226/D3226*100,0)</f>
        <v>102</v>
      </c>
      <c r="P3226" s="5">
        <f>AVERAGE(E3226/L3226)</f>
        <v>141.71296296296296</v>
      </c>
      <c r="Q3226" t="s">
        <v>8317</v>
      </c>
      <c r="R3226" t="s">
        <v>8318</v>
      </c>
      <c r="S3226" s="12">
        <f>(I3226/86400)+DATE(1970,1,1)</f>
        <v>42745.208333333328</v>
      </c>
      <c r="T3226" s="12">
        <f>(J3226/86400)+DATE(1970,1,1)</f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>ROUND(E3227/D3227*100,0)</f>
        <v>102</v>
      </c>
      <c r="P3227" s="5">
        <f>AVERAGE(E3227/L3227)</f>
        <v>52.487179487179489</v>
      </c>
      <c r="Q3227" t="s">
        <v>8317</v>
      </c>
      <c r="R3227" t="s">
        <v>8318</v>
      </c>
      <c r="S3227" s="12">
        <f>(I3227/86400)+DATE(1970,1,1)</f>
        <v>42524.875</v>
      </c>
      <c r="T3227" s="12">
        <f>(J3227/86400)+DATE(1970,1,1)</f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>ROUND(E3228/D3228*100,0)</f>
        <v>104</v>
      </c>
      <c r="P3228" s="5">
        <f>AVERAGE(E3228/L3228)</f>
        <v>59.523809523809526</v>
      </c>
      <c r="Q3228" t="s">
        <v>8317</v>
      </c>
      <c r="R3228" t="s">
        <v>8318</v>
      </c>
      <c r="S3228" s="12">
        <f>(I3228/86400)+DATE(1970,1,1)</f>
        <v>42307.583472222221</v>
      </c>
      <c r="T3228" s="12">
        <f>(J3228/86400)+DATE(1970,1,1)</f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>ROUND(E3229/D3229*100,0)</f>
        <v>125</v>
      </c>
      <c r="P3229" s="5">
        <f>AVERAGE(E3229/L3229)</f>
        <v>50</v>
      </c>
      <c r="Q3229" t="s">
        <v>8317</v>
      </c>
      <c r="R3229" t="s">
        <v>8318</v>
      </c>
      <c r="S3229" s="12">
        <f>(I3229/86400)+DATE(1970,1,1)</f>
        <v>42752.882361111115</v>
      </c>
      <c r="T3229" s="12">
        <f>(J3229/86400)+DATE(1970,1,1)</f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>ROUND(E3230/D3230*100,0)</f>
        <v>102</v>
      </c>
      <c r="P3230" s="5">
        <f>AVERAGE(E3230/L3230)</f>
        <v>193.62162162162161</v>
      </c>
      <c r="Q3230" t="s">
        <v>8317</v>
      </c>
      <c r="R3230" t="s">
        <v>8318</v>
      </c>
      <c r="S3230" s="12">
        <f>(I3230/86400)+DATE(1970,1,1)</f>
        <v>42355.207638888889</v>
      </c>
      <c r="T3230" s="12">
        <f>(J3230/86400)+DATE(1970,1,1)</f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>ROUND(E3231/D3231*100,0)</f>
        <v>108</v>
      </c>
      <c r="P3231" s="5">
        <f>AVERAGE(E3231/L3231)</f>
        <v>106.79702970297029</v>
      </c>
      <c r="Q3231" t="s">
        <v>8317</v>
      </c>
      <c r="R3231" t="s">
        <v>8318</v>
      </c>
      <c r="S3231" s="12">
        <f>(I3231/86400)+DATE(1970,1,1)</f>
        <v>41963.333310185189</v>
      </c>
      <c r="T3231" s="12">
        <f>(J3231/86400)+DATE(1970,1,1)</f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>ROUND(E3232/D3232*100,0)</f>
        <v>110</v>
      </c>
      <c r="P3232" s="5">
        <f>AVERAGE(E3232/L3232)</f>
        <v>77.21621621621621</v>
      </c>
      <c r="Q3232" t="s">
        <v>8317</v>
      </c>
      <c r="R3232" t="s">
        <v>8318</v>
      </c>
      <c r="S3232" s="12">
        <f>(I3232/86400)+DATE(1970,1,1)</f>
        <v>41913.165972222225</v>
      </c>
      <c r="T3232" s="12">
        <f>(J3232/86400)+DATE(1970,1,1)</f>
        <v>41898.168124999997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>ROUND(E3233/D3233*100,0)</f>
        <v>161</v>
      </c>
      <c r="P3233" s="5">
        <f>AVERAGE(E3233/L3233)</f>
        <v>57.5</v>
      </c>
      <c r="Q3233" t="s">
        <v>8317</v>
      </c>
      <c r="R3233" t="s">
        <v>8318</v>
      </c>
      <c r="S3233" s="12">
        <f>(I3233/86400)+DATE(1970,1,1)</f>
        <v>42476.943831018521</v>
      </c>
      <c r="T3233" s="12">
        <f>(J3233/86400)+DATE(1970,1,1)</f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>ROUND(E3234/D3234*100,0)</f>
        <v>131</v>
      </c>
      <c r="P3234" s="5">
        <f>AVERAGE(E3234/L3234)</f>
        <v>50.46153846153846</v>
      </c>
      <c r="Q3234" t="s">
        <v>8317</v>
      </c>
      <c r="R3234" t="s">
        <v>8318</v>
      </c>
      <c r="S3234" s="12">
        <f>(I3234/86400)+DATE(1970,1,1)</f>
        <v>42494.165972222225</v>
      </c>
      <c r="T3234" s="12">
        <f>(J3234/86400)+DATE(1970,1,1)</f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>ROUND(E3235/D3235*100,0)</f>
        <v>119</v>
      </c>
      <c r="P3235" s="5">
        <f>AVERAGE(E3235/L3235)</f>
        <v>97.377049180327873</v>
      </c>
      <c r="Q3235" t="s">
        <v>8317</v>
      </c>
      <c r="R3235" t="s">
        <v>8318</v>
      </c>
      <c r="S3235" s="12">
        <f>(I3235/86400)+DATE(1970,1,1)</f>
        <v>42796.805034722223</v>
      </c>
      <c r="T3235" s="12">
        <f>(J3235/86400)+DATE(1970,1,1)</f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>ROUND(E3236/D3236*100,0)</f>
        <v>100</v>
      </c>
      <c r="P3236" s="5">
        <f>AVERAGE(E3236/L3236)</f>
        <v>34.91921739130435</v>
      </c>
      <c r="Q3236" t="s">
        <v>8317</v>
      </c>
      <c r="R3236" t="s">
        <v>8318</v>
      </c>
      <c r="S3236" s="12">
        <f>(I3236/86400)+DATE(1970,1,1)</f>
        <v>42767.979861111111</v>
      </c>
      <c r="T3236" s="12">
        <f>(J3236/86400)+DATE(1970,1,1)</f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>ROUND(E3237/D3237*100,0)</f>
        <v>103</v>
      </c>
      <c r="P3237" s="5">
        <f>AVERAGE(E3237/L3237)</f>
        <v>85.530386740331494</v>
      </c>
      <c r="Q3237" t="s">
        <v>8317</v>
      </c>
      <c r="R3237" t="s">
        <v>8318</v>
      </c>
      <c r="S3237" s="12">
        <f>(I3237/86400)+DATE(1970,1,1)</f>
        <v>42552.347812499997</v>
      </c>
      <c r="T3237" s="12">
        <f>(J3237/86400)+DATE(1970,1,1)</f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>ROUND(E3238/D3238*100,0)</f>
        <v>101</v>
      </c>
      <c r="P3238" s="5">
        <f>AVERAGE(E3238/L3238)</f>
        <v>182.90909090909091</v>
      </c>
      <c r="Q3238" t="s">
        <v>8317</v>
      </c>
      <c r="R3238" t="s">
        <v>8318</v>
      </c>
      <c r="S3238" s="12">
        <f>(I3238/86400)+DATE(1970,1,1)</f>
        <v>42732.917048611111</v>
      </c>
      <c r="T3238" s="12">
        <f>(J3238/86400)+DATE(1970,1,1)</f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>ROUND(E3239/D3239*100,0)</f>
        <v>101</v>
      </c>
      <c r="P3239" s="5">
        <f>AVERAGE(E3239/L3239)</f>
        <v>131.13620817843866</v>
      </c>
      <c r="Q3239" t="s">
        <v>8317</v>
      </c>
      <c r="R3239" t="s">
        <v>8318</v>
      </c>
      <c r="S3239" s="12">
        <f>(I3239/86400)+DATE(1970,1,1)</f>
        <v>42276.165972222225</v>
      </c>
      <c r="T3239" s="12">
        <f>(J3239/86400)+DATE(1970,1,1)</f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>ROUND(E3240/D3240*100,0)</f>
        <v>112</v>
      </c>
      <c r="P3240" s="5">
        <f>AVERAGE(E3240/L3240)</f>
        <v>39.810126582278478</v>
      </c>
      <c r="Q3240" t="s">
        <v>8317</v>
      </c>
      <c r="R3240" t="s">
        <v>8318</v>
      </c>
      <c r="S3240" s="12">
        <f>(I3240/86400)+DATE(1970,1,1)</f>
        <v>42186.510393518518</v>
      </c>
      <c r="T3240" s="12">
        <f>(J3240/86400)+DATE(1970,1,1)</f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>ROUND(E3241/D3241*100,0)</f>
        <v>106</v>
      </c>
      <c r="P3241" s="5">
        <f>AVERAGE(E3241/L3241)</f>
        <v>59.701730769230764</v>
      </c>
      <c r="Q3241" t="s">
        <v>8317</v>
      </c>
      <c r="R3241" t="s">
        <v>8318</v>
      </c>
      <c r="S3241" s="12">
        <f>(I3241/86400)+DATE(1970,1,1)</f>
        <v>42302.999305555553</v>
      </c>
      <c r="T3241" s="12">
        <f>(J3241/86400)+DATE(1970,1,1)</f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>ROUND(E3242/D3242*100,0)</f>
        <v>101</v>
      </c>
      <c r="P3242" s="5">
        <f>AVERAGE(E3242/L3242)</f>
        <v>88.735294117647058</v>
      </c>
      <c r="Q3242" t="s">
        <v>8317</v>
      </c>
      <c r="R3242" t="s">
        <v>8318</v>
      </c>
      <c r="S3242" s="12">
        <f>(I3242/86400)+DATE(1970,1,1)</f>
        <v>42782.958333333328</v>
      </c>
      <c r="T3242" s="12">
        <f>(J3242/86400)+DATE(1970,1,1)</f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>ROUND(E3243/D3243*100,0)</f>
        <v>115</v>
      </c>
      <c r="P3243" s="5">
        <f>AVERAGE(E3243/L3243)</f>
        <v>58.688622754491021</v>
      </c>
      <c r="Q3243" t="s">
        <v>8317</v>
      </c>
      <c r="R3243" t="s">
        <v>8318</v>
      </c>
      <c r="S3243" s="12">
        <f>(I3243/86400)+DATE(1970,1,1)</f>
        <v>41926.290972222225</v>
      </c>
      <c r="T3243" s="12">
        <f>(J3243/86400)+DATE(1970,1,1)</f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>ROUND(E3244/D3244*100,0)</f>
        <v>127</v>
      </c>
      <c r="P3244" s="5">
        <f>AVERAGE(E3244/L3244)</f>
        <v>69.56513661202186</v>
      </c>
      <c r="Q3244" t="s">
        <v>8317</v>
      </c>
      <c r="R3244" t="s">
        <v>8318</v>
      </c>
      <c r="S3244" s="12">
        <f>(I3244/86400)+DATE(1970,1,1)</f>
        <v>41901.755694444444</v>
      </c>
      <c r="T3244" s="12">
        <f>(J3244/86400)+DATE(1970,1,1)</f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>ROUND(E3245/D3245*100,0)</f>
        <v>103</v>
      </c>
      <c r="P3245" s="5">
        <f>AVERAGE(E3245/L3245)</f>
        <v>115.87323943661971</v>
      </c>
      <c r="Q3245" t="s">
        <v>8317</v>
      </c>
      <c r="R3245" t="s">
        <v>8318</v>
      </c>
      <c r="S3245" s="12">
        <f>(I3245/86400)+DATE(1970,1,1)</f>
        <v>42286</v>
      </c>
      <c r="T3245" s="12">
        <f>(J3245/86400)+DATE(1970,1,1)</f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>ROUND(E3246/D3246*100,0)</f>
        <v>103</v>
      </c>
      <c r="P3246" s="5">
        <f>AVERAGE(E3246/L3246)</f>
        <v>23.869565217391305</v>
      </c>
      <c r="Q3246" t="s">
        <v>8317</v>
      </c>
      <c r="R3246" t="s">
        <v>8318</v>
      </c>
      <c r="S3246" s="12">
        <f>(I3246/86400)+DATE(1970,1,1)</f>
        <v>42705.735902777778</v>
      </c>
      <c r="T3246" s="12">
        <f>(J3246/86400)+DATE(1970,1,1)</f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>ROUND(E3247/D3247*100,0)</f>
        <v>104</v>
      </c>
      <c r="P3247" s="5">
        <f>AVERAGE(E3247/L3247)</f>
        <v>81.125925925925927</v>
      </c>
      <c r="Q3247" t="s">
        <v>8317</v>
      </c>
      <c r="R3247" t="s">
        <v>8318</v>
      </c>
      <c r="S3247" s="12">
        <f>(I3247/86400)+DATE(1970,1,1)</f>
        <v>42167.083333333328</v>
      </c>
      <c r="T3247" s="12">
        <f>(J3247/86400)+DATE(1970,1,1)</f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>ROUND(E3248/D3248*100,0)</f>
        <v>111</v>
      </c>
      <c r="P3248" s="5">
        <f>AVERAGE(E3248/L3248)</f>
        <v>57.626943005181346</v>
      </c>
      <c r="Q3248" t="s">
        <v>8317</v>
      </c>
      <c r="R3248" t="s">
        <v>8318</v>
      </c>
      <c r="S3248" s="12">
        <f>(I3248/86400)+DATE(1970,1,1)</f>
        <v>42259.165972222225</v>
      </c>
      <c r="T3248" s="12">
        <f>(J3248/86400)+DATE(1970,1,1)</f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>ROUND(E3249/D3249*100,0)</f>
        <v>106</v>
      </c>
      <c r="P3249" s="5">
        <f>AVERAGE(E3249/L3249)</f>
        <v>46.429824561403507</v>
      </c>
      <c r="Q3249" t="s">
        <v>8317</v>
      </c>
      <c r="R3249" t="s">
        <v>8318</v>
      </c>
      <c r="S3249" s="12">
        <f>(I3249/86400)+DATE(1970,1,1)</f>
        <v>42197.434166666666</v>
      </c>
      <c r="T3249" s="12">
        <f>(J3249/86400)+DATE(1970,1,1)</f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>ROUND(E3250/D3250*100,0)</f>
        <v>101</v>
      </c>
      <c r="P3250" s="5">
        <f>AVERAGE(E3250/L3250)</f>
        <v>60.475000000000001</v>
      </c>
      <c r="Q3250" t="s">
        <v>8317</v>
      </c>
      <c r="R3250" t="s">
        <v>8318</v>
      </c>
      <c r="S3250" s="12">
        <f>(I3250/86400)+DATE(1970,1,1)</f>
        <v>42098.846724537041</v>
      </c>
      <c r="T3250" s="12">
        <f>(J3250/86400)+DATE(1970,1,1)</f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>ROUND(E3251/D3251*100,0)</f>
        <v>105</v>
      </c>
      <c r="P3251" s="5">
        <f>AVERAGE(E3251/L3251)</f>
        <v>65.579545454545453</v>
      </c>
      <c r="Q3251" t="s">
        <v>8317</v>
      </c>
      <c r="R3251" t="s">
        <v>8318</v>
      </c>
      <c r="S3251" s="12">
        <f>(I3251/86400)+DATE(1970,1,1)</f>
        <v>42175.746689814812</v>
      </c>
      <c r="T3251" s="12">
        <f>(J3251/86400)+DATE(1970,1,1)</f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>ROUND(E3252/D3252*100,0)</f>
        <v>102</v>
      </c>
      <c r="P3252" s="5">
        <f>AVERAGE(E3252/L3252)</f>
        <v>119.1924882629108</v>
      </c>
      <c r="Q3252" t="s">
        <v>8317</v>
      </c>
      <c r="R3252" t="s">
        <v>8318</v>
      </c>
      <c r="S3252" s="12">
        <f>(I3252/86400)+DATE(1970,1,1)</f>
        <v>41948.783842592595</v>
      </c>
      <c r="T3252" s="12">
        <f>(J3252/86400)+DATE(1970,1,1)</f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>ROUND(E3253/D3253*100,0)</f>
        <v>111</v>
      </c>
      <c r="P3253" s="5">
        <f>AVERAGE(E3253/L3253)</f>
        <v>83.05</v>
      </c>
      <c r="Q3253" t="s">
        <v>8317</v>
      </c>
      <c r="R3253" t="s">
        <v>8318</v>
      </c>
      <c r="S3253" s="12">
        <f>(I3253/86400)+DATE(1970,1,1)</f>
        <v>42176.731087962966</v>
      </c>
      <c r="T3253" s="12">
        <f>(J3253/86400)+DATE(1970,1,1)</f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>ROUND(E3254/D3254*100,0)</f>
        <v>128</v>
      </c>
      <c r="P3254" s="5">
        <f>AVERAGE(E3254/L3254)</f>
        <v>57.52</v>
      </c>
      <c r="Q3254" t="s">
        <v>8317</v>
      </c>
      <c r="R3254" t="s">
        <v>8318</v>
      </c>
      <c r="S3254" s="12">
        <f>(I3254/86400)+DATE(1970,1,1)</f>
        <v>42620.472685185188</v>
      </c>
      <c r="T3254" s="12">
        <f>(J3254/86400)+DATE(1970,1,1)</f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>ROUND(E3255/D3255*100,0)</f>
        <v>102</v>
      </c>
      <c r="P3255" s="5">
        <f>AVERAGE(E3255/L3255)</f>
        <v>177.08695652173913</v>
      </c>
      <c r="Q3255" t="s">
        <v>8317</v>
      </c>
      <c r="R3255" t="s">
        <v>8318</v>
      </c>
      <c r="S3255" s="12">
        <f>(I3255/86400)+DATE(1970,1,1)</f>
        <v>42621.15625</v>
      </c>
      <c r="T3255" s="12">
        <f>(J3255/86400)+DATE(1970,1,1)</f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>ROUND(E3256/D3256*100,0)</f>
        <v>101</v>
      </c>
      <c r="P3256" s="5">
        <f>AVERAGE(E3256/L3256)</f>
        <v>70.771505376344081</v>
      </c>
      <c r="Q3256" t="s">
        <v>8317</v>
      </c>
      <c r="R3256" t="s">
        <v>8318</v>
      </c>
      <c r="S3256" s="12">
        <f>(I3256/86400)+DATE(1970,1,1)</f>
        <v>42089.044085648144</v>
      </c>
      <c r="T3256" s="12">
        <f>(J3256/86400)+DATE(1970,1,1)</f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>ROUND(E3257/D3257*100,0)</f>
        <v>175</v>
      </c>
      <c r="P3257" s="5">
        <f>AVERAGE(E3257/L3257)</f>
        <v>29.166666666666668</v>
      </c>
      <c r="Q3257" t="s">
        <v>8317</v>
      </c>
      <c r="R3257" t="s">
        <v>8318</v>
      </c>
      <c r="S3257" s="12">
        <f>(I3257/86400)+DATE(1970,1,1)</f>
        <v>41919.768229166664</v>
      </c>
      <c r="T3257" s="12">
        <f>(J3257/86400)+DATE(1970,1,1)</f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>ROUND(E3258/D3258*100,0)</f>
        <v>128</v>
      </c>
      <c r="P3258" s="5">
        <f>AVERAGE(E3258/L3258)</f>
        <v>72.76136363636364</v>
      </c>
      <c r="Q3258" t="s">
        <v>8317</v>
      </c>
      <c r="R3258" t="s">
        <v>8318</v>
      </c>
      <c r="S3258" s="12">
        <f>(I3258/86400)+DATE(1970,1,1)</f>
        <v>42166.165972222225</v>
      </c>
      <c r="T3258" s="12">
        <f>(J3258/86400)+DATE(1970,1,1)</f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>ROUND(E3259/D3259*100,0)</f>
        <v>106</v>
      </c>
      <c r="P3259" s="5">
        <f>AVERAGE(E3259/L3259)</f>
        <v>51.853414634146333</v>
      </c>
      <c r="Q3259" t="s">
        <v>8317</v>
      </c>
      <c r="R3259" t="s">
        <v>8318</v>
      </c>
      <c r="S3259" s="12">
        <f>(I3259/86400)+DATE(1970,1,1)</f>
        <v>42788.559629629628</v>
      </c>
      <c r="T3259" s="12">
        <f>(J3259/86400)+DATE(1970,1,1)</f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>ROUND(E3260/D3260*100,0)</f>
        <v>105</v>
      </c>
      <c r="P3260" s="5">
        <f>AVERAGE(E3260/L3260)</f>
        <v>98.2</v>
      </c>
      <c r="Q3260" t="s">
        <v>8317</v>
      </c>
      <c r="R3260" t="s">
        <v>8318</v>
      </c>
      <c r="S3260" s="12">
        <f>(I3260/86400)+DATE(1970,1,1)</f>
        <v>42012.887280092589</v>
      </c>
      <c r="T3260" s="12">
        <f>(J3260/86400)+DATE(1970,1,1)</f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>ROUND(E3261/D3261*100,0)</f>
        <v>106</v>
      </c>
      <c r="P3261" s="5">
        <f>AVERAGE(E3261/L3261)</f>
        <v>251.7381443298969</v>
      </c>
      <c r="Q3261" t="s">
        <v>8317</v>
      </c>
      <c r="R3261" t="s">
        <v>8318</v>
      </c>
      <c r="S3261" s="12">
        <f>(I3261/86400)+DATE(1970,1,1)</f>
        <v>42644.165972222225</v>
      </c>
      <c r="T3261" s="12">
        <f>(J3261/86400)+DATE(1970,1,1)</f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>ROUND(E3262/D3262*100,0)</f>
        <v>109</v>
      </c>
      <c r="P3262" s="5">
        <f>AVERAGE(E3262/L3262)</f>
        <v>74.821917808219183</v>
      </c>
      <c r="Q3262" t="s">
        <v>8317</v>
      </c>
      <c r="R3262" t="s">
        <v>8318</v>
      </c>
      <c r="S3262" s="12">
        <f>(I3262/86400)+DATE(1970,1,1)</f>
        <v>42338.714328703703</v>
      </c>
      <c r="T3262" s="12">
        <f>(J3262/86400)+DATE(1970,1,1)</f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>ROUND(E3263/D3263*100,0)</f>
        <v>100</v>
      </c>
      <c r="P3263" s="5">
        <f>AVERAGE(E3263/L3263)</f>
        <v>67.65306122448979</v>
      </c>
      <c r="Q3263" t="s">
        <v>8317</v>
      </c>
      <c r="R3263" t="s">
        <v>8318</v>
      </c>
      <c r="S3263" s="12">
        <f>(I3263/86400)+DATE(1970,1,1)</f>
        <v>42201.725416666668</v>
      </c>
      <c r="T3263" s="12">
        <f>(J3263/86400)+DATE(1970,1,1)</f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>ROUND(E3264/D3264*100,0)</f>
        <v>103</v>
      </c>
      <c r="P3264" s="5">
        <f>AVERAGE(E3264/L3264)</f>
        <v>93.81343283582089</v>
      </c>
      <c r="Q3264" t="s">
        <v>8317</v>
      </c>
      <c r="R3264" t="s">
        <v>8318</v>
      </c>
      <c r="S3264" s="12">
        <f>(I3264/86400)+DATE(1970,1,1)</f>
        <v>41995.166666666672</v>
      </c>
      <c r="T3264" s="12">
        <f>(J3264/86400)+DATE(1970,1,1)</f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>ROUND(E3265/D3265*100,0)</f>
        <v>112</v>
      </c>
      <c r="P3265" s="5">
        <f>AVERAGE(E3265/L3265)</f>
        <v>41.237647058823526</v>
      </c>
      <c r="Q3265" t="s">
        <v>8317</v>
      </c>
      <c r="R3265" t="s">
        <v>8318</v>
      </c>
      <c r="S3265" s="12">
        <f>(I3265/86400)+DATE(1970,1,1)</f>
        <v>42307.875</v>
      </c>
      <c r="T3265" s="12">
        <f>(J3265/86400)+DATE(1970,1,1)</f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>ROUND(E3266/D3266*100,0)</f>
        <v>103</v>
      </c>
      <c r="P3266" s="5">
        <f>AVERAGE(E3266/L3266)</f>
        <v>52.551020408163268</v>
      </c>
      <c r="Q3266" t="s">
        <v>8317</v>
      </c>
      <c r="R3266" t="s">
        <v>8318</v>
      </c>
      <c r="S3266" s="12">
        <f>(I3266/86400)+DATE(1970,1,1)</f>
        <v>42032.916666666672</v>
      </c>
      <c r="T3266" s="12">
        <f>(J3266/86400)+DATE(1970,1,1)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>ROUND(E3267/D3267*100,0)</f>
        <v>164</v>
      </c>
      <c r="P3267" s="5">
        <f>AVERAGE(E3267/L3267)</f>
        <v>70.285714285714292</v>
      </c>
      <c r="Q3267" t="s">
        <v>8317</v>
      </c>
      <c r="R3267" t="s">
        <v>8318</v>
      </c>
      <c r="S3267" s="12">
        <f>(I3267/86400)+DATE(1970,1,1)</f>
        <v>42341.708333333328</v>
      </c>
      <c r="T3267" s="12">
        <f>(J3267/86400)+DATE(1970,1,1)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>ROUND(E3268/D3268*100,0)</f>
        <v>131</v>
      </c>
      <c r="P3268" s="5">
        <f>AVERAGE(E3268/L3268)</f>
        <v>48.325153374233132</v>
      </c>
      <c r="Q3268" t="s">
        <v>8317</v>
      </c>
      <c r="R3268" t="s">
        <v>8318</v>
      </c>
      <c r="S3268" s="12">
        <f>(I3268/86400)+DATE(1970,1,1)</f>
        <v>42167.875</v>
      </c>
      <c r="T3268" s="12">
        <f>(J3268/86400)+DATE(1970,1,1)</f>
        <v>42136.536134259259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>ROUND(E3269/D3269*100,0)</f>
        <v>102</v>
      </c>
      <c r="P3269" s="5">
        <f>AVERAGE(E3269/L3269)</f>
        <v>53.177083333333336</v>
      </c>
      <c r="Q3269" t="s">
        <v>8317</v>
      </c>
      <c r="R3269" t="s">
        <v>8318</v>
      </c>
      <c r="S3269" s="12">
        <f>(I3269/86400)+DATE(1970,1,1)</f>
        <v>42202.757638888885</v>
      </c>
      <c r="T3269" s="12">
        <f>(J3269/86400)+DATE(1970,1,1)</f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>ROUND(E3270/D3270*100,0)</f>
        <v>128</v>
      </c>
      <c r="P3270" s="5">
        <f>AVERAGE(E3270/L3270)</f>
        <v>60.952380952380949</v>
      </c>
      <c r="Q3270" t="s">
        <v>8317</v>
      </c>
      <c r="R3270" t="s">
        <v>8318</v>
      </c>
      <c r="S3270" s="12">
        <f>(I3270/86400)+DATE(1970,1,1)</f>
        <v>42606.90425925926</v>
      </c>
      <c r="T3270" s="12">
        <f>(J3270/86400)+DATE(1970,1,1)</f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>ROUND(E3271/D3271*100,0)</f>
        <v>102</v>
      </c>
      <c r="P3271" s="5">
        <f>AVERAGE(E3271/L3271)</f>
        <v>116</v>
      </c>
      <c r="Q3271" t="s">
        <v>8317</v>
      </c>
      <c r="R3271" t="s">
        <v>8318</v>
      </c>
      <c r="S3271" s="12">
        <f>(I3271/86400)+DATE(1970,1,1)</f>
        <v>42171.458333333328</v>
      </c>
      <c r="T3271" s="12">
        <f>(J3271/86400)+DATE(1970,1,1)</f>
        <v>42137.395798611113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>ROUND(E3272/D3272*100,0)</f>
        <v>102</v>
      </c>
      <c r="P3272" s="5">
        <f>AVERAGE(E3272/L3272)</f>
        <v>61</v>
      </c>
      <c r="Q3272" t="s">
        <v>8317</v>
      </c>
      <c r="R3272" t="s">
        <v>8318</v>
      </c>
      <c r="S3272" s="12">
        <f>(I3272/86400)+DATE(1970,1,1)</f>
        <v>42197.533159722225</v>
      </c>
      <c r="T3272" s="12">
        <f>(J3272/86400)+DATE(1970,1,1)</f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>ROUND(E3273/D3273*100,0)</f>
        <v>130</v>
      </c>
      <c r="P3273" s="5">
        <f>AVERAGE(E3273/L3273)</f>
        <v>38.235294117647058</v>
      </c>
      <c r="Q3273" t="s">
        <v>8317</v>
      </c>
      <c r="R3273" t="s">
        <v>8318</v>
      </c>
      <c r="S3273" s="12">
        <f>(I3273/86400)+DATE(1970,1,1)</f>
        <v>41945.478877314818</v>
      </c>
      <c r="T3273" s="12">
        <f>(J3273/86400)+DATE(1970,1,1)</f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>ROUND(E3274/D3274*100,0)</f>
        <v>154</v>
      </c>
      <c r="P3274" s="5">
        <f>AVERAGE(E3274/L3274)</f>
        <v>106.50344827586207</v>
      </c>
      <c r="Q3274" t="s">
        <v>8317</v>
      </c>
      <c r="R3274" t="s">
        <v>8318</v>
      </c>
      <c r="S3274" s="12">
        <f>(I3274/86400)+DATE(1970,1,1)</f>
        <v>42314.541770833333</v>
      </c>
      <c r="T3274" s="12">
        <f>(J3274/86400)+DATE(1970,1,1)</f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>ROUND(E3275/D3275*100,0)</f>
        <v>107</v>
      </c>
      <c r="P3275" s="5">
        <f>AVERAGE(E3275/L3275)</f>
        <v>204.57142857142858</v>
      </c>
      <c r="Q3275" t="s">
        <v>8317</v>
      </c>
      <c r="R3275" t="s">
        <v>8318</v>
      </c>
      <c r="S3275" s="12">
        <f>(I3275/86400)+DATE(1970,1,1)</f>
        <v>42627.791666666672</v>
      </c>
      <c r="T3275" s="12">
        <f>(J3275/86400)+DATE(1970,1,1)</f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>ROUND(E3276/D3276*100,0)</f>
        <v>101</v>
      </c>
      <c r="P3276" s="5">
        <f>AVERAGE(E3276/L3276)</f>
        <v>54.912587412587413</v>
      </c>
      <c r="Q3276" t="s">
        <v>8317</v>
      </c>
      <c r="R3276" t="s">
        <v>8318</v>
      </c>
      <c r="S3276" s="12">
        <f>(I3276/86400)+DATE(1970,1,1)</f>
        <v>42444.875</v>
      </c>
      <c r="T3276" s="12">
        <f>(J3276/86400)+DATE(1970,1,1)</f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>ROUND(E3277/D3277*100,0)</f>
        <v>100</v>
      </c>
      <c r="P3277" s="5">
        <f>AVERAGE(E3277/L3277)</f>
        <v>150.41666666666666</v>
      </c>
      <c r="Q3277" t="s">
        <v>8317</v>
      </c>
      <c r="R3277" t="s">
        <v>8318</v>
      </c>
      <c r="S3277" s="12">
        <f>(I3277/86400)+DATE(1970,1,1)</f>
        <v>42044.1875</v>
      </c>
      <c r="T3277" s="12">
        <f>(J3277/86400)+DATE(1970,1,1)</f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>ROUND(E3278/D3278*100,0)</f>
        <v>117</v>
      </c>
      <c r="P3278" s="5">
        <f>AVERAGE(E3278/L3278)</f>
        <v>52.58</v>
      </c>
      <c r="Q3278" t="s">
        <v>8317</v>
      </c>
      <c r="R3278" t="s">
        <v>8318</v>
      </c>
      <c r="S3278" s="12">
        <f>(I3278/86400)+DATE(1970,1,1)</f>
        <v>42461.165972222225</v>
      </c>
      <c r="T3278" s="12">
        <f>(J3278/86400)+DATE(1970,1,1)</f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>ROUND(E3279/D3279*100,0)</f>
        <v>109</v>
      </c>
      <c r="P3279" s="5">
        <f>AVERAGE(E3279/L3279)</f>
        <v>54.3</v>
      </c>
      <c r="Q3279" t="s">
        <v>8317</v>
      </c>
      <c r="R3279" t="s">
        <v>8318</v>
      </c>
      <c r="S3279" s="12">
        <f>(I3279/86400)+DATE(1970,1,1)</f>
        <v>41961.724606481483</v>
      </c>
      <c r="T3279" s="12">
        <f>(J3279/86400)+DATE(1970,1,1)</f>
        <v>41931.682939814811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>ROUND(E3280/D3280*100,0)</f>
        <v>103</v>
      </c>
      <c r="P3280" s="5">
        <f>AVERAGE(E3280/L3280)</f>
        <v>76.029411764705884</v>
      </c>
      <c r="Q3280" t="s">
        <v>8317</v>
      </c>
      <c r="R3280" t="s">
        <v>8318</v>
      </c>
      <c r="S3280" s="12">
        <f>(I3280/86400)+DATE(1970,1,1)</f>
        <v>42154.848414351851</v>
      </c>
      <c r="T3280" s="12">
        <f>(J3280/86400)+DATE(1970,1,1)</f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>ROUND(E3281/D3281*100,0)</f>
        <v>114</v>
      </c>
      <c r="P3281" s="5">
        <f>AVERAGE(E3281/L3281)</f>
        <v>105.2063492063492</v>
      </c>
      <c r="Q3281" t="s">
        <v>8317</v>
      </c>
      <c r="R3281" t="s">
        <v>8318</v>
      </c>
      <c r="S3281" s="12">
        <f>(I3281/86400)+DATE(1970,1,1)</f>
        <v>42461.06086805556</v>
      </c>
      <c r="T3281" s="12">
        <f>(J3281/86400)+DATE(1970,1,1)</f>
        <v>42431.102534722224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>ROUND(E3282/D3282*100,0)</f>
        <v>103</v>
      </c>
      <c r="P3282" s="5">
        <f>AVERAGE(E3282/L3282)</f>
        <v>68.666666666666671</v>
      </c>
      <c r="Q3282" t="s">
        <v>8317</v>
      </c>
      <c r="R3282" t="s">
        <v>8318</v>
      </c>
      <c r="S3282" s="12">
        <f>(I3282/86400)+DATE(1970,1,1)</f>
        <v>42156.208333333328</v>
      </c>
      <c r="T3282" s="12">
        <f>(J3282/86400)+DATE(1970,1,1)</f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>ROUND(E3283/D3283*100,0)</f>
        <v>122</v>
      </c>
      <c r="P3283" s="5">
        <f>AVERAGE(E3283/L3283)</f>
        <v>129.36170212765958</v>
      </c>
      <c r="Q3283" t="s">
        <v>8317</v>
      </c>
      <c r="R3283" t="s">
        <v>8318</v>
      </c>
      <c r="S3283" s="12">
        <f>(I3283/86400)+DATE(1970,1,1)</f>
        <v>42249.019733796296</v>
      </c>
      <c r="T3283" s="12">
        <f>(J3283/86400)+DATE(1970,1,1)</f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>ROUND(E3284/D3284*100,0)</f>
        <v>103</v>
      </c>
      <c r="P3284" s="5">
        <f>AVERAGE(E3284/L3284)</f>
        <v>134.26371308016877</v>
      </c>
      <c r="Q3284" t="s">
        <v>8317</v>
      </c>
      <c r="R3284" t="s">
        <v>8318</v>
      </c>
      <c r="S3284" s="12">
        <f>(I3284/86400)+DATE(1970,1,1)</f>
        <v>42489.19430555556</v>
      </c>
      <c r="T3284" s="12">
        <f>(J3284/86400)+DATE(1970,1,1)</f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>ROUND(E3285/D3285*100,0)</f>
        <v>105</v>
      </c>
      <c r="P3285" s="5">
        <f>AVERAGE(E3285/L3285)</f>
        <v>17.829787234042552</v>
      </c>
      <c r="Q3285" t="s">
        <v>8317</v>
      </c>
      <c r="R3285" t="s">
        <v>8318</v>
      </c>
      <c r="S3285" s="12">
        <f>(I3285/86400)+DATE(1970,1,1)</f>
        <v>42410.875</v>
      </c>
      <c r="T3285" s="12">
        <f>(J3285/86400)+DATE(1970,1,1)</f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>ROUND(E3286/D3286*100,0)</f>
        <v>102</v>
      </c>
      <c r="P3286" s="5">
        <f>AVERAGE(E3286/L3286)</f>
        <v>203.2</v>
      </c>
      <c r="Q3286" t="s">
        <v>8317</v>
      </c>
      <c r="R3286" t="s">
        <v>8318</v>
      </c>
      <c r="S3286" s="12">
        <f>(I3286/86400)+DATE(1970,1,1)</f>
        <v>42398.249305555553</v>
      </c>
      <c r="T3286" s="12">
        <f>(J3286/86400)+DATE(1970,1,1)</f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>ROUND(E3287/D3287*100,0)</f>
        <v>112</v>
      </c>
      <c r="P3287" s="5">
        <f>AVERAGE(E3287/L3287)</f>
        <v>69.18518518518519</v>
      </c>
      <c r="Q3287" t="s">
        <v>8317</v>
      </c>
      <c r="R3287" t="s">
        <v>8318</v>
      </c>
      <c r="S3287" s="12">
        <f>(I3287/86400)+DATE(1970,1,1)</f>
        <v>42794.208333333328</v>
      </c>
      <c r="T3287" s="12">
        <f>(J3287/86400)+DATE(1970,1,1)</f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>ROUND(E3288/D3288*100,0)</f>
        <v>102</v>
      </c>
      <c r="P3288" s="5">
        <f>AVERAGE(E3288/L3288)</f>
        <v>125.12295081967213</v>
      </c>
      <c r="Q3288" t="s">
        <v>8317</v>
      </c>
      <c r="R3288" t="s">
        <v>8318</v>
      </c>
      <c r="S3288" s="12">
        <f>(I3288/86400)+DATE(1970,1,1)</f>
        <v>42597.840069444443</v>
      </c>
      <c r="T3288" s="12">
        <f>(J3288/86400)+DATE(1970,1,1)</f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>ROUND(E3289/D3289*100,0)</f>
        <v>100</v>
      </c>
      <c r="P3289" s="5">
        <f>AVERAGE(E3289/L3289)</f>
        <v>73.529411764705884</v>
      </c>
      <c r="Q3289" t="s">
        <v>8317</v>
      </c>
      <c r="R3289" t="s">
        <v>8318</v>
      </c>
      <c r="S3289" s="12">
        <f>(I3289/86400)+DATE(1970,1,1)</f>
        <v>42336.750324074077</v>
      </c>
      <c r="T3289" s="12">
        <f>(J3289/86400)+DATE(1970,1,1)</f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>ROUND(E3290/D3290*100,0)</f>
        <v>100</v>
      </c>
      <c r="P3290" s="5">
        <f>AVERAGE(E3290/L3290)</f>
        <v>48.437149758454105</v>
      </c>
      <c r="Q3290" t="s">
        <v>8317</v>
      </c>
      <c r="R3290" t="s">
        <v>8318</v>
      </c>
      <c r="S3290" s="12">
        <f>(I3290/86400)+DATE(1970,1,1)</f>
        <v>42541.958333333328</v>
      </c>
      <c r="T3290" s="12">
        <f>(J3290/86400)+DATE(1970,1,1)</f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>ROUND(E3291/D3291*100,0)</f>
        <v>133</v>
      </c>
      <c r="P3291" s="5">
        <f>AVERAGE(E3291/L3291)</f>
        <v>26.608400000000003</v>
      </c>
      <c r="Q3291" t="s">
        <v>8317</v>
      </c>
      <c r="R3291" t="s">
        <v>8318</v>
      </c>
      <c r="S3291" s="12">
        <f>(I3291/86400)+DATE(1970,1,1)</f>
        <v>42786.368078703701</v>
      </c>
      <c r="T3291" s="12">
        <f>(J3291/86400)+DATE(1970,1,1)</f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>ROUND(E3292/D3292*100,0)</f>
        <v>121</v>
      </c>
      <c r="P3292" s="5">
        <f>AVERAGE(E3292/L3292)</f>
        <v>33.666666666666664</v>
      </c>
      <c r="Q3292" t="s">
        <v>8317</v>
      </c>
      <c r="R3292" t="s">
        <v>8318</v>
      </c>
      <c r="S3292" s="12">
        <f>(I3292/86400)+DATE(1970,1,1)</f>
        <v>42805.51494212963</v>
      </c>
      <c r="T3292" s="12">
        <f>(J3292/86400)+DATE(1970,1,1)</f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>ROUND(E3293/D3293*100,0)</f>
        <v>114</v>
      </c>
      <c r="P3293" s="5">
        <f>AVERAGE(E3293/L3293)</f>
        <v>40.714285714285715</v>
      </c>
      <c r="Q3293" t="s">
        <v>8317</v>
      </c>
      <c r="R3293" t="s">
        <v>8318</v>
      </c>
      <c r="S3293" s="12">
        <f>(I3293/86400)+DATE(1970,1,1)</f>
        <v>42264.165972222225</v>
      </c>
      <c r="T3293" s="12">
        <f>(J3293/86400)+DATE(1970,1,1)</f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>ROUND(E3294/D3294*100,0)</f>
        <v>286</v>
      </c>
      <c r="P3294" s="5">
        <f>AVERAGE(E3294/L3294)</f>
        <v>19.266666666666666</v>
      </c>
      <c r="Q3294" t="s">
        <v>8317</v>
      </c>
      <c r="R3294" t="s">
        <v>8318</v>
      </c>
      <c r="S3294" s="12">
        <f>(I3294/86400)+DATE(1970,1,1)</f>
        <v>42342.811898148153</v>
      </c>
      <c r="T3294" s="12">
        <f>(J3294/86400)+DATE(1970,1,1)</f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>ROUND(E3295/D3295*100,0)</f>
        <v>170</v>
      </c>
      <c r="P3295" s="5">
        <f>AVERAGE(E3295/L3295)</f>
        <v>84.285714285714292</v>
      </c>
      <c r="Q3295" t="s">
        <v>8317</v>
      </c>
      <c r="R3295" t="s">
        <v>8318</v>
      </c>
      <c r="S3295" s="12">
        <f>(I3295/86400)+DATE(1970,1,1)</f>
        <v>42798.425370370373</v>
      </c>
      <c r="T3295" s="12">
        <f>(J3295/86400)+DATE(1970,1,1)</f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>ROUND(E3296/D3296*100,0)</f>
        <v>118</v>
      </c>
      <c r="P3296" s="5">
        <f>AVERAGE(E3296/L3296)</f>
        <v>29.583333333333332</v>
      </c>
      <c r="Q3296" t="s">
        <v>8317</v>
      </c>
      <c r="R3296" t="s">
        <v>8318</v>
      </c>
      <c r="S3296" s="12">
        <f>(I3296/86400)+DATE(1970,1,1)</f>
        <v>42171.541134259256</v>
      </c>
      <c r="T3296" s="12">
        <f>(J3296/86400)+DATE(1970,1,1)</f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>ROUND(E3297/D3297*100,0)</f>
        <v>103</v>
      </c>
      <c r="P3297" s="5">
        <f>AVERAGE(E3297/L3297)</f>
        <v>26.667037037037037</v>
      </c>
      <c r="Q3297" t="s">
        <v>8317</v>
      </c>
      <c r="R3297" t="s">
        <v>8318</v>
      </c>
      <c r="S3297" s="12">
        <f>(I3297/86400)+DATE(1970,1,1)</f>
        <v>42639.442465277782</v>
      </c>
      <c r="T3297" s="12">
        <f>(J3297/86400)+DATE(1970,1,1)</f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>ROUND(E3298/D3298*100,0)</f>
        <v>144</v>
      </c>
      <c r="P3298" s="5">
        <f>AVERAGE(E3298/L3298)</f>
        <v>45.978723404255319</v>
      </c>
      <c r="Q3298" t="s">
        <v>8317</v>
      </c>
      <c r="R3298" t="s">
        <v>8318</v>
      </c>
      <c r="S3298" s="12">
        <f>(I3298/86400)+DATE(1970,1,1)</f>
        <v>42330.916666666672</v>
      </c>
      <c r="T3298" s="12">
        <f>(J3298/86400)+DATE(1970,1,1)</f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>ROUND(E3299/D3299*100,0)</f>
        <v>100</v>
      </c>
      <c r="P3299" s="5">
        <f>AVERAGE(E3299/L3299)</f>
        <v>125.09090909090909</v>
      </c>
      <c r="Q3299" t="s">
        <v>8317</v>
      </c>
      <c r="R3299" t="s">
        <v>8318</v>
      </c>
      <c r="S3299" s="12">
        <f>(I3299/86400)+DATE(1970,1,1)</f>
        <v>42212.957638888889</v>
      </c>
      <c r="T3299" s="12">
        <f>(J3299/86400)+DATE(1970,1,1)</f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>ROUND(E3300/D3300*100,0)</f>
        <v>102</v>
      </c>
      <c r="P3300" s="5">
        <f>AVERAGE(E3300/L3300)</f>
        <v>141.29166666666666</v>
      </c>
      <c r="Q3300" t="s">
        <v>8317</v>
      </c>
      <c r="R3300" t="s">
        <v>8318</v>
      </c>
      <c r="S3300" s="12">
        <f>(I3300/86400)+DATE(1970,1,1)</f>
        <v>42260</v>
      </c>
      <c r="T3300" s="12">
        <f>(J3300/86400)+DATE(1970,1,1)</f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>ROUND(E3301/D3301*100,0)</f>
        <v>116</v>
      </c>
      <c r="P3301" s="5">
        <f>AVERAGE(E3301/L3301)</f>
        <v>55.333333333333336</v>
      </c>
      <c r="Q3301" t="s">
        <v>8317</v>
      </c>
      <c r="R3301" t="s">
        <v>8318</v>
      </c>
      <c r="S3301" s="12">
        <f>(I3301/86400)+DATE(1970,1,1)</f>
        <v>42291.917395833334</v>
      </c>
      <c r="T3301" s="12">
        <f>(J3301/86400)+DATE(1970,1,1)</f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>ROUND(E3302/D3302*100,0)</f>
        <v>136</v>
      </c>
      <c r="P3302" s="5">
        <f>AVERAGE(E3302/L3302)</f>
        <v>46.420454545454547</v>
      </c>
      <c r="Q3302" t="s">
        <v>8317</v>
      </c>
      <c r="R3302" t="s">
        <v>8318</v>
      </c>
      <c r="S3302" s="12">
        <f>(I3302/86400)+DATE(1970,1,1)</f>
        <v>42123.743773148148</v>
      </c>
      <c r="T3302" s="12">
        <f>(J3302/86400)+DATE(1970,1,1)</f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>ROUND(E3303/D3303*100,0)</f>
        <v>133</v>
      </c>
      <c r="P3303" s="5">
        <f>AVERAGE(E3303/L3303)</f>
        <v>57.2</v>
      </c>
      <c r="Q3303" t="s">
        <v>8317</v>
      </c>
      <c r="R3303" t="s">
        <v>8318</v>
      </c>
      <c r="S3303" s="12">
        <f>(I3303/86400)+DATE(1970,1,1)</f>
        <v>42583.290972222225</v>
      </c>
      <c r="T3303" s="12">
        <f>(J3303/86400)+DATE(1970,1,1)</f>
        <v>42538.735833333332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>ROUND(E3304/D3304*100,0)</f>
        <v>103</v>
      </c>
      <c r="P3304" s="5">
        <f>AVERAGE(E3304/L3304)</f>
        <v>173.7</v>
      </c>
      <c r="Q3304" t="s">
        <v>8317</v>
      </c>
      <c r="R3304" t="s">
        <v>8318</v>
      </c>
      <c r="S3304" s="12">
        <f>(I3304/86400)+DATE(1970,1,1)</f>
        <v>42711.35157407407</v>
      </c>
      <c r="T3304" s="12">
        <f>(J3304/86400)+DATE(1970,1,1)</f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>ROUND(E3305/D3305*100,0)</f>
        <v>116</v>
      </c>
      <c r="P3305" s="5">
        <f>AVERAGE(E3305/L3305)</f>
        <v>59.6</v>
      </c>
      <c r="Q3305" t="s">
        <v>8317</v>
      </c>
      <c r="R3305" t="s">
        <v>8318</v>
      </c>
      <c r="S3305" s="12">
        <f>(I3305/86400)+DATE(1970,1,1)</f>
        <v>42091.609768518523</v>
      </c>
      <c r="T3305" s="12">
        <f>(J3305/86400)+DATE(1970,1,1)</f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>ROUND(E3306/D3306*100,0)</f>
        <v>105</v>
      </c>
      <c r="P3306" s="5">
        <f>AVERAGE(E3306/L3306)</f>
        <v>89.585714285714289</v>
      </c>
      <c r="Q3306" t="s">
        <v>8317</v>
      </c>
      <c r="R3306" t="s">
        <v>8318</v>
      </c>
      <c r="S3306" s="12">
        <f>(I3306/86400)+DATE(1970,1,1)</f>
        <v>42726.624444444446</v>
      </c>
      <c r="T3306" s="12">
        <f>(J3306/86400)+DATE(1970,1,1)</f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>ROUND(E3307/D3307*100,0)</f>
        <v>102</v>
      </c>
      <c r="P3307" s="5">
        <f>AVERAGE(E3307/L3307)</f>
        <v>204.05</v>
      </c>
      <c r="Q3307" t="s">
        <v>8317</v>
      </c>
      <c r="R3307" t="s">
        <v>8318</v>
      </c>
      <c r="S3307" s="12">
        <f>(I3307/86400)+DATE(1970,1,1)</f>
        <v>42216.855879629627</v>
      </c>
      <c r="T3307" s="12">
        <f>(J3307/86400)+DATE(1970,1,1)</f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>ROUND(E3308/D3308*100,0)</f>
        <v>175</v>
      </c>
      <c r="P3308" s="5">
        <f>AVERAGE(E3308/L3308)</f>
        <v>48.703703703703702</v>
      </c>
      <c r="Q3308" t="s">
        <v>8317</v>
      </c>
      <c r="R3308" t="s">
        <v>8318</v>
      </c>
      <c r="S3308" s="12">
        <f>(I3308/86400)+DATE(1970,1,1)</f>
        <v>42531.125</v>
      </c>
      <c r="T3308" s="12">
        <f>(J3308/86400)+DATE(1970,1,1)</f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>ROUND(E3309/D3309*100,0)</f>
        <v>107</v>
      </c>
      <c r="P3309" s="5">
        <f>AVERAGE(E3309/L3309)</f>
        <v>53.339999999999996</v>
      </c>
      <c r="Q3309" t="s">
        <v>8317</v>
      </c>
      <c r="R3309" t="s">
        <v>8318</v>
      </c>
      <c r="S3309" s="12">
        <f>(I3309/86400)+DATE(1970,1,1)</f>
        <v>42505.057164351849</v>
      </c>
      <c r="T3309" s="12">
        <f>(J3309/86400)+DATE(1970,1,1)</f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>ROUND(E3310/D3310*100,0)</f>
        <v>122</v>
      </c>
      <c r="P3310" s="5">
        <f>AVERAGE(E3310/L3310)</f>
        <v>75.087719298245617</v>
      </c>
      <c r="Q3310" t="s">
        <v>8317</v>
      </c>
      <c r="R3310" t="s">
        <v>8318</v>
      </c>
      <c r="S3310" s="12">
        <f>(I3310/86400)+DATE(1970,1,1)</f>
        <v>42473.876909722225</v>
      </c>
      <c r="T3310" s="12">
        <f>(J3310/86400)+DATE(1970,1,1)</f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>ROUND(E3311/D3311*100,0)</f>
        <v>159</v>
      </c>
      <c r="P3311" s="5">
        <f>AVERAGE(E3311/L3311)</f>
        <v>18</v>
      </c>
      <c r="Q3311" t="s">
        <v>8317</v>
      </c>
      <c r="R3311" t="s">
        <v>8318</v>
      </c>
      <c r="S3311" s="12">
        <f>(I3311/86400)+DATE(1970,1,1)</f>
        <v>42659.650208333333</v>
      </c>
      <c r="T3311" s="12">
        <f>(J3311/86400)+DATE(1970,1,1)</f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>ROUND(E3312/D3312*100,0)</f>
        <v>100</v>
      </c>
      <c r="P3312" s="5">
        <f>AVERAGE(E3312/L3312)</f>
        <v>209.83870967741936</v>
      </c>
      <c r="Q3312" t="s">
        <v>8317</v>
      </c>
      <c r="R3312" t="s">
        <v>8318</v>
      </c>
      <c r="S3312" s="12">
        <f>(I3312/86400)+DATE(1970,1,1)</f>
        <v>42283.928530092591</v>
      </c>
      <c r="T3312" s="12">
        <f>(J3312/86400)+DATE(1970,1,1)</f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>ROUND(E3313/D3313*100,0)</f>
        <v>110</v>
      </c>
      <c r="P3313" s="5">
        <f>AVERAGE(E3313/L3313)</f>
        <v>61.022222222222226</v>
      </c>
      <c r="Q3313" t="s">
        <v>8317</v>
      </c>
      <c r="R3313" t="s">
        <v>8318</v>
      </c>
      <c r="S3313" s="12">
        <f>(I3313/86400)+DATE(1970,1,1)</f>
        <v>42294.29178240741</v>
      </c>
      <c r="T3313" s="12">
        <f>(J3313/86400)+DATE(1970,1,1)</f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>ROUND(E3314/D3314*100,0)</f>
        <v>100</v>
      </c>
      <c r="P3314" s="5">
        <f>AVERAGE(E3314/L3314)</f>
        <v>61</v>
      </c>
      <c r="Q3314" t="s">
        <v>8317</v>
      </c>
      <c r="R3314" t="s">
        <v>8318</v>
      </c>
      <c r="S3314" s="12">
        <f>(I3314/86400)+DATE(1970,1,1)</f>
        <v>42685.916666666672</v>
      </c>
      <c r="T3314" s="12">
        <f>(J3314/86400)+DATE(1970,1,1)</f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>ROUND(E3315/D3315*100,0)</f>
        <v>116</v>
      </c>
      <c r="P3315" s="5">
        <f>AVERAGE(E3315/L3315)</f>
        <v>80.034482758620683</v>
      </c>
      <c r="Q3315" t="s">
        <v>8317</v>
      </c>
      <c r="R3315" t="s">
        <v>8318</v>
      </c>
      <c r="S3315" s="12">
        <f>(I3315/86400)+DATE(1970,1,1)</f>
        <v>42396.041666666672</v>
      </c>
      <c r="T3315" s="12">
        <f>(J3315/86400)+DATE(1970,1,1)</f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>ROUND(E3316/D3316*100,0)</f>
        <v>211</v>
      </c>
      <c r="P3316" s="5">
        <f>AVERAGE(E3316/L3316)</f>
        <v>29.068965517241381</v>
      </c>
      <c r="Q3316" t="s">
        <v>8317</v>
      </c>
      <c r="R3316" t="s">
        <v>8318</v>
      </c>
      <c r="S3316" s="12">
        <f>(I3316/86400)+DATE(1970,1,1)</f>
        <v>42132.836805555555</v>
      </c>
      <c r="T3316" s="12">
        <f>(J3316/86400)+DATE(1970,1,1)</f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>ROUND(E3317/D3317*100,0)</f>
        <v>110</v>
      </c>
      <c r="P3317" s="5">
        <f>AVERAGE(E3317/L3317)</f>
        <v>49.438202247191015</v>
      </c>
      <c r="Q3317" t="s">
        <v>8317</v>
      </c>
      <c r="R3317" t="s">
        <v>8318</v>
      </c>
      <c r="S3317" s="12">
        <f>(I3317/86400)+DATE(1970,1,1)</f>
        <v>42496.303715277776</v>
      </c>
      <c r="T3317" s="12">
        <f>(J3317/86400)+DATE(1970,1,1)</f>
        <v>42466.303715277776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>ROUND(E3318/D3318*100,0)</f>
        <v>100</v>
      </c>
      <c r="P3318" s="5">
        <f>AVERAGE(E3318/L3318)</f>
        <v>93.977440000000001</v>
      </c>
      <c r="Q3318" t="s">
        <v>8317</v>
      </c>
      <c r="R3318" t="s">
        <v>8318</v>
      </c>
      <c r="S3318" s="12">
        <f>(I3318/86400)+DATE(1970,1,1)</f>
        <v>41859.579166666663</v>
      </c>
      <c r="T3318" s="12">
        <f>(J3318/86400)+DATE(1970,1,1)</f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>ROUND(E3319/D3319*100,0)</f>
        <v>106</v>
      </c>
      <c r="P3319" s="5">
        <f>AVERAGE(E3319/L3319)</f>
        <v>61.944444444444443</v>
      </c>
      <c r="Q3319" t="s">
        <v>8317</v>
      </c>
      <c r="R3319" t="s">
        <v>8318</v>
      </c>
      <c r="S3319" s="12">
        <f>(I3319/86400)+DATE(1970,1,1)</f>
        <v>42529.039629629631</v>
      </c>
      <c r="T3319" s="12">
        <f>(J3319/86400)+DATE(1970,1,1)</f>
        <v>42499.039629629631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>ROUND(E3320/D3320*100,0)</f>
        <v>126</v>
      </c>
      <c r="P3320" s="5">
        <f>AVERAGE(E3320/L3320)</f>
        <v>78.5</v>
      </c>
      <c r="Q3320" t="s">
        <v>8317</v>
      </c>
      <c r="R3320" t="s">
        <v>8318</v>
      </c>
      <c r="S3320" s="12">
        <f>(I3320/86400)+DATE(1970,1,1)</f>
        <v>42471.104166666672</v>
      </c>
      <c r="T3320" s="12">
        <f>(J3320/86400)+DATE(1970,1,1)</f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>ROUND(E3321/D3321*100,0)</f>
        <v>108</v>
      </c>
      <c r="P3321" s="5">
        <f>AVERAGE(E3321/L3321)</f>
        <v>33.75</v>
      </c>
      <c r="Q3321" t="s">
        <v>8317</v>
      </c>
      <c r="R3321" t="s">
        <v>8318</v>
      </c>
      <c r="S3321" s="12">
        <f>(I3321/86400)+DATE(1970,1,1)</f>
        <v>42035.585486111115</v>
      </c>
      <c r="T3321" s="12">
        <f>(J3321/86400)+DATE(1970,1,1)</f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>ROUND(E3322/D3322*100,0)</f>
        <v>101</v>
      </c>
      <c r="P3322" s="5">
        <f>AVERAGE(E3322/L3322)</f>
        <v>66.44736842105263</v>
      </c>
      <c r="Q3322" t="s">
        <v>8317</v>
      </c>
      <c r="R3322" t="s">
        <v>8318</v>
      </c>
      <c r="S3322" s="12">
        <f>(I3322/86400)+DATE(1970,1,1)</f>
        <v>42543.045798611114</v>
      </c>
      <c r="T3322" s="12">
        <f>(J3322/86400)+DATE(1970,1,1)</f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>ROUND(E3323/D3323*100,0)</f>
        <v>107</v>
      </c>
      <c r="P3323" s="5">
        <f>AVERAGE(E3323/L3323)</f>
        <v>35.799999999999997</v>
      </c>
      <c r="Q3323" t="s">
        <v>8317</v>
      </c>
      <c r="R3323" t="s">
        <v>8318</v>
      </c>
      <c r="S3323" s="12">
        <f>(I3323/86400)+DATE(1970,1,1)</f>
        <v>41928.165972222225</v>
      </c>
      <c r="T3323" s="12">
        <f>(J3323/86400)+DATE(1970,1,1)</f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>ROUND(E3324/D3324*100,0)</f>
        <v>102</v>
      </c>
      <c r="P3324" s="5">
        <f>AVERAGE(E3324/L3324)</f>
        <v>145.65217391304347</v>
      </c>
      <c r="Q3324" t="s">
        <v>8317</v>
      </c>
      <c r="R3324" t="s">
        <v>8318</v>
      </c>
      <c r="S3324" s="12">
        <f>(I3324/86400)+DATE(1970,1,1)</f>
        <v>42543.163194444445</v>
      </c>
      <c r="T3324" s="12">
        <f>(J3324/86400)+DATE(1970,1,1)</f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>ROUND(E3325/D3325*100,0)</f>
        <v>126</v>
      </c>
      <c r="P3325" s="5">
        <f>AVERAGE(E3325/L3325)</f>
        <v>25.693877551020407</v>
      </c>
      <c r="Q3325" t="s">
        <v>8317</v>
      </c>
      <c r="R3325" t="s">
        <v>8318</v>
      </c>
      <c r="S3325" s="12">
        <f>(I3325/86400)+DATE(1970,1,1)</f>
        <v>42638.36583333333</v>
      </c>
      <c r="T3325" s="12">
        <f>(J3325/86400)+DATE(1970,1,1)</f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>ROUND(E3326/D3326*100,0)</f>
        <v>102</v>
      </c>
      <c r="P3326" s="5">
        <f>AVERAGE(E3326/L3326)</f>
        <v>152.5</v>
      </c>
      <c r="Q3326" t="s">
        <v>8317</v>
      </c>
      <c r="R3326" t="s">
        <v>8318</v>
      </c>
      <c r="S3326" s="12">
        <f>(I3326/86400)+DATE(1970,1,1)</f>
        <v>42526.58321759259</v>
      </c>
      <c r="T3326" s="12">
        <f>(J3326/86400)+DATE(1970,1,1)</f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>ROUND(E3327/D3327*100,0)</f>
        <v>113</v>
      </c>
      <c r="P3327" s="5">
        <f>AVERAGE(E3327/L3327)</f>
        <v>30</v>
      </c>
      <c r="Q3327" t="s">
        <v>8317</v>
      </c>
      <c r="R3327" t="s">
        <v>8318</v>
      </c>
      <c r="S3327" s="12">
        <f>(I3327/86400)+DATE(1970,1,1)</f>
        <v>42099.743946759263</v>
      </c>
      <c r="T3327" s="12">
        <f>(J3327/86400)+DATE(1970,1,1)</f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>ROUND(E3328/D3328*100,0)</f>
        <v>101</v>
      </c>
      <c r="P3328" s="5">
        <f>AVERAGE(E3328/L3328)</f>
        <v>142.28070175438597</v>
      </c>
      <c r="Q3328" t="s">
        <v>8317</v>
      </c>
      <c r="R3328" t="s">
        <v>8318</v>
      </c>
      <c r="S3328" s="12">
        <f>(I3328/86400)+DATE(1970,1,1)</f>
        <v>42071.67251157407</v>
      </c>
      <c r="T3328" s="12">
        <f>(J3328/86400)+DATE(1970,1,1)</f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>ROUND(E3329/D3329*100,0)</f>
        <v>101</v>
      </c>
      <c r="P3329" s="5">
        <f>AVERAGE(E3329/L3329)</f>
        <v>24.545454545454547</v>
      </c>
      <c r="Q3329" t="s">
        <v>8317</v>
      </c>
      <c r="R3329" t="s">
        <v>8318</v>
      </c>
      <c r="S3329" s="12">
        <f>(I3329/86400)+DATE(1970,1,1)</f>
        <v>42498.374606481477</v>
      </c>
      <c r="T3329" s="12">
        <f>(J3329/86400)+DATE(1970,1,1)</f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>ROUND(E3330/D3330*100,0)</f>
        <v>146</v>
      </c>
      <c r="P3330" s="5">
        <f>AVERAGE(E3330/L3330)</f>
        <v>292.77777777777777</v>
      </c>
      <c r="Q3330" t="s">
        <v>8317</v>
      </c>
      <c r="R3330" t="s">
        <v>8318</v>
      </c>
      <c r="S3330" s="12">
        <f>(I3330/86400)+DATE(1970,1,1)</f>
        <v>41825.041666666664</v>
      </c>
      <c r="T3330" s="12">
        <f>(J3330/86400)+DATE(1970,1,1)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>ROUND(E3331/D3331*100,0)</f>
        <v>117</v>
      </c>
      <c r="P3331" s="5">
        <f>AVERAGE(E3331/L3331)</f>
        <v>44.92307692307692</v>
      </c>
      <c r="Q3331" t="s">
        <v>8317</v>
      </c>
      <c r="R3331" t="s">
        <v>8318</v>
      </c>
      <c r="S3331" s="12">
        <f>(I3331/86400)+DATE(1970,1,1)</f>
        <v>41847.958333333336</v>
      </c>
      <c r="T3331" s="12">
        <f>(J3331/86400)+DATE(1970,1,1)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>ROUND(E3332/D3332*100,0)</f>
        <v>106</v>
      </c>
      <c r="P3332" s="5">
        <f>AVERAGE(E3332/L3332)</f>
        <v>23.10144927536232</v>
      </c>
      <c r="Q3332" t="s">
        <v>8317</v>
      </c>
      <c r="R3332" t="s">
        <v>8318</v>
      </c>
      <c r="S3332" s="12">
        <f>(I3332/86400)+DATE(1970,1,1)</f>
        <v>42095.845694444448</v>
      </c>
      <c r="T3332" s="12">
        <f>(J3332/86400)+DATE(1970,1,1)</f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>ROUND(E3333/D3333*100,0)</f>
        <v>105</v>
      </c>
      <c r="P3333" s="5">
        <f>AVERAGE(E3333/L3333)</f>
        <v>80.400000000000006</v>
      </c>
      <c r="Q3333" t="s">
        <v>8317</v>
      </c>
      <c r="R3333" t="s">
        <v>8318</v>
      </c>
      <c r="S3333" s="12">
        <f>(I3333/86400)+DATE(1970,1,1)</f>
        <v>42283.697754629626</v>
      </c>
      <c r="T3333" s="12">
        <f>(J3333/86400)+DATE(1970,1,1)</f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>ROUND(E3334/D3334*100,0)</f>
        <v>100</v>
      </c>
      <c r="P3334" s="5">
        <f>AVERAGE(E3334/L3334)</f>
        <v>72.289156626506028</v>
      </c>
      <c r="Q3334" t="s">
        <v>8317</v>
      </c>
      <c r="R3334" t="s">
        <v>8318</v>
      </c>
      <c r="S3334" s="12">
        <f>(I3334/86400)+DATE(1970,1,1)</f>
        <v>41839.860300925924</v>
      </c>
      <c r="T3334" s="12">
        <f>(J3334/86400)+DATE(1970,1,1)</f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>ROUND(E3335/D3335*100,0)</f>
        <v>105</v>
      </c>
      <c r="P3335" s="5">
        <f>AVERAGE(E3335/L3335)</f>
        <v>32.972972972972975</v>
      </c>
      <c r="Q3335" t="s">
        <v>8317</v>
      </c>
      <c r="R3335" t="s">
        <v>8318</v>
      </c>
      <c r="S3335" s="12">
        <f>(I3335/86400)+DATE(1970,1,1)</f>
        <v>42170.676851851851</v>
      </c>
      <c r="T3335" s="12">
        <f>(J3335/86400)+DATE(1970,1,1)</f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>ROUND(E3336/D3336*100,0)</f>
        <v>139</v>
      </c>
      <c r="P3336" s="5">
        <f>AVERAGE(E3336/L3336)</f>
        <v>116.65217391304348</v>
      </c>
      <c r="Q3336" t="s">
        <v>8317</v>
      </c>
      <c r="R3336" t="s">
        <v>8318</v>
      </c>
      <c r="S3336" s="12">
        <f>(I3336/86400)+DATE(1970,1,1)</f>
        <v>42215.521087962959</v>
      </c>
      <c r="T3336" s="12">
        <f>(J3336/86400)+DATE(1970,1,1)</f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>ROUND(E3337/D3337*100,0)</f>
        <v>100</v>
      </c>
      <c r="P3337" s="5">
        <f>AVERAGE(E3337/L3337)</f>
        <v>79.61904761904762</v>
      </c>
      <c r="Q3337" t="s">
        <v>8317</v>
      </c>
      <c r="R3337" t="s">
        <v>8318</v>
      </c>
      <c r="S3337" s="12">
        <f>(I3337/86400)+DATE(1970,1,1)</f>
        <v>41854.958333333336</v>
      </c>
      <c r="T3337" s="12">
        <f>(J3337/86400)+DATE(1970,1,1)</f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>ROUND(E3338/D3338*100,0)</f>
        <v>100</v>
      </c>
      <c r="P3338" s="5">
        <f>AVERAGE(E3338/L3338)</f>
        <v>27.777777777777779</v>
      </c>
      <c r="Q3338" t="s">
        <v>8317</v>
      </c>
      <c r="R3338" t="s">
        <v>8318</v>
      </c>
      <c r="S3338" s="12">
        <f>(I3338/86400)+DATE(1970,1,1)</f>
        <v>42465.35701388889</v>
      </c>
      <c r="T3338" s="12">
        <f>(J3338/86400)+DATE(1970,1,1)</f>
        <v>42437.398680555554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>ROUND(E3339/D3339*100,0)</f>
        <v>110</v>
      </c>
      <c r="P3339" s="5">
        <f>AVERAGE(E3339/L3339)</f>
        <v>81.029411764705884</v>
      </c>
      <c r="Q3339" t="s">
        <v>8317</v>
      </c>
      <c r="R3339" t="s">
        <v>8318</v>
      </c>
      <c r="S3339" s="12">
        <f>(I3339/86400)+DATE(1970,1,1)</f>
        <v>41922.875</v>
      </c>
      <c r="T3339" s="12">
        <f>(J3339/86400)+DATE(1970,1,1)</f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>ROUND(E3340/D3340*100,0)</f>
        <v>102</v>
      </c>
      <c r="P3340" s="5">
        <f>AVERAGE(E3340/L3340)</f>
        <v>136.84821428571428</v>
      </c>
      <c r="Q3340" t="s">
        <v>8317</v>
      </c>
      <c r="R3340" t="s">
        <v>8318</v>
      </c>
      <c r="S3340" s="12">
        <f>(I3340/86400)+DATE(1970,1,1)</f>
        <v>42790.574999999997</v>
      </c>
      <c r="T3340" s="12">
        <f>(J3340/86400)+DATE(1970,1,1)</f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>ROUND(E3341/D3341*100,0)</f>
        <v>104</v>
      </c>
      <c r="P3341" s="5">
        <f>AVERAGE(E3341/L3341)</f>
        <v>177.61702127659575</v>
      </c>
      <c r="Q3341" t="s">
        <v>8317</v>
      </c>
      <c r="R3341" t="s">
        <v>8318</v>
      </c>
      <c r="S3341" s="12">
        <f>(I3341/86400)+DATE(1970,1,1)</f>
        <v>42579.665717592594</v>
      </c>
      <c r="T3341" s="12">
        <f>(J3341/86400)+DATE(1970,1,1)</f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>ROUND(E3342/D3342*100,0)</f>
        <v>138</v>
      </c>
      <c r="P3342" s="5">
        <f>AVERAGE(E3342/L3342)</f>
        <v>109.07894736842105</v>
      </c>
      <c r="Q3342" t="s">
        <v>8317</v>
      </c>
      <c r="R3342" t="s">
        <v>8318</v>
      </c>
      <c r="S3342" s="12">
        <f>(I3342/86400)+DATE(1970,1,1)</f>
        <v>42710.974004629628</v>
      </c>
      <c r="T3342" s="12">
        <f>(J3342/86400)+DATE(1970,1,1)</f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>ROUND(E3343/D3343*100,0)</f>
        <v>100</v>
      </c>
      <c r="P3343" s="5">
        <f>AVERAGE(E3343/L3343)</f>
        <v>119.64285714285714</v>
      </c>
      <c r="Q3343" t="s">
        <v>8317</v>
      </c>
      <c r="R3343" t="s">
        <v>8318</v>
      </c>
      <c r="S3343" s="12">
        <f>(I3343/86400)+DATE(1970,1,1)</f>
        <v>42533.708333333328</v>
      </c>
      <c r="T3343" s="12">
        <f>(J3343/86400)+DATE(1970,1,1)</f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>ROUND(E3344/D3344*100,0)</f>
        <v>102</v>
      </c>
      <c r="P3344" s="5">
        <f>AVERAGE(E3344/L3344)</f>
        <v>78.205128205128204</v>
      </c>
      <c r="Q3344" t="s">
        <v>8317</v>
      </c>
      <c r="R3344" t="s">
        <v>8318</v>
      </c>
      <c r="S3344" s="12">
        <f>(I3344/86400)+DATE(1970,1,1)</f>
        <v>42095.207638888889</v>
      </c>
      <c r="T3344" s="12">
        <f>(J3344/86400)+DATE(1970,1,1)</f>
        <v>42062.296412037038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>ROUND(E3345/D3345*100,0)</f>
        <v>171</v>
      </c>
      <c r="P3345" s="5">
        <f>AVERAGE(E3345/L3345)</f>
        <v>52.173913043478258</v>
      </c>
      <c r="Q3345" t="s">
        <v>8317</v>
      </c>
      <c r="R3345" t="s">
        <v>8318</v>
      </c>
      <c r="S3345" s="12">
        <f>(I3345/86400)+DATE(1970,1,1)</f>
        <v>42473.554166666669</v>
      </c>
      <c r="T3345" s="12">
        <f>(J3345/86400)+DATE(1970,1,1)</f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>ROUND(E3346/D3346*100,0)</f>
        <v>101</v>
      </c>
      <c r="P3346" s="5">
        <f>AVERAGE(E3346/L3346)</f>
        <v>114.125</v>
      </c>
      <c r="Q3346" t="s">
        <v>8317</v>
      </c>
      <c r="R3346" t="s">
        <v>8318</v>
      </c>
      <c r="S3346" s="12">
        <f>(I3346/86400)+DATE(1970,1,1)</f>
        <v>41881.200150462959</v>
      </c>
      <c r="T3346" s="12">
        <f>(J3346/86400)+DATE(1970,1,1)</f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>ROUND(E3347/D3347*100,0)</f>
        <v>130</v>
      </c>
      <c r="P3347" s="5">
        <f>AVERAGE(E3347/L3347)</f>
        <v>50</v>
      </c>
      <c r="Q3347" t="s">
        <v>8317</v>
      </c>
      <c r="R3347" t="s">
        <v>8318</v>
      </c>
      <c r="S3347" s="12">
        <f>(I3347/86400)+DATE(1970,1,1)</f>
        <v>42112.025694444441</v>
      </c>
      <c r="T3347" s="12">
        <f>(J3347/86400)+DATE(1970,1,1)</f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>ROUND(E3348/D3348*100,0)</f>
        <v>110</v>
      </c>
      <c r="P3348" s="5">
        <f>AVERAGE(E3348/L3348)</f>
        <v>91.666666666666671</v>
      </c>
      <c r="Q3348" t="s">
        <v>8317</v>
      </c>
      <c r="R3348" t="s">
        <v>8318</v>
      </c>
      <c r="S3348" s="12">
        <f>(I3348/86400)+DATE(1970,1,1)</f>
        <v>42061.024421296301</v>
      </c>
      <c r="T3348" s="12">
        <f>(J3348/86400)+DATE(1970,1,1)</f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>ROUND(E3349/D3349*100,0)</f>
        <v>119</v>
      </c>
      <c r="P3349" s="5">
        <f>AVERAGE(E3349/L3349)</f>
        <v>108.59090909090909</v>
      </c>
      <c r="Q3349" t="s">
        <v>8317</v>
      </c>
      <c r="R3349" t="s">
        <v>8318</v>
      </c>
      <c r="S3349" s="12">
        <f>(I3349/86400)+DATE(1970,1,1)</f>
        <v>42498.875</v>
      </c>
      <c r="T3349" s="12">
        <f>(J3349/86400)+DATE(1970,1,1)</f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>ROUND(E3350/D3350*100,0)</f>
        <v>100</v>
      </c>
      <c r="P3350" s="5">
        <f>AVERAGE(E3350/L3350)</f>
        <v>69.822784810126578</v>
      </c>
      <c r="Q3350" t="s">
        <v>8317</v>
      </c>
      <c r="R3350" t="s">
        <v>8318</v>
      </c>
      <c r="S3350" s="12">
        <f>(I3350/86400)+DATE(1970,1,1)</f>
        <v>42490.165972222225</v>
      </c>
      <c r="T3350" s="12">
        <f>(J3350/86400)+DATE(1970,1,1)</f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>ROUND(E3351/D3351*100,0)</f>
        <v>153</v>
      </c>
      <c r="P3351" s="5">
        <f>AVERAGE(E3351/L3351)</f>
        <v>109.57142857142857</v>
      </c>
      <c r="Q3351" t="s">
        <v>8317</v>
      </c>
      <c r="R3351" t="s">
        <v>8318</v>
      </c>
      <c r="S3351" s="12">
        <f>(I3351/86400)+DATE(1970,1,1)</f>
        <v>42534.708333333328</v>
      </c>
      <c r="T3351" s="12">
        <f>(J3351/86400)+DATE(1970,1,1)</f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>ROUND(E3352/D3352*100,0)</f>
        <v>104</v>
      </c>
      <c r="P3352" s="5">
        <f>AVERAGE(E3352/L3352)</f>
        <v>71.666666666666671</v>
      </c>
      <c r="Q3352" t="s">
        <v>8317</v>
      </c>
      <c r="R3352" t="s">
        <v>8318</v>
      </c>
      <c r="S3352" s="12">
        <f>(I3352/86400)+DATE(1970,1,1)</f>
        <v>42337.958333333328</v>
      </c>
      <c r="T3352" s="12">
        <f>(J3352/86400)+DATE(1970,1,1)</f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>ROUND(E3353/D3353*100,0)</f>
        <v>101</v>
      </c>
      <c r="P3353" s="5">
        <f>AVERAGE(E3353/L3353)</f>
        <v>93.611111111111114</v>
      </c>
      <c r="Q3353" t="s">
        <v>8317</v>
      </c>
      <c r="R3353" t="s">
        <v>8318</v>
      </c>
      <c r="S3353" s="12">
        <f>(I3353/86400)+DATE(1970,1,1)</f>
        <v>41843.458333333336</v>
      </c>
      <c r="T3353" s="12">
        <f>(J3353/86400)+DATE(1970,1,1)</f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>ROUND(E3354/D3354*100,0)</f>
        <v>108</v>
      </c>
      <c r="P3354" s="5">
        <f>AVERAGE(E3354/L3354)</f>
        <v>76.8</v>
      </c>
      <c r="Q3354" t="s">
        <v>8317</v>
      </c>
      <c r="R3354" t="s">
        <v>8318</v>
      </c>
      <c r="S3354" s="12">
        <f>(I3354/86400)+DATE(1970,1,1)</f>
        <v>42552.958333333328</v>
      </c>
      <c r="T3354" s="12">
        <f>(J3354/86400)+DATE(1970,1,1)</f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>ROUND(E3355/D3355*100,0)</f>
        <v>315</v>
      </c>
      <c r="P3355" s="5">
        <f>AVERAGE(E3355/L3355)</f>
        <v>35.795454545454547</v>
      </c>
      <c r="Q3355" t="s">
        <v>8317</v>
      </c>
      <c r="R3355" t="s">
        <v>8318</v>
      </c>
      <c r="S3355" s="12">
        <f>(I3355/86400)+DATE(1970,1,1)</f>
        <v>42492.958333333328</v>
      </c>
      <c r="T3355" s="12">
        <f>(J3355/86400)+DATE(1970,1,1)</f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>ROUND(E3356/D3356*100,0)</f>
        <v>102</v>
      </c>
      <c r="P3356" s="5">
        <f>AVERAGE(E3356/L3356)</f>
        <v>55.6</v>
      </c>
      <c r="Q3356" t="s">
        <v>8317</v>
      </c>
      <c r="R3356" t="s">
        <v>8318</v>
      </c>
      <c r="S3356" s="12">
        <f>(I3356/86400)+DATE(1970,1,1)</f>
        <v>42306.167361111111</v>
      </c>
      <c r="T3356" s="12">
        <f>(J3356/86400)+DATE(1970,1,1)</f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>ROUND(E3357/D3357*100,0)</f>
        <v>126</v>
      </c>
      <c r="P3357" s="5">
        <f>AVERAGE(E3357/L3357)</f>
        <v>147.33333333333334</v>
      </c>
      <c r="Q3357" t="s">
        <v>8317</v>
      </c>
      <c r="R3357" t="s">
        <v>8318</v>
      </c>
      <c r="S3357" s="12">
        <f>(I3357/86400)+DATE(1970,1,1)</f>
        <v>42500.470138888893</v>
      </c>
      <c r="T3357" s="12">
        <f>(J3357/86400)+DATE(1970,1,1)</f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>ROUND(E3358/D3358*100,0)</f>
        <v>101</v>
      </c>
      <c r="P3358" s="5">
        <f>AVERAGE(E3358/L3358)</f>
        <v>56.333333333333336</v>
      </c>
      <c r="Q3358" t="s">
        <v>8317</v>
      </c>
      <c r="R3358" t="s">
        <v>8318</v>
      </c>
      <c r="S3358" s="12">
        <f>(I3358/86400)+DATE(1970,1,1)</f>
        <v>42566.815648148149</v>
      </c>
      <c r="T3358" s="12">
        <f>(J3358/86400)+DATE(1970,1,1)</f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>ROUND(E3359/D3359*100,0)</f>
        <v>101</v>
      </c>
      <c r="P3359" s="5">
        <f>AVERAGE(E3359/L3359)</f>
        <v>96.19047619047619</v>
      </c>
      <c r="Q3359" t="s">
        <v>8317</v>
      </c>
      <c r="R3359" t="s">
        <v>8318</v>
      </c>
      <c r="S3359" s="12">
        <f>(I3359/86400)+DATE(1970,1,1)</f>
        <v>41852.417939814812</v>
      </c>
      <c r="T3359" s="12">
        <f>(J3359/86400)+DATE(1970,1,1)</f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>ROUND(E3360/D3360*100,0)</f>
        <v>103</v>
      </c>
      <c r="P3360" s="5">
        <f>AVERAGE(E3360/L3360)</f>
        <v>63.574074074074076</v>
      </c>
      <c r="Q3360" t="s">
        <v>8317</v>
      </c>
      <c r="R3360" t="s">
        <v>8318</v>
      </c>
      <c r="S3360" s="12">
        <f>(I3360/86400)+DATE(1970,1,1)</f>
        <v>41962.352766203709</v>
      </c>
      <c r="T3360" s="12">
        <f>(J3360/86400)+DATE(1970,1,1)</f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>ROUND(E3361/D3361*100,0)</f>
        <v>106</v>
      </c>
      <c r="P3361" s="5">
        <f>AVERAGE(E3361/L3361)</f>
        <v>184.78260869565219</v>
      </c>
      <c r="Q3361" t="s">
        <v>8317</v>
      </c>
      <c r="R3361" t="s">
        <v>8318</v>
      </c>
      <c r="S3361" s="12">
        <f>(I3361/86400)+DATE(1970,1,1)</f>
        <v>42791.057106481487</v>
      </c>
      <c r="T3361" s="12">
        <f>(J3361/86400)+DATE(1970,1,1)</f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>ROUND(E3362/D3362*100,0)</f>
        <v>101</v>
      </c>
      <c r="P3362" s="5">
        <f>AVERAGE(E3362/L3362)</f>
        <v>126.72222222222223</v>
      </c>
      <c r="Q3362" t="s">
        <v>8317</v>
      </c>
      <c r="R3362" t="s">
        <v>8318</v>
      </c>
      <c r="S3362" s="12">
        <f>(I3362/86400)+DATE(1970,1,1)</f>
        <v>42718.665972222225</v>
      </c>
      <c r="T3362" s="12">
        <f>(J3362/86400)+DATE(1970,1,1)</f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>ROUND(E3363/D3363*100,0)</f>
        <v>113</v>
      </c>
      <c r="P3363" s="5">
        <f>AVERAGE(E3363/L3363)</f>
        <v>83.42647058823529</v>
      </c>
      <c r="Q3363" t="s">
        <v>8317</v>
      </c>
      <c r="R3363" t="s">
        <v>8318</v>
      </c>
      <c r="S3363" s="12">
        <f>(I3363/86400)+DATE(1970,1,1)</f>
        <v>41883.665972222225</v>
      </c>
      <c r="T3363" s="12">
        <f>(J3363/86400)+DATE(1970,1,1)</f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>ROUND(E3364/D3364*100,0)</f>
        <v>218</v>
      </c>
      <c r="P3364" s="5">
        <f>AVERAGE(E3364/L3364)</f>
        <v>54.5</v>
      </c>
      <c r="Q3364" t="s">
        <v>8317</v>
      </c>
      <c r="R3364" t="s">
        <v>8318</v>
      </c>
      <c r="S3364" s="12">
        <f>(I3364/86400)+DATE(1970,1,1)</f>
        <v>42070.204861111109</v>
      </c>
      <c r="T3364" s="12">
        <f>(J3364/86400)+DATE(1970,1,1)</f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>ROUND(E3365/D3365*100,0)</f>
        <v>101</v>
      </c>
      <c r="P3365" s="5">
        <f>AVERAGE(E3365/L3365)</f>
        <v>302.30769230769232</v>
      </c>
      <c r="Q3365" t="s">
        <v>8317</v>
      </c>
      <c r="R3365" t="s">
        <v>8318</v>
      </c>
      <c r="S3365" s="12">
        <f>(I3365/86400)+DATE(1970,1,1)</f>
        <v>41870.666666666664</v>
      </c>
      <c r="T3365" s="12">
        <f>(J3365/86400)+DATE(1970,1,1)</f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>ROUND(E3366/D3366*100,0)</f>
        <v>106</v>
      </c>
      <c r="P3366" s="5">
        <f>AVERAGE(E3366/L3366)</f>
        <v>44.138888888888886</v>
      </c>
      <c r="Q3366" t="s">
        <v>8317</v>
      </c>
      <c r="R3366" t="s">
        <v>8318</v>
      </c>
      <c r="S3366" s="12">
        <f>(I3366/86400)+DATE(1970,1,1)</f>
        <v>42444.875</v>
      </c>
      <c r="T3366" s="12">
        <f>(J3366/86400)+DATE(1970,1,1)</f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>ROUND(E3367/D3367*100,0)</f>
        <v>104</v>
      </c>
      <c r="P3367" s="5">
        <f>AVERAGE(E3367/L3367)</f>
        <v>866.66666666666663</v>
      </c>
      <c r="Q3367" t="s">
        <v>8317</v>
      </c>
      <c r="R3367" t="s">
        <v>8318</v>
      </c>
      <c r="S3367" s="12">
        <f>(I3367/86400)+DATE(1970,1,1)</f>
        <v>42351.101759259254</v>
      </c>
      <c r="T3367" s="12">
        <f>(J3367/86400)+DATE(1970,1,1)</f>
        <v>42321.101759259254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>ROUND(E3368/D3368*100,0)</f>
        <v>221</v>
      </c>
      <c r="P3368" s="5">
        <f>AVERAGE(E3368/L3368)</f>
        <v>61.388888888888886</v>
      </c>
      <c r="Q3368" t="s">
        <v>8317</v>
      </c>
      <c r="R3368" t="s">
        <v>8318</v>
      </c>
      <c r="S3368" s="12">
        <f>(I3368/86400)+DATE(1970,1,1)</f>
        <v>42137.067557870367</v>
      </c>
      <c r="T3368" s="12">
        <f>(J3368/86400)+DATE(1970,1,1)</f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>ROUND(E3369/D3369*100,0)</f>
        <v>119</v>
      </c>
      <c r="P3369" s="5">
        <f>AVERAGE(E3369/L3369)</f>
        <v>29.666666666666668</v>
      </c>
      <c r="Q3369" t="s">
        <v>8317</v>
      </c>
      <c r="R3369" t="s">
        <v>8318</v>
      </c>
      <c r="S3369" s="12">
        <f>(I3369/86400)+DATE(1970,1,1)</f>
        <v>42217.933958333335</v>
      </c>
      <c r="T3369" s="12">
        <f>(J3369/86400)+DATE(1970,1,1)</f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>ROUND(E3370/D3370*100,0)</f>
        <v>105</v>
      </c>
      <c r="P3370" s="5">
        <f>AVERAGE(E3370/L3370)</f>
        <v>45.478260869565219</v>
      </c>
      <c r="Q3370" t="s">
        <v>8317</v>
      </c>
      <c r="R3370" t="s">
        <v>8318</v>
      </c>
      <c r="S3370" s="12">
        <f>(I3370/86400)+DATE(1970,1,1)</f>
        <v>42005.208333333328</v>
      </c>
      <c r="T3370" s="12">
        <f>(J3370/86400)+DATE(1970,1,1)</f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>ROUND(E3371/D3371*100,0)</f>
        <v>104</v>
      </c>
      <c r="P3371" s="5">
        <f>AVERAGE(E3371/L3371)</f>
        <v>96.203703703703709</v>
      </c>
      <c r="Q3371" t="s">
        <v>8317</v>
      </c>
      <c r="R3371" t="s">
        <v>8318</v>
      </c>
      <c r="S3371" s="12">
        <f>(I3371/86400)+DATE(1970,1,1)</f>
        <v>42750.041435185187</v>
      </c>
      <c r="T3371" s="12">
        <f>(J3371/86400)+DATE(1970,1,1)</f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>ROUND(E3372/D3372*100,0)</f>
        <v>118</v>
      </c>
      <c r="P3372" s="5">
        <f>AVERAGE(E3372/L3372)</f>
        <v>67.92307692307692</v>
      </c>
      <c r="Q3372" t="s">
        <v>8317</v>
      </c>
      <c r="R3372" t="s">
        <v>8318</v>
      </c>
      <c r="S3372" s="12">
        <f>(I3372/86400)+DATE(1970,1,1)</f>
        <v>42721.333333333328</v>
      </c>
      <c r="T3372" s="12">
        <f>(J3372/86400)+DATE(1970,1,1)</f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>ROUND(E3373/D3373*100,0)</f>
        <v>139</v>
      </c>
      <c r="P3373" s="5">
        <f>AVERAGE(E3373/L3373)</f>
        <v>30.777777777777779</v>
      </c>
      <c r="Q3373" t="s">
        <v>8317</v>
      </c>
      <c r="R3373" t="s">
        <v>8318</v>
      </c>
      <c r="S3373" s="12">
        <f>(I3373/86400)+DATE(1970,1,1)</f>
        <v>42340.874594907407</v>
      </c>
      <c r="T3373" s="12">
        <f>(J3373/86400)+DATE(1970,1,1)</f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>ROUND(E3374/D3374*100,0)</f>
        <v>104</v>
      </c>
      <c r="P3374" s="5">
        <f>AVERAGE(E3374/L3374)</f>
        <v>38.333333333333336</v>
      </c>
      <c r="Q3374" t="s">
        <v>8317</v>
      </c>
      <c r="R3374" t="s">
        <v>8318</v>
      </c>
      <c r="S3374" s="12">
        <f>(I3374/86400)+DATE(1970,1,1)</f>
        <v>41876.207638888889</v>
      </c>
      <c r="T3374" s="12">
        <f>(J3374/86400)+DATE(1970,1,1)</f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>ROUND(E3375/D3375*100,0)</f>
        <v>100</v>
      </c>
      <c r="P3375" s="5">
        <f>AVERAGE(E3375/L3375)</f>
        <v>66.833333333333329</v>
      </c>
      <c r="Q3375" t="s">
        <v>8317</v>
      </c>
      <c r="R3375" t="s">
        <v>8318</v>
      </c>
      <c r="S3375" s="12">
        <f>(I3375/86400)+DATE(1970,1,1)</f>
        <v>42203.666666666672</v>
      </c>
      <c r="T3375" s="12">
        <f>(J3375/86400)+DATE(1970,1,1)</f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>ROUND(E3376/D3376*100,0)</f>
        <v>107</v>
      </c>
      <c r="P3376" s="5">
        <f>AVERAGE(E3376/L3376)</f>
        <v>71.730769230769226</v>
      </c>
      <c r="Q3376" t="s">
        <v>8317</v>
      </c>
      <c r="R3376" t="s">
        <v>8318</v>
      </c>
      <c r="S3376" s="12">
        <f>(I3376/86400)+DATE(1970,1,1)</f>
        <v>42305.731666666667</v>
      </c>
      <c r="T3376" s="12">
        <f>(J3376/86400)+DATE(1970,1,1)</f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>ROUND(E3377/D3377*100,0)</f>
        <v>100</v>
      </c>
      <c r="P3377" s="5">
        <f>AVERAGE(E3377/L3377)</f>
        <v>176.47058823529412</v>
      </c>
      <c r="Q3377" t="s">
        <v>8317</v>
      </c>
      <c r="R3377" t="s">
        <v>8318</v>
      </c>
      <c r="S3377" s="12">
        <f>(I3377/86400)+DATE(1970,1,1)</f>
        <v>41777.610798611109</v>
      </c>
      <c r="T3377" s="12">
        <f>(J3377/86400)+DATE(1970,1,1)</f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>ROUND(E3378/D3378*100,0)</f>
        <v>100</v>
      </c>
      <c r="P3378" s="5">
        <f>AVERAGE(E3378/L3378)</f>
        <v>421.10526315789474</v>
      </c>
      <c r="Q3378" t="s">
        <v>8317</v>
      </c>
      <c r="R3378" t="s">
        <v>8318</v>
      </c>
      <c r="S3378" s="12">
        <f>(I3378/86400)+DATE(1970,1,1)</f>
        <v>42119.659652777773</v>
      </c>
      <c r="T3378" s="12">
        <f>(J3378/86400)+DATE(1970,1,1)</f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>ROUND(E3379/D3379*100,0)</f>
        <v>101</v>
      </c>
      <c r="P3379" s="5">
        <f>AVERAGE(E3379/L3379)</f>
        <v>104.98701298701299</v>
      </c>
      <c r="Q3379" t="s">
        <v>8317</v>
      </c>
      <c r="R3379" t="s">
        <v>8318</v>
      </c>
      <c r="S3379" s="12">
        <f>(I3379/86400)+DATE(1970,1,1)</f>
        <v>42083.705555555556</v>
      </c>
      <c r="T3379" s="12">
        <f>(J3379/86400)+DATE(1970,1,1)</f>
        <v>42053.732627314814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>ROUND(E3380/D3380*100,0)</f>
        <v>108</v>
      </c>
      <c r="P3380" s="5">
        <f>AVERAGE(E3380/L3380)</f>
        <v>28.19047619047619</v>
      </c>
      <c r="Q3380" t="s">
        <v>8317</v>
      </c>
      <c r="R3380" t="s">
        <v>8318</v>
      </c>
      <c r="S3380" s="12">
        <f>(I3380/86400)+DATE(1970,1,1)</f>
        <v>41882.547222222223</v>
      </c>
      <c r="T3380" s="12">
        <f>(J3380/86400)+DATE(1970,1,1)</f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>ROUND(E3381/D3381*100,0)</f>
        <v>104</v>
      </c>
      <c r="P3381" s="5">
        <f>AVERAGE(E3381/L3381)</f>
        <v>54.55263157894737</v>
      </c>
      <c r="Q3381" t="s">
        <v>8317</v>
      </c>
      <c r="R3381" t="s">
        <v>8318</v>
      </c>
      <c r="S3381" s="12">
        <f>(I3381/86400)+DATE(1970,1,1)</f>
        <v>42242.958333333328</v>
      </c>
      <c r="T3381" s="12">
        <f>(J3381/86400)+DATE(1970,1,1)</f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>ROUND(E3382/D3382*100,0)</f>
        <v>104</v>
      </c>
      <c r="P3382" s="5">
        <f>AVERAGE(E3382/L3382)</f>
        <v>111.89285714285714</v>
      </c>
      <c r="Q3382" t="s">
        <v>8317</v>
      </c>
      <c r="R3382" t="s">
        <v>8318</v>
      </c>
      <c r="S3382" s="12">
        <f>(I3382/86400)+DATE(1970,1,1)</f>
        <v>41972.995115740741</v>
      </c>
      <c r="T3382" s="12">
        <f>(J3382/86400)+DATE(1970,1,1)</f>
        <v>41937.953449074077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>ROUND(E3383/D3383*100,0)</f>
        <v>102</v>
      </c>
      <c r="P3383" s="5">
        <f>AVERAGE(E3383/L3383)</f>
        <v>85.208333333333329</v>
      </c>
      <c r="Q3383" t="s">
        <v>8317</v>
      </c>
      <c r="R3383" t="s">
        <v>8318</v>
      </c>
      <c r="S3383" s="12">
        <f>(I3383/86400)+DATE(1970,1,1)</f>
        <v>42074.143321759257</v>
      </c>
      <c r="T3383" s="12">
        <f>(J3383/86400)+DATE(1970,1,1)</f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>ROUND(E3384/D3384*100,0)</f>
        <v>101</v>
      </c>
      <c r="P3384" s="5">
        <f>AVERAGE(E3384/L3384)</f>
        <v>76.652173913043484</v>
      </c>
      <c r="Q3384" t="s">
        <v>8317</v>
      </c>
      <c r="R3384" t="s">
        <v>8318</v>
      </c>
      <c r="S3384" s="12">
        <f>(I3384/86400)+DATE(1970,1,1)</f>
        <v>42583.957638888889</v>
      </c>
      <c r="T3384" s="12">
        <f>(J3384/86400)+DATE(1970,1,1)</f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>ROUND(E3385/D3385*100,0)</f>
        <v>112</v>
      </c>
      <c r="P3385" s="5">
        <f>AVERAGE(E3385/L3385)</f>
        <v>65.166666666666671</v>
      </c>
      <c r="Q3385" t="s">
        <v>8317</v>
      </c>
      <c r="R3385" t="s">
        <v>8318</v>
      </c>
      <c r="S3385" s="12">
        <f>(I3385/86400)+DATE(1970,1,1)</f>
        <v>42544.782638888893</v>
      </c>
      <c r="T3385" s="12">
        <f>(J3385/86400)+DATE(1970,1,1)</f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>ROUND(E3386/D3386*100,0)</f>
        <v>100</v>
      </c>
      <c r="P3386" s="5">
        <f>AVERAGE(E3386/L3386)</f>
        <v>93.760312499999998</v>
      </c>
      <c r="Q3386" t="s">
        <v>8317</v>
      </c>
      <c r="R3386" t="s">
        <v>8318</v>
      </c>
      <c r="S3386" s="12">
        <f>(I3386/86400)+DATE(1970,1,1)</f>
        <v>42329.125</v>
      </c>
      <c r="T3386" s="12">
        <f>(J3386/86400)+DATE(1970,1,1)</f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>ROUND(E3387/D3387*100,0)</f>
        <v>100</v>
      </c>
      <c r="P3387" s="5">
        <f>AVERAGE(E3387/L3387)</f>
        <v>133.33333333333334</v>
      </c>
      <c r="Q3387" t="s">
        <v>8317</v>
      </c>
      <c r="R3387" t="s">
        <v>8318</v>
      </c>
      <c r="S3387" s="12">
        <f>(I3387/86400)+DATE(1970,1,1)</f>
        <v>41983.8675</v>
      </c>
      <c r="T3387" s="12">
        <f>(J3387/86400)+DATE(1970,1,1)</f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>ROUND(E3388/D3388*100,0)</f>
        <v>105</v>
      </c>
      <c r="P3388" s="5">
        <f>AVERAGE(E3388/L3388)</f>
        <v>51.219512195121951</v>
      </c>
      <c r="Q3388" t="s">
        <v>8317</v>
      </c>
      <c r="R3388" t="s">
        <v>8318</v>
      </c>
      <c r="S3388" s="12">
        <f>(I3388/86400)+DATE(1970,1,1)</f>
        <v>41976.644745370373</v>
      </c>
      <c r="T3388" s="12">
        <f>(J3388/86400)+DATE(1970,1,1)</f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>ROUND(E3389/D3389*100,0)</f>
        <v>117</v>
      </c>
      <c r="P3389" s="5">
        <f>AVERAGE(E3389/L3389)</f>
        <v>100.17142857142858</v>
      </c>
      <c r="Q3389" t="s">
        <v>8317</v>
      </c>
      <c r="R3389" t="s">
        <v>8318</v>
      </c>
      <c r="S3389" s="12">
        <f>(I3389/86400)+DATE(1970,1,1)</f>
        <v>41987.762592592597</v>
      </c>
      <c r="T3389" s="12">
        <f>(J3389/86400)+DATE(1970,1,1)</f>
        <v>41947.762592592597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>ROUND(E3390/D3390*100,0)</f>
        <v>104</v>
      </c>
      <c r="P3390" s="5">
        <f>AVERAGE(E3390/L3390)</f>
        <v>34.6</v>
      </c>
      <c r="Q3390" t="s">
        <v>8317</v>
      </c>
      <c r="R3390" t="s">
        <v>8318</v>
      </c>
      <c r="S3390" s="12">
        <f>(I3390/86400)+DATE(1970,1,1)</f>
        <v>42173.461122685185</v>
      </c>
      <c r="T3390" s="12">
        <f>(J3390/86400)+DATE(1970,1,1)</f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>ROUND(E3391/D3391*100,0)</f>
        <v>115</v>
      </c>
      <c r="P3391" s="5">
        <f>AVERAGE(E3391/L3391)</f>
        <v>184.67741935483872</v>
      </c>
      <c r="Q3391" t="s">
        <v>8317</v>
      </c>
      <c r="R3391" t="s">
        <v>8318</v>
      </c>
      <c r="S3391" s="12">
        <f>(I3391/86400)+DATE(1970,1,1)</f>
        <v>42524.563449074078</v>
      </c>
      <c r="T3391" s="12">
        <f>(J3391/86400)+DATE(1970,1,1)</f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>ROUND(E3392/D3392*100,0)</f>
        <v>102</v>
      </c>
      <c r="P3392" s="5">
        <f>AVERAGE(E3392/L3392)</f>
        <v>69.818181818181813</v>
      </c>
      <c r="Q3392" t="s">
        <v>8317</v>
      </c>
      <c r="R3392" t="s">
        <v>8318</v>
      </c>
      <c r="S3392" s="12">
        <f>(I3392/86400)+DATE(1970,1,1)</f>
        <v>41830.774826388893</v>
      </c>
      <c r="T3392" s="12">
        <f>(J3392/86400)+DATE(1970,1,1)</f>
        <v>41815.774826388893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>ROUND(E3393/D3393*100,0)</f>
        <v>223</v>
      </c>
      <c r="P3393" s="5">
        <f>AVERAGE(E3393/L3393)</f>
        <v>61.944444444444443</v>
      </c>
      <c r="Q3393" t="s">
        <v>8317</v>
      </c>
      <c r="R3393" t="s">
        <v>8318</v>
      </c>
      <c r="S3393" s="12">
        <f>(I3393/86400)+DATE(1970,1,1)</f>
        <v>41859.936111111107</v>
      </c>
      <c r="T3393" s="12">
        <f>(J3393/86400)+DATE(1970,1,1)</f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>ROUND(E3394/D3394*100,0)</f>
        <v>100</v>
      </c>
      <c r="P3394" s="5">
        <f>AVERAGE(E3394/L3394)</f>
        <v>41.666666666666664</v>
      </c>
      <c r="Q3394" t="s">
        <v>8317</v>
      </c>
      <c r="R3394" t="s">
        <v>8318</v>
      </c>
      <c r="S3394" s="12">
        <f>(I3394/86400)+DATE(1970,1,1)</f>
        <v>42496.845543981486</v>
      </c>
      <c r="T3394" s="12">
        <f>(J3394/86400)+DATE(1970,1,1)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>ROUND(E3395/D3395*100,0)</f>
        <v>106</v>
      </c>
      <c r="P3395" s="5">
        <f>AVERAGE(E3395/L3395)</f>
        <v>36.06818181818182</v>
      </c>
      <c r="Q3395" t="s">
        <v>8317</v>
      </c>
      <c r="R3395" t="s">
        <v>8318</v>
      </c>
      <c r="S3395" s="12">
        <f>(I3395/86400)+DATE(1970,1,1)</f>
        <v>41949.031944444447</v>
      </c>
      <c r="T3395" s="12">
        <f>(J3395/86400)+DATE(1970,1,1)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>ROUND(E3396/D3396*100,0)</f>
        <v>142</v>
      </c>
      <c r="P3396" s="5">
        <f>AVERAGE(E3396/L3396)</f>
        <v>29</v>
      </c>
      <c r="Q3396" t="s">
        <v>8317</v>
      </c>
      <c r="R3396" t="s">
        <v>8318</v>
      </c>
      <c r="S3396" s="12">
        <f>(I3396/86400)+DATE(1970,1,1)</f>
        <v>41847.59542824074</v>
      </c>
      <c r="T3396" s="12">
        <f>(J3396/86400)+DATE(1970,1,1)</f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>ROUND(E3397/D3397*100,0)</f>
        <v>184</v>
      </c>
      <c r="P3397" s="5">
        <f>AVERAGE(E3397/L3397)</f>
        <v>24.210526315789473</v>
      </c>
      <c r="Q3397" t="s">
        <v>8317</v>
      </c>
      <c r="R3397" t="s">
        <v>8318</v>
      </c>
      <c r="S3397" s="12">
        <f>(I3397/86400)+DATE(1970,1,1)</f>
        <v>42154.756944444445</v>
      </c>
      <c r="T3397" s="12">
        <f>(J3397/86400)+DATE(1970,1,1)</f>
        <v>42140.712314814809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>ROUND(E3398/D3398*100,0)</f>
        <v>104</v>
      </c>
      <c r="P3398" s="5">
        <f>AVERAGE(E3398/L3398)</f>
        <v>55.892857142857146</v>
      </c>
      <c r="Q3398" t="s">
        <v>8317</v>
      </c>
      <c r="R3398" t="s">
        <v>8318</v>
      </c>
      <c r="S3398" s="12">
        <f>(I3398/86400)+DATE(1970,1,1)</f>
        <v>41791.165972222225</v>
      </c>
      <c r="T3398" s="12">
        <f>(J3398/86400)+DATE(1970,1,1)</f>
        <v>41764.446631944447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>ROUND(E3399/D3399*100,0)</f>
        <v>112</v>
      </c>
      <c r="P3399" s="5">
        <f>AVERAGE(E3399/L3399)</f>
        <v>11.666666666666666</v>
      </c>
      <c r="Q3399" t="s">
        <v>8317</v>
      </c>
      <c r="R3399" t="s">
        <v>8318</v>
      </c>
      <c r="S3399" s="12">
        <f>(I3399/86400)+DATE(1970,1,1)</f>
        <v>42418.916666666672</v>
      </c>
      <c r="T3399" s="12">
        <f>(J3399/86400)+DATE(1970,1,1)</f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>ROUND(E3400/D3400*100,0)</f>
        <v>111</v>
      </c>
      <c r="P3400" s="5">
        <f>AVERAGE(E3400/L3400)</f>
        <v>68.353846153846149</v>
      </c>
      <c r="Q3400" t="s">
        <v>8317</v>
      </c>
      <c r="R3400" t="s">
        <v>8318</v>
      </c>
      <c r="S3400" s="12">
        <f>(I3400/86400)+DATE(1970,1,1)</f>
        <v>41964.708333333328</v>
      </c>
      <c r="T3400" s="12">
        <f>(J3400/86400)+DATE(1970,1,1)</f>
        <v>41941.752037037033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>ROUND(E3401/D3401*100,0)</f>
        <v>104</v>
      </c>
      <c r="P3401" s="5">
        <f>AVERAGE(E3401/L3401)</f>
        <v>27.065217391304348</v>
      </c>
      <c r="Q3401" t="s">
        <v>8317</v>
      </c>
      <c r="R3401" t="s">
        <v>8318</v>
      </c>
      <c r="S3401" s="12">
        <f>(I3401/86400)+DATE(1970,1,1)</f>
        <v>42056.920428240745</v>
      </c>
      <c r="T3401" s="12">
        <f>(J3401/86400)+DATE(1970,1,1)</f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>ROUND(E3402/D3402*100,0)</f>
        <v>100</v>
      </c>
      <c r="P3402" s="5">
        <f>AVERAGE(E3402/L3402)</f>
        <v>118.12941176470588</v>
      </c>
      <c r="Q3402" t="s">
        <v>8317</v>
      </c>
      <c r="R3402" t="s">
        <v>8318</v>
      </c>
      <c r="S3402" s="12">
        <f>(I3402/86400)+DATE(1970,1,1)</f>
        <v>41879.953865740739</v>
      </c>
      <c r="T3402" s="12">
        <f>(J3402/86400)+DATE(1970,1,1)</f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>ROUND(E3403/D3403*100,0)</f>
        <v>102</v>
      </c>
      <c r="P3403" s="5">
        <f>AVERAGE(E3403/L3403)</f>
        <v>44.757575757575758</v>
      </c>
      <c r="Q3403" t="s">
        <v>8317</v>
      </c>
      <c r="R3403" t="s">
        <v>8318</v>
      </c>
      <c r="S3403" s="12">
        <f>(I3403/86400)+DATE(1970,1,1)</f>
        <v>42223.723912037036</v>
      </c>
      <c r="T3403" s="12">
        <f>(J3403/86400)+DATE(1970,1,1)</f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>ROUND(E3404/D3404*100,0)</f>
        <v>110</v>
      </c>
      <c r="P3404" s="5">
        <f>AVERAGE(E3404/L3404)</f>
        <v>99.787878787878782</v>
      </c>
      <c r="Q3404" t="s">
        <v>8317</v>
      </c>
      <c r="R3404" t="s">
        <v>8318</v>
      </c>
      <c r="S3404" s="12">
        <f>(I3404/86400)+DATE(1970,1,1)</f>
        <v>42320.104861111111</v>
      </c>
      <c r="T3404" s="12">
        <f>(J3404/86400)+DATE(1970,1,1)</f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>ROUND(E3405/D3405*100,0)</f>
        <v>100</v>
      </c>
      <c r="P3405" s="5">
        <f>AVERAGE(E3405/L3405)</f>
        <v>117.64705882352941</v>
      </c>
      <c r="Q3405" t="s">
        <v>8317</v>
      </c>
      <c r="R3405" t="s">
        <v>8318</v>
      </c>
      <c r="S3405" s="12">
        <f>(I3405/86400)+DATE(1970,1,1)</f>
        <v>42180.462083333332</v>
      </c>
      <c r="T3405" s="12">
        <f>(J3405/86400)+DATE(1970,1,1)</f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>ROUND(E3406/D3406*100,0)</f>
        <v>122</v>
      </c>
      <c r="P3406" s="5">
        <f>AVERAGE(E3406/L3406)</f>
        <v>203.33333333333334</v>
      </c>
      <c r="Q3406" t="s">
        <v>8317</v>
      </c>
      <c r="R3406" t="s">
        <v>8318</v>
      </c>
      <c r="S3406" s="12">
        <f>(I3406/86400)+DATE(1970,1,1)</f>
        <v>42172.503495370373</v>
      </c>
      <c r="T3406" s="12">
        <f>(J3406/86400)+DATE(1970,1,1)</f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>ROUND(E3407/D3407*100,0)</f>
        <v>138</v>
      </c>
      <c r="P3407" s="5">
        <f>AVERAGE(E3407/L3407)</f>
        <v>28.323529411764707</v>
      </c>
      <c r="Q3407" t="s">
        <v>8317</v>
      </c>
      <c r="R3407" t="s">
        <v>8318</v>
      </c>
      <c r="S3407" s="12">
        <f>(I3407/86400)+DATE(1970,1,1)</f>
        <v>42430.999305555553</v>
      </c>
      <c r="T3407" s="12">
        <f>(J3407/86400)+DATE(1970,1,1)</f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>ROUND(E3408/D3408*100,0)</f>
        <v>100</v>
      </c>
      <c r="P3408" s="5">
        <f>AVERAGE(E3408/L3408)</f>
        <v>110.23076923076923</v>
      </c>
      <c r="Q3408" t="s">
        <v>8317</v>
      </c>
      <c r="R3408" t="s">
        <v>8318</v>
      </c>
      <c r="S3408" s="12">
        <f>(I3408/86400)+DATE(1970,1,1)</f>
        <v>41836.492777777778</v>
      </c>
      <c r="T3408" s="12">
        <f>(J3408/86400)+DATE(1970,1,1)</f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>ROUND(E3409/D3409*100,0)</f>
        <v>107</v>
      </c>
      <c r="P3409" s="5">
        <f>AVERAGE(E3409/L3409)</f>
        <v>31.970149253731343</v>
      </c>
      <c r="Q3409" t="s">
        <v>8317</v>
      </c>
      <c r="R3409" t="s">
        <v>8318</v>
      </c>
      <c r="S3409" s="12">
        <f>(I3409/86400)+DATE(1970,1,1)</f>
        <v>41826.422326388885</v>
      </c>
      <c r="T3409" s="12">
        <f>(J3409/86400)+DATE(1970,1,1)</f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>ROUND(E3410/D3410*100,0)</f>
        <v>211</v>
      </c>
      <c r="P3410" s="5">
        <f>AVERAGE(E3410/L3410)</f>
        <v>58.611111111111114</v>
      </c>
      <c r="Q3410" t="s">
        <v>8317</v>
      </c>
      <c r="R3410" t="s">
        <v>8318</v>
      </c>
      <c r="S3410" s="12">
        <f>(I3410/86400)+DATE(1970,1,1)</f>
        <v>41838.991944444446</v>
      </c>
      <c r="T3410" s="12">
        <f>(J3410/86400)+DATE(1970,1,1)</f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>ROUND(E3411/D3411*100,0)</f>
        <v>124</v>
      </c>
      <c r="P3411" s="5">
        <f>AVERAGE(E3411/L3411)</f>
        <v>29.428571428571427</v>
      </c>
      <c r="Q3411" t="s">
        <v>8317</v>
      </c>
      <c r="R3411" t="s">
        <v>8318</v>
      </c>
      <c r="S3411" s="12">
        <f>(I3411/86400)+DATE(1970,1,1)</f>
        <v>42582.873611111107</v>
      </c>
      <c r="T3411" s="12">
        <f>(J3411/86400)+DATE(1970,1,1)</f>
        <v>42544.814328703702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>ROUND(E3412/D3412*100,0)</f>
        <v>109</v>
      </c>
      <c r="P3412" s="5">
        <f>AVERAGE(E3412/L3412)</f>
        <v>81.375</v>
      </c>
      <c r="Q3412" t="s">
        <v>8317</v>
      </c>
      <c r="R3412" t="s">
        <v>8318</v>
      </c>
      <c r="S3412" s="12">
        <f>(I3412/86400)+DATE(1970,1,1)</f>
        <v>42527.291666666672</v>
      </c>
      <c r="T3412" s="12">
        <f>(J3412/86400)+DATE(1970,1,1)</f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>ROUND(E3413/D3413*100,0)</f>
        <v>104</v>
      </c>
      <c r="P3413" s="5">
        <f>AVERAGE(E3413/L3413)</f>
        <v>199.16666666666666</v>
      </c>
      <c r="Q3413" t="s">
        <v>8317</v>
      </c>
      <c r="R3413" t="s">
        <v>8318</v>
      </c>
      <c r="S3413" s="12">
        <f>(I3413/86400)+DATE(1970,1,1)</f>
        <v>42285.022824074069</v>
      </c>
      <c r="T3413" s="12">
        <f>(J3413/86400)+DATE(1970,1,1)</f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>ROUND(E3414/D3414*100,0)</f>
        <v>100</v>
      </c>
      <c r="P3414" s="5">
        <f>AVERAGE(E3414/L3414)</f>
        <v>115.38461538461539</v>
      </c>
      <c r="Q3414" t="s">
        <v>8317</v>
      </c>
      <c r="R3414" t="s">
        <v>8318</v>
      </c>
      <c r="S3414" s="12">
        <f>(I3414/86400)+DATE(1970,1,1)</f>
        <v>41909.959050925929</v>
      </c>
      <c r="T3414" s="12">
        <f>(J3414/86400)+DATE(1970,1,1)</f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>ROUND(E3415/D3415*100,0)</f>
        <v>130</v>
      </c>
      <c r="P3415" s="5">
        <f>AVERAGE(E3415/L3415)</f>
        <v>46.428571428571431</v>
      </c>
      <c r="Q3415" t="s">
        <v>8317</v>
      </c>
      <c r="R3415" t="s">
        <v>8318</v>
      </c>
      <c r="S3415" s="12">
        <f>(I3415/86400)+DATE(1970,1,1)</f>
        <v>42063.207638888889</v>
      </c>
      <c r="T3415" s="12">
        <f>(J3415/86400)+DATE(1970,1,1)</f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>ROUND(E3416/D3416*100,0)</f>
        <v>104</v>
      </c>
      <c r="P3416" s="5">
        <f>AVERAGE(E3416/L3416)</f>
        <v>70.568181818181813</v>
      </c>
      <c r="Q3416" t="s">
        <v>8317</v>
      </c>
      <c r="R3416" t="s">
        <v>8318</v>
      </c>
      <c r="S3416" s="12">
        <f>(I3416/86400)+DATE(1970,1,1)</f>
        <v>42705.332638888889</v>
      </c>
      <c r="T3416" s="12">
        <f>(J3416/86400)+DATE(1970,1,1)</f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>ROUND(E3417/D3417*100,0)</f>
        <v>100</v>
      </c>
      <c r="P3417" s="5">
        <f>AVERAGE(E3417/L3417)</f>
        <v>22.222222222222221</v>
      </c>
      <c r="Q3417" t="s">
        <v>8317</v>
      </c>
      <c r="R3417" t="s">
        <v>8318</v>
      </c>
      <c r="S3417" s="12">
        <f>(I3417/86400)+DATE(1970,1,1)</f>
        <v>42477.979166666672</v>
      </c>
      <c r="T3417" s="12">
        <f>(J3417/86400)+DATE(1970,1,1)</f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>ROUND(E3418/D3418*100,0)</f>
        <v>120</v>
      </c>
      <c r="P3418" s="5">
        <f>AVERAGE(E3418/L3418)</f>
        <v>159.46666666666667</v>
      </c>
      <c r="Q3418" t="s">
        <v>8317</v>
      </c>
      <c r="R3418" t="s">
        <v>8318</v>
      </c>
      <c r="S3418" s="12">
        <f>(I3418/86400)+DATE(1970,1,1)</f>
        <v>42117.770833333328</v>
      </c>
      <c r="T3418" s="12">
        <f>(J3418/86400)+DATE(1970,1,1)</f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>ROUND(E3419/D3419*100,0)</f>
        <v>100</v>
      </c>
      <c r="P3419" s="5">
        <f>AVERAGE(E3419/L3419)</f>
        <v>37.777999999999999</v>
      </c>
      <c r="Q3419" t="s">
        <v>8317</v>
      </c>
      <c r="R3419" t="s">
        <v>8318</v>
      </c>
      <c r="S3419" s="12">
        <f>(I3419/86400)+DATE(1970,1,1)</f>
        <v>41938.029861111107</v>
      </c>
      <c r="T3419" s="12">
        <f>(J3419/86400)+DATE(1970,1,1)</f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>ROUND(E3420/D3420*100,0)</f>
        <v>101</v>
      </c>
      <c r="P3420" s="5">
        <f>AVERAGE(E3420/L3420)</f>
        <v>72.053571428571431</v>
      </c>
      <c r="Q3420" t="s">
        <v>8317</v>
      </c>
      <c r="R3420" t="s">
        <v>8318</v>
      </c>
      <c r="S3420" s="12">
        <f>(I3420/86400)+DATE(1970,1,1)</f>
        <v>41782.83457175926</v>
      </c>
      <c r="T3420" s="12">
        <f>(J3420/86400)+DATE(1970,1,1)</f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>ROUND(E3421/D3421*100,0)</f>
        <v>107</v>
      </c>
      <c r="P3421" s="5">
        <f>AVERAGE(E3421/L3421)</f>
        <v>63.695652173913047</v>
      </c>
      <c r="Q3421" t="s">
        <v>8317</v>
      </c>
      <c r="R3421" t="s">
        <v>8318</v>
      </c>
      <c r="S3421" s="12">
        <f>(I3421/86400)+DATE(1970,1,1)</f>
        <v>42466.895833333328</v>
      </c>
      <c r="T3421" s="12">
        <f>(J3421/86400)+DATE(1970,1,1)</f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>ROUND(E3422/D3422*100,0)</f>
        <v>138</v>
      </c>
      <c r="P3422" s="5">
        <f>AVERAGE(E3422/L3422)</f>
        <v>28.411764705882351</v>
      </c>
      <c r="Q3422" t="s">
        <v>8317</v>
      </c>
      <c r="R3422" t="s">
        <v>8318</v>
      </c>
      <c r="S3422" s="12">
        <f>(I3422/86400)+DATE(1970,1,1)</f>
        <v>42414</v>
      </c>
      <c r="T3422" s="12">
        <f>(J3422/86400)+DATE(1970,1,1)</f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>ROUND(E3423/D3423*100,0)</f>
        <v>101</v>
      </c>
      <c r="P3423" s="5">
        <f>AVERAGE(E3423/L3423)</f>
        <v>103.21428571428571</v>
      </c>
      <c r="Q3423" t="s">
        <v>8317</v>
      </c>
      <c r="R3423" t="s">
        <v>8318</v>
      </c>
      <c r="S3423" s="12">
        <f>(I3423/86400)+DATE(1970,1,1)</f>
        <v>42067.791238425925</v>
      </c>
      <c r="T3423" s="12">
        <f>(J3423/86400)+DATE(1970,1,1)</f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>ROUND(E3424/D3424*100,0)</f>
        <v>109</v>
      </c>
      <c r="P3424" s="5">
        <f>AVERAGE(E3424/L3424)</f>
        <v>71.152173913043484</v>
      </c>
      <c r="Q3424" t="s">
        <v>8317</v>
      </c>
      <c r="R3424" t="s">
        <v>8318</v>
      </c>
      <c r="S3424" s="12">
        <f>(I3424/86400)+DATE(1970,1,1)</f>
        <v>42352</v>
      </c>
      <c r="T3424" s="12">
        <f>(J3424/86400)+DATE(1970,1,1)</f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>ROUND(E3425/D3425*100,0)</f>
        <v>140</v>
      </c>
      <c r="P3425" s="5">
        <f>AVERAGE(E3425/L3425)</f>
        <v>35</v>
      </c>
      <c r="Q3425" t="s">
        <v>8317</v>
      </c>
      <c r="R3425" t="s">
        <v>8318</v>
      </c>
      <c r="S3425" s="12">
        <f>(I3425/86400)+DATE(1970,1,1)</f>
        <v>42118.911354166667</v>
      </c>
      <c r="T3425" s="12">
        <f>(J3425/86400)+DATE(1970,1,1)</f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>ROUND(E3426/D3426*100,0)</f>
        <v>104</v>
      </c>
      <c r="P3426" s="5">
        <f>AVERAGE(E3426/L3426)</f>
        <v>81.776315789473685</v>
      </c>
      <c r="Q3426" t="s">
        <v>8317</v>
      </c>
      <c r="R3426" t="s">
        <v>8318</v>
      </c>
      <c r="S3426" s="12">
        <f>(I3426/86400)+DATE(1970,1,1)</f>
        <v>42040.290972222225</v>
      </c>
      <c r="T3426" s="12">
        <f>(J3426/86400)+DATE(1970,1,1)</f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>ROUND(E3427/D3427*100,0)</f>
        <v>103</v>
      </c>
      <c r="P3427" s="5">
        <f>AVERAGE(E3427/L3427)</f>
        <v>297.02980769230766</v>
      </c>
      <c r="Q3427" t="s">
        <v>8317</v>
      </c>
      <c r="R3427" t="s">
        <v>8318</v>
      </c>
      <c r="S3427" s="12">
        <f>(I3427/86400)+DATE(1970,1,1)</f>
        <v>41916.617314814815</v>
      </c>
      <c r="T3427" s="12">
        <f>(J3427/86400)+DATE(1970,1,1)</f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>ROUND(E3428/D3428*100,0)</f>
        <v>108</v>
      </c>
      <c r="P3428" s="5">
        <f>AVERAGE(E3428/L3428)</f>
        <v>46.609195402298852</v>
      </c>
      <c r="Q3428" t="s">
        <v>8317</v>
      </c>
      <c r="R3428" t="s">
        <v>8318</v>
      </c>
      <c r="S3428" s="12">
        <f>(I3428/86400)+DATE(1970,1,1)</f>
        <v>41903.083333333336</v>
      </c>
      <c r="T3428" s="12">
        <f>(J3428/86400)+DATE(1970,1,1)</f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>ROUND(E3429/D3429*100,0)</f>
        <v>100</v>
      </c>
      <c r="P3429" s="5">
        <f>AVERAGE(E3429/L3429)</f>
        <v>51.724137931034484</v>
      </c>
      <c r="Q3429" t="s">
        <v>8317</v>
      </c>
      <c r="R3429" t="s">
        <v>8318</v>
      </c>
      <c r="S3429" s="12">
        <f>(I3429/86400)+DATE(1970,1,1)</f>
        <v>41822.645277777774</v>
      </c>
      <c r="T3429" s="12">
        <f>(J3429/86400)+DATE(1970,1,1)</f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>ROUND(E3430/D3430*100,0)</f>
        <v>103</v>
      </c>
      <c r="P3430" s="5">
        <f>AVERAGE(E3430/L3430)</f>
        <v>40.294117647058826</v>
      </c>
      <c r="Q3430" t="s">
        <v>8317</v>
      </c>
      <c r="R3430" t="s">
        <v>8318</v>
      </c>
      <c r="S3430" s="12">
        <f>(I3430/86400)+DATE(1970,1,1)</f>
        <v>42063.708333333328</v>
      </c>
      <c r="T3430" s="12">
        <f>(J3430/86400)+DATE(1970,1,1)</f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>ROUND(E3431/D3431*100,0)</f>
        <v>130</v>
      </c>
      <c r="P3431" s="5">
        <f>AVERAGE(E3431/L3431)</f>
        <v>16.25</v>
      </c>
      <c r="Q3431" t="s">
        <v>8317</v>
      </c>
      <c r="R3431" t="s">
        <v>8318</v>
      </c>
      <c r="S3431" s="12">
        <f>(I3431/86400)+DATE(1970,1,1)</f>
        <v>42676.021539351852</v>
      </c>
      <c r="T3431" s="12">
        <f>(J3431/86400)+DATE(1970,1,1)</f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>ROUND(E3432/D3432*100,0)</f>
        <v>109</v>
      </c>
      <c r="P3432" s="5">
        <f>AVERAGE(E3432/L3432)</f>
        <v>30.152638888888887</v>
      </c>
      <c r="Q3432" t="s">
        <v>8317</v>
      </c>
      <c r="R3432" t="s">
        <v>8318</v>
      </c>
      <c r="S3432" s="12">
        <f>(I3432/86400)+DATE(1970,1,1)</f>
        <v>41850.945613425924</v>
      </c>
      <c r="T3432" s="12">
        <f>(J3432/86400)+DATE(1970,1,1)</f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>ROUND(E3433/D3433*100,0)</f>
        <v>100</v>
      </c>
      <c r="P3433" s="5">
        <f>AVERAGE(E3433/L3433)</f>
        <v>95.238095238095241</v>
      </c>
      <c r="Q3433" t="s">
        <v>8317</v>
      </c>
      <c r="R3433" t="s">
        <v>8318</v>
      </c>
      <c r="S3433" s="12">
        <f>(I3433/86400)+DATE(1970,1,1)</f>
        <v>41869.730937500004</v>
      </c>
      <c r="T3433" s="12">
        <f>(J3433/86400)+DATE(1970,1,1)</f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>ROUND(E3434/D3434*100,0)</f>
        <v>110</v>
      </c>
      <c r="P3434" s="5">
        <f>AVERAGE(E3434/L3434)</f>
        <v>52.214285714285715</v>
      </c>
      <c r="Q3434" t="s">
        <v>8317</v>
      </c>
      <c r="R3434" t="s">
        <v>8318</v>
      </c>
      <c r="S3434" s="12">
        <f>(I3434/86400)+DATE(1970,1,1)</f>
        <v>42405.916666666672</v>
      </c>
      <c r="T3434" s="12">
        <f>(J3434/86400)+DATE(1970,1,1)</f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>ROUND(E3435/D3435*100,0)</f>
        <v>100</v>
      </c>
      <c r="P3435" s="5">
        <f>AVERAGE(E3435/L3435)</f>
        <v>134.1549295774648</v>
      </c>
      <c r="Q3435" t="s">
        <v>8317</v>
      </c>
      <c r="R3435" t="s">
        <v>8318</v>
      </c>
      <c r="S3435" s="12">
        <f>(I3435/86400)+DATE(1970,1,1)</f>
        <v>41807.125</v>
      </c>
      <c r="T3435" s="12">
        <f>(J3435/86400)+DATE(1970,1,1)</f>
        <v>41776.06313657407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>ROUND(E3436/D3436*100,0)</f>
        <v>106</v>
      </c>
      <c r="P3436" s="5">
        <f>AVERAGE(E3436/L3436)</f>
        <v>62.827380952380949</v>
      </c>
      <c r="Q3436" t="s">
        <v>8317</v>
      </c>
      <c r="R3436" t="s">
        <v>8318</v>
      </c>
      <c r="S3436" s="12">
        <f>(I3436/86400)+DATE(1970,1,1)</f>
        <v>41830.380428240736</v>
      </c>
      <c r="T3436" s="12">
        <f>(J3436/86400)+DATE(1970,1,1)</f>
        <v>41800.380428240736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>ROUND(E3437/D3437*100,0)</f>
        <v>112</v>
      </c>
      <c r="P3437" s="5">
        <f>AVERAGE(E3437/L3437)</f>
        <v>58.94736842105263</v>
      </c>
      <c r="Q3437" t="s">
        <v>8317</v>
      </c>
      <c r="R3437" t="s">
        <v>8318</v>
      </c>
      <c r="S3437" s="12">
        <f>(I3437/86400)+DATE(1970,1,1)</f>
        <v>42589.125</v>
      </c>
      <c r="T3437" s="12">
        <f>(J3437/86400)+DATE(1970,1,1)</f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>ROUND(E3438/D3438*100,0)</f>
        <v>106</v>
      </c>
      <c r="P3438" s="5">
        <f>AVERAGE(E3438/L3438)</f>
        <v>143.1081081081081</v>
      </c>
      <c r="Q3438" t="s">
        <v>8317</v>
      </c>
      <c r="R3438" t="s">
        <v>8318</v>
      </c>
      <c r="S3438" s="12">
        <f>(I3438/86400)+DATE(1970,1,1)</f>
        <v>41872.686111111107</v>
      </c>
      <c r="T3438" s="12">
        <f>(J3438/86400)+DATE(1970,1,1)</f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>ROUND(E3439/D3439*100,0)</f>
        <v>101</v>
      </c>
      <c r="P3439" s="5">
        <f>AVERAGE(E3439/L3439)</f>
        <v>84.166666666666671</v>
      </c>
      <c r="Q3439" t="s">
        <v>8317</v>
      </c>
      <c r="R3439" t="s">
        <v>8318</v>
      </c>
      <c r="S3439" s="12">
        <f>(I3439/86400)+DATE(1970,1,1)</f>
        <v>42235.710879629631</v>
      </c>
      <c r="T3439" s="12">
        <f>(J3439/86400)+DATE(1970,1,1)</f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>ROUND(E3440/D3440*100,0)</f>
        <v>104</v>
      </c>
      <c r="P3440" s="5">
        <f>AVERAGE(E3440/L3440)</f>
        <v>186.07142857142858</v>
      </c>
      <c r="Q3440" t="s">
        <v>8317</v>
      </c>
      <c r="R3440" t="s">
        <v>8318</v>
      </c>
      <c r="S3440" s="12">
        <f>(I3440/86400)+DATE(1970,1,1)</f>
        <v>42126.875</v>
      </c>
      <c r="T3440" s="12">
        <f>(J3440/86400)+DATE(1970,1,1)</f>
        <v>42100.927858796298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>ROUND(E3441/D3441*100,0)</f>
        <v>135</v>
      </c>
      <c r="P3441" s="5">
        <f>AVERAGE(E3441/L3441)</f>
        <v>89.785555555555561</v>
      </c>
      <c r="Q3441" t="s">
        <v>8317</v>
      </c>
      <c r="R3441" t="s">
        <v>8318</v>
      </c>
      <c r="S3441" s="12">
        <f>(I3441/86400)+DATE(1970,1,1)</f>
        <v>42388.207638888889</v>
      </c>
      <c r="T3441" s="12">
        <f>(J3441/86400)+DATE(1970,1,1)</f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>ROUND(E3442/D3442*100,0)</f>
        <v>105</v>
      </c>
      <c r="P3442" s="5">
        <f>AVERAGE(E3442/L3442)</f>
        <v>64.157560975609755</v>
      </c>
      <c r="Q3442" t="s">
        <v>8317</v>
      </c>
      <c r="R3442" t="s">
        <v>8318</v>
      </c>
      <c r="S3442" s="12">
        <f>(I3442/86400)+DATE(1970,1,1)</f>
        <v>41831.677083333336</v>
      </c>
      <c r="T3442" s="12">
        <f>(J3442/86400)+DATE(1970,1,1)</f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>ROUND(E3443/D3443*100,0)</f>
        <v>103</v>
      </c>
      <c r="P3443" s="5">
        <f>AVERAGE(E3443/L3443)</f>
        <v>59.651162790697676</v>
      </c>
      <c r="Q3443" t="s">
        <v>8317</v>
      </c>
      <c r="R3443" t="s">
        <v>8318</v>
      </c>
      <c r="S3443" s="12">
        <f>(I3443/86400)+DATE(1970,1,1)</f>
        <v>42321.845138888893</v>
      </c>
      <c r="T3443" s="12">
        <f>(J3443/86400)+DATE(1970,1,1)</f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>ROUND(E3444/D3444*100,0)</f>
        <v>100</v>
      </c>
      <c r="P3444" s="5">
        <f>AVERAGE(E3444/L3444)</f>
        <v>31.25</v>
      </c>
      <c r="Q3444" t="s">
        <v>8317</v>
      </c>
      <c r="R3444" t="s">
        <v>8318</v>
      </c>
      <c r="S3444" s="12">
        <f>(I3444/86400)+DATE(1970,1,1)</f>
        <v>42154.841111111113</v>
      </c>
      <c r="T3444" s="12">
        <f>(J3444/86400)+DATE(1970,1,1)</f>
        <v>42124.841111111113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>ROUND(E3445/D3445*100,0)</f>
        <v>186</v>
      </c>
      <c r="P3445" s="5">
        <f>AVERAGE(E3445/L3445)</f>
        <v>41.222222222222221</v>
      </c>
      <c r="Q3445" t="s">
        <v>8317</v>
      </c>
      <c r="R3445" t="s">
        <v>8318</v>
      </c>
      <c r="S3445" s="12">
        <f>(I3445/86400)+DATE(1970,1,1)</f>
        <v>41891.524837962963</v>
      </c>
      <c r="T3445" s="12">
        <f>(J3445/86400)+DATE(1970,1,1)</f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>ROUND(E3446/D3446*100,0)</f>
        <v>289</v>
      </c>
      <c r="P3446" s="5">
        <f>AVERAGE(E3446/L3446)</f>
        <v>43.35</v>
      </c>
      <c r="Q3446" t="s">
        <v>8317</v>
      </c>
      <c r="R3446" t="s">
        <v>8318</v>
      </c>
      <c r="S3446" s="12">
        <f>(I3446/86400)+DATE(1970,1,1)</f>
        <v>42529.582638888889</v>
      </c>
      <c r="T3446" s="12">
        <f>(J3446/86400)+DATE(1970,1,1)</f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>ROUND(E3447/D3447*100,0)</f>
        <v>100</v>
      </c>
      <c r="P3447" s="5">
        <f>AVERAGE(E3447/L3447)</f>
        <v>64.516129032258064</v>
      </c>
      <c r="Q3447" t="s">
        <v>8317</v>
      </c>
      <c r="R3447" t="s">
        <v>8318</v>
      </c>
      <c r="S3447" s="12">
        <f>(I3447/86400)+DATE(1970,1,1)</f>
        <v>42300.530509259261</v>
      </c>
      <c r="T3447" s="12">
        <f>(J3447/86400)+DATE(1970,1,1)</f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>ROUND(E3448/D3448*100,0)</f>
        <v>108</v>
      </c>
      <c r="P3448" s="5">
        <f>AVERAGE(E3448/L3448)</f>
        <v>43.28</v>
      </c>
      <c r="Q3448" t="s">
        <v>8317</v>
      </c>
      <c r="R3448" t="s">
        <v>8318</v>
      </c>
      <c r="S3448" s="12">
        <f>(I3448/86400)+DATE(1970,1,1)</f>
        <v>42040.513888888891</v>
      </c>
      <c r="T3448" s="12">
        <f>(J3448/86400)+DATE(1970,1,1)</f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>ROUND(E3449/D3449*100,0)</f>
        <v>108</v>
      </c>
      <c r="P3449" s="5">
        <f>AVERAGE(E3449/L3449)</f>
        <v>77</v>
      </c>
      <c r="Q3449" t="s">
        <v>8317</v>
      </c>
      <c r="R3449" t="s">
        <v>8318</v>
      </c>
      <c r="S3449" s="12">
        <f>(I3449/86400)+DATE(1970,1,1)</f>
        <v>42447.847361111111</v>
      </c>
      <c r="T3449" s="12">
        <f>(J3449/86400)+DATE(1970,1,1)</f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>ROUND(E3450/D3450*100,0)</f>
        <v>110</v>
      </c>
      <c r="P3450" s="5">
        <f>AVERAGE(E3450/L3450)</f>
        <v>51.222222222222221</v>
      </c>
      <c r="Q3450" t="s">
        <v>8317</v>
      </c>
      <c r="R3450" t="s">
        <v>8318</v>
      </c>
      <c r="S3450" s="12">
        <f>(I3450/86400)+DATE(1970,1,1)</f>
        <v>41990.119085648148</v>
      </c>
      <c r="T3450" s="12">
        <f>(J3450/86400)+DATE(1970,1,1)</f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>ROUND(E3451/D3451*100,0)</f>
        <v>171</v>
      </c>
      <c r="P3451" s="5">
        <f>AVERAGE(E3451/L3451)</f>
        <v>68.25</v>
      </c>
      <c r="Q3451" t="s">
        <v>8317</v>
      </c>
      <c r="R3451" t="s">
        <v>8318</v>
      </c>
      <c r="S3451" s="12">
        <f>(I3451/86400)+DATE(1970,1,1)</f>
        <v>42560.166666666672</v>
      </c>
      <c r="T3451" s="12">
        <f>(J3451/86400)+DATE(1970,1,1)</f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>ROUND(E3452/D3452*100,0)</f>
        <v>152</v>
      </c>
      <c r="P3452" s="5">
        <f>AVERAGE(E3452/L3452)</f>
        <v>19.487179487179485</v>
      </c>
      <c r="Q3452" t="s">
        <v>8317</v>
      </c>
      <c r="R3452" t="s">
        <v>8318</v>
      </c>
      <c r="S3452" s="12">
        <f>(I3452/86400)+DATE(1970,1,1)</f>
        <v>42096.662858796291</v>
      </c>
      <c r="T3452" s="12">
        <f>(J3452/86400)+DATE(1970,1,1)</f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>ROUND(E3453/D3453*100,0)</f>
        <v>101</v>
      </c>
      <c r="P3453" s="5">
        <f>AVERAGE(E3453/L3453)</f>
        <v>41.125</v>
      </c>
      <c r="Q3453" t="s">
        <v>8317</v>
      </c>
      <c r="R3453" t="s">
        <v>8318</v>
      </c>
      <c r="S3453" s="12">
        <f>(I3453/86400)+DATE(1970,1,1)</f>
        <v>42115.723692129628</v>
      </c>
      <c r="T3453" s="12">
        <f>(J3453/86400)+DATE(1970,1,1)</f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>ROUND(E3454/D3454*100,0)</f>
        <v>153</v>
      </c>
      <c r="P3454" s="5">
        <f>AVERAGE(E3454/L3454)</f>
        <v>41.405405405405403</v>
      </c>
      <c r="Q3454" t="s">
        <v>8317</v>
      </c>
      <c r="R3454" t="s">
        <v>8318</v>
      </c>
      <c r="S3454" s="12">
        <f>(I3454/86400)+DATE(1970,1,1)</f>
        <v>41843.165972222225</v>
      </c>
      <c r="T3454" s="12">
        <f>(J3454/86400)+DATE(1970,1,1)</f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>ROUND(E3455/D3455*100,0)</f>
        <v>128</v>
      </c>
      <c r="P3455" s="5">
        <f>AVERAGE(E3455/L3455)</f>
        <v>27.5</v>
      </c>
      <c r="Q3455" t="s">
        <v>8317</v>
      </c>
      <c r="R3455" t="s">
        <v>8318</v>
      </c>
      <c r="S3455" s="12">
        <f>(I3455/86400)+DATE(1970,1,1)</f>
        <v>42595.97865740741</v>
      </c>
      <c r="T3455" s="12">
        <f>(J3455/86400)+DATE(1970,1,1)</f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>ROUND(E3456/D3456*100,0)</f>
        <v>101</v>
      </c>
      <c r="P3456" s="5">
        <f>AVERAGE(E3456/L3456)</f>
        <v>33.571428571428569</v>
      </c>
      <c r="Q3456" t="s">
        <v>8317</v>
      </c>
      <c r="R3456" t="s">
        <v>8318</v>
      </c>
      <c r="S3456" s="12">
        <f>(I3456/86400)+DATE(1970,1,1)</f>
        <v>41851.698599537034</v>
      </c>
      <c r="T3456" s="12">
        <f>(J3456/86400)+DATE(1970,1,1)</f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>ROUND(E3457/D3457*100,0)</f>
        <v>101</v>
      </c>
      <c r="P3457" s="5">
        <f>AVERAGE(E3457/L3457)</f>
        <v>145.86956521739131</v>
      </c>
      <c r="Q3457" t="s">
        <v>8317</v>
      </c>
      <c r="R3457" t="s">
        <v>8318</v>
      </c>
      <c r="S3457" s="12">
        <f>(I3457/86400)+DATE(1970,1,1)</f>
        <v>42656.7503125</v>
      </c>
      <c r="T3457" s="12">
        <f>(J3457/86400)+DATE(1970,1,1)</f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>ROUND(E3458/D3458*100,0)</f>
        <v>191</v>
      </c>
      <c r="P3458" s="5">
        <f>AVERAGE(E3458/L3458)</f>
        <v>358.6875</v>
      </c>
      <c r="Q3458" t="s">
        <v>8317</v>
      </c>
      <c r="R3458" t="s">
        <v>8318</v>
      </c>
      <c r="S3458" s="12">
        <f>(I3458/86400)+DATE(1970,1,1)</f>
        <v>41852.290972222225</v>
      </c>
      <c r="T3458" s="12">
        <f>(J3458/86400)+DATE(1970,1,1)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>ROUND(E3459/D3459*100,0)</f>
        <v>140</v>
      </c>
      <c r="P3459" s="5">
        <f>AVERAGE(E3459/L3459)</f>
        <v>50.981818181818184</v>
      </c>
      <c r="Q3459" t="s">
        <v>8317</v>
      </c>
      <c r="R3459" t="s">
        <v>8318</v>
      </c>
      <c r="S3459" s="12">
        <f>(I3459/86400)+DATE(1970,1,1)</f>
        <v>42047.249305555553</v>
      </c>
      <c r="T3459" s="12">
        <f>(J3459/86400)+DATE(1970,1,1)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>ROUND(E3460/D3460*100,0)</f>
        <v>124</v>
      </c>
      <c r="P3460" s="5">
        <f>AVERAGE(E3460/L3460)</f>
        <v>45.037037037037038</v>
      </c>
      <c r="Q3460" t="s">
        <v>8317</v>
      </c>
      <c r="R3460" t="s">
        <v>8318</v>
      </c>
      <c r="S3460" s="12">
        <f>(I3460/86400)+DATE(1970,1,1)</f>
        <v>42038.185416666667</v>
      </c>
      <c r="T3460" s="12">
        <f>(J3460/86400)+DATE(1970,1,1)</f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>ROUND(E3461/D3461*100,0)</f>
        <v>126</v>
      </c>
      <c r="P3461" s="5">
        <f>AVERAGE(E3461/L3461)</f>
        <v>17.527777777777779</v>
      </c>
      <c r="Q3461" t="s">
        <v>8317</v>
      </c>
      <c r="R3461" t="s">
        <v>8318</v>
      </c>
      <c r="S3461" s="12">
        <f>(I3461/86400)+DATE(1970,1,1)</f>
        <v>42510.479861111111</v>
      </c>
      <c r="T3461" s="12">
        <f>(J3461/86400)+DATE(1970,1,1)</f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>ROUND(E3462/D3462*100,0)</f>
        <v>190</v>
      </c>
      <c r="P3462" s="5">
        <f>AVERAGE(E3462/L3462)</f>
        <v>50</v>
      </c>
      <c r="Q3462" t="s">
        <v>8317</v>
      </c>
      <c r="R3462" t="s">
        <v>8318</v>
      </c>
      <c r="S3462" s="12">
        <f>(I3462/86400)+DATE(1970,1,1)</f>
        <v>41866.527222222227</v>
      </c>
      <c r="T3462" s="12">
        <f>(J3462/86400)+DATE(1970,1,1)</f>
        <v>41852.527222222227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>ROUND(E3463/D3463*100,0)</f>
        <v>139</v>
      </c>
      <c r="P3463" s="5">
        <f>AVERAGE(E3463/L3463)</f>
        <v>57.916666666666664</v>
      </c>
      <c r="Q3463" t="s">
        <v>8317</v>
      </c>
      <c r="R3463" t="s">
        <v>8318</v>
      </c>
      <c r="S3463" s="12">
        <f>(I3463/86400)+DATE(1970,1,1)</f>
        <v>42672.125</v>
      </c>
      <c r="T3463" s="12">
        <f>(J3463/86400)+DATE(1970,1,1)</f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>ROUND(E3464/D3464*100,0)</f>
        <v>202</v>
      </c>
      <c r="P3464" s="5">
        <f>AVERAGE(E3464/L3464)</f>
        <v>29.705882352941178</v>
      </c>
      <c r="Q3464" t="s">
        <v>8317</v>
      </c>
      <c r="R3464" t="s">
        <v>8318</v>
      </c>
      <c r="S3464" s="12">
        <f>(I3464/86400)+DATE(1970,1,1)</f>
        <v>42195.75</v>
      </c>
      <c r="T3464" s="12">
        <f>(J3464/86400)+DATE(1970,1,1)</f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>ROUND(E3465/D3465*100,0)</f>
        <v>103</v>
      </c>
      <c r="P3465" s="5">
        <f>AVERAGE(E3465/L3465)</f>
        <v>90.684210526315795</v>
      </c>
      <c r="Q3465" t="s">
        <v>8317</v>
      </c>
      <c r="R3465" t="s">
        <v>8318</v>
      </c>
      <c r="S3465" s="12">
        <f>(I3465/86400)+DATE(1970,1,1)</f>
        <v>42654.165972222225</v>
      </c>
      <c r="T3465" s="12">
        <f>(J3465/86400)+DATE(1970,1,1)</f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>ROUND(E3466/D3466*100,0)</f>
        <v>102</v>
      </c>
      <c r="P3466" s="5">
        <f>AVERAGE(E3466/L3466)</f>
        <v>55.012688172043013</v>
      </c>
      <c r="Q3466" t="s">
        <v>8317</v>
      </c>
      <c r="R3466" t="s">
        <v>8318</v>
      </c>
      <c r="S3466" s="12">
        <f>(I3466/86400)+DATE(1970,1,1)</f>
        <v>42605.130057870367</v>
      </c>
      <c r="T3466" s="12">
        <f>(J3466/86400)+DATE(1970,1,1)</f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>ROUND(E3467/D3467*100,0)</f>
        <v>103</v>
      </c>
      <c r="P3467" s="5">
        <f>AVERAGE(E3467/L3467)</f>
        <v>57.222222222222221</v>
      </c>
      <c r="Q3467" t="s">
        <v>8317</v>
      </c>
      <c r="R3467" t="s">
        <v>8318</v>
      </c>
      <c r="S3467" s="12">
        <f>(I3467/86400)+DATE(1970,1,1)</f>
        <v>42225.666666666672</v>
      </c>
      <c r="T3467" s="12">
        <f>(J3467/86400)+DATE(1970,1,1)</f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>ROUND(E3468/D3468*100,0)</f>
        <v>127</v>
      </c>
      <c r="P3468" s="5">
        <f>AVERAGE(E3468/L3468)</f>
        <v>72.950819672131146</v>
      </c>
      <c r="Q3468" t="s">
        <v>8317</v>
      </c>
      <c r="R3468" t="s">
        <v>8318</v>
      </c>
      <c r="S3468" s="12">
        <f>(I3468/86400)+DATE(1970,1,1)</f>
        <v>42479.977430555555</v>
      </c>
      <c r="T3468" s="12">
        <f>(J3468/86400)+DATE(1970,1,1)</f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>ROUND(E3469/D3469*100,0)</f>
        <v>101</v>
      </c>
      <c r="P3469" s="5">
        <f>AVERAGE(E3469/L3469)</f>
        <v>64.468085106382972</v>
      </c>
      <c r="Q3469" t="s">
        <v>8317</v>
      </c>
      <c r="R3469" t="s">
        <v>8318</v>
      </c>
      <c r="S3469" s="12">
        <f>(I3469/86400)+DATE(1970,1,1)</f>
        <v>42083.630000000005</v>
      </c>
      <c r="T3469" s="12">
        <f>(J3469/86400)+DATE(1970,1,1)</f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>ROUND(E3470/D3470*100,0)</f>
        <v>122</v>
      </c>
      <c r="P3470" s="5">
        <f>AVERAGE(E3470/L3470)</f>
        <v>716.35294117647061</v>
      </c>
      <c r="Q3470" t="s">
        <v>8317</v>
      </c>
      <c r="R3470" t="s">
        <v>8318</v>
      </c>
      <c r="S3470" s="12">
        <f>(I3470/86400)+DATE(1970,1,1)</f>
        <v>42634.125</v>
      </c>
      <c r="T3470" s="12">
        <f>(J3470/86400)+DATE(1970,1,1)</f>
        <v>42605.765381944446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>ROUND(E3471/D3471*100,0)</f>
        <v>113</v>
      </c>
      <c r="P3471" s="5">
        <f>AVERAGE(E3471/L3471)</f>
        <v>50.396825396825399</v>
      </c>
      <c r="Q3471" t="s">
        <v>8317</v>
      </c>
      <c r="R3471" t="s">
        <v>8318</v>
      </c>
      <c r="S3471" s="12">
        <f>(I3471/86400)+DATE(1970,1,1)</f>
        <v>42488.641724537039</v>
      </c>
      <c r="T3471" s="12">
        <f>(J3471/86400)+DATE(1970,1,1)</f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>ROUND(E3472/D3472*100,0)</f>
        <v>150</v>
      </c>
      <c r="P3472" s="5">
        <f>AVERAGE(E3472/L3472)</f>
        <v>41.666666666666664</v>
      </c>
      <c r="Q3472" t="s">
        <v>8317</v>
      </c>
      <c r="R3472" t="s">
        <v>8318</v>
      </c>
      <c r="S3472" s="12">
        <f>(I3472/86400)+DATE(1970,1,1)</f>
        <v>42566.901388888888</v>
      </c>
      <c r="T3472" s="12">
        <f>(J3472/86400)+DATE(1970,1,1)</f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>ROUND(E3473/D3473*100,0)</f>
        <v>215</v>
      </c>
      <c r="P3473" s="5">
        <f>AVERAGE(E3473/L3473)</f>
        <v>35.766666666666666</v>
      </c>
      <c r="Q3473" t="s">
        <v>8317</v>
      </c>
      <c r="R3473" t="s">
        <v>8318</v>
      </c>
      <c r="S3473" s="12">
        <f>(I3473/86400)+DATE(1970,1,1)</f>
        <v>41882.833333333336</v>
      </c>
      <c r="T3473" s="12">
        <f>(J3473/86400)+DATE(1970,1,1)</f>
        <v>41841.820486111115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>ROUND(E3474/D3474*100,0)</f>
        <v>102</v>
      </c>
      <c r="P3474" s="5">
        <f>AVERAGE(E3474/L3474)</f>
        <v>88.739130434782609</v>
      </c>
      <c r="Q3474" t="s">
        <v>8317</v>
      </c>
      <c r="R3474" t="s">
        <v>8318</v>
      </c>
      <c r="S3474" s="12">
        <f>(I3474/86400)+DATE(1970,1,1)</f>
        <v>41949.249305555553</v>
      </c>
      <c r="T3474" s="12">
        <f>(J3474/86400)+DATE(1970,1,1)</f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>ROUND(E3475/D3475*100,0)</f>
        <v>100</v>
      </c>
      <c r="P3475" s="5">
        <f>AVERAGE(E3475/L3475)</f>
        <v>148.4848484848485</v>
      </c>
      <c r="Q3475" t="s">
        <v>8317</v>
      </c>
      <c r="R3475" t="s">
        <v>8318</v>
      </c>
      <c r="S3475" s="12">
        <f>(I3475/86400)+DATE(1970,1,1)</f>
        <v>42083.852083333331</v>
      </c>
      <c r="T3475" s="12">
        <f>(J3475/86400)+DATE(1970,1,1)</f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>ROUND(E3476/D3476*100,0)</f>
        <v>101</v>
      </c>
      <c r="P3476" s="5">
        <f>AVERAGE(E3476/L3476)</f>
        <v>51.794871794871796</v>
      </c>
      <c r="Q3476" t="s">
        <v>8317</v>
      </c>
      <c r="R3476" t="s">
        <v>8318</v>
      </c>
      <c r="S3476" s="12">
        <f>(I3476/86400)+DATE(1970,1,1)</f>
        <v>42571.501516203702</v>
      </c>
      <c r="T3476" s="12">
        <f>(J3476/86400)+DATE(1970,1,1)</f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>ROUND(E3477/D3477*100,0)</f>
        <v>113</v>
      </c>
      <c r="P3477" s="5">
        <f>AVERAGE(E3477/L3477)</f>
        <v>20</v>
      </c>
      <c r="Q3477" t="s">
        <v>8317</v>
      </c>
      <c r="R3477" t="s">
        <v>8318</v>
      </c>
      <c r="S3477" s="12">
        <f>(I3477/86400)+DATE(1970,1,1)</f>
        <v>41946</v>
      </c>
      <c r="T3477" s="12">
        <f>(J3477/86400)+DATE(1970,1,1)</f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>ROUND(E3478/D3478*100,0)</f>
        <v>104</v>
      </c>
      <c r="P3478" s="5">
        <f>AVERAGE(E3478/L3478)</f>
        <v>52</v>
      </c>
      <c r="Q3478" t="s">
        <v>8317</v>
      </c>
      <c r="R3478" t="s">
        <v>8318</v>
      </c>
      <c r="S3478" s="12">
        <f>(I3478/86400)+DATE(1970,1,1)</f>
        <v>41939.125</v>
      </c>
      <c r="T3478" s="12">
        <f>(J3478/86400)+DATE(1970,1,1)</f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>ROUND(E3479/D3479*100,0)</f>
        <v>115</v>
      </c>
      <c r="P3479" s="5">
        <f>AVERAGE(E3479/L3479)</f>
        <v>53.230769230769234</v>
      </c>
      <c r="Q3479" t="s">
        <v>8317</v>
      </c>
      <c r="R3479" t="s">
        <v>8318</v>
      </c>
      <c r="S3479" s="12">
        <f>(I3479/86400)+DATE(1970,1,1)</f>
        <v>42141.125</v>
      </c>
      <c r="T3479" s="12">
        <f>(J3479/86400)+DATE(1970,1,1)</f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>ROUND(E3480/D3480*100,0)</f>
        <v>113</v>
      </c>
      <c r="P3480" s="5">
        <f>AVERAGE(E3480/L3480)</f>
        <v>39.596491228070178</v>
      </c>
      <c r="Q3480" t="s">
        <v>8317</v>
      </c>
      <c r="R3480" t="s">
        <v>8318</v>
      </c>
      <c r="S3480" s="12">
        <f>(I3480/86400)+DATE(1970,1,1)</f>
        <v>42079.875</v>
      </c>
      <c r="T3480" s="12">
        <f>(J3480/86400)+DATE(1970,1,1)</f>
        <v>42053.916921296295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>ROUND(E3481/D3481*100,0)</f>
        <v>128</v>
      </c>
      <c r="P3481" s="5">
        <f>AVERAGE(E3481/L3481)</f>
        <v>34.25</v>
      </c>
      <c r="Q3481" t="s">
        <v>8317</v>
      </c>
      <c r="R3481" t="s">
        <v>8318</v>
      </c>
      <c r="S3481" s="12">
        <f>(I3481/86400)+DATE(1970,1,1)</f>
        <v>41811.855092592596</v>
      </c>
      <c r="T3481" s="12">
        <f>(J3481/86400)+DATE(1970,1,1)</f>
        <v>41781.855092592596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>ROUND(E3482/D3482*100,0)</f>
        <v>143</v>
      </c>
      <c r="P3482" s="5">
        <f>AVERAGE(E3482/L3482)</f>
        <v>164.61538461538461</v>
      </c>
      <c r="Q3482" t="s">
        <v>8317</v>
      </c>
      <c r="R3482" t="s">
        <v>8318</v>
      </c>
      <c r="S3482" s="12">
        <f>(I3482/86400)+DATE(1970,1,1)</f>
        <v>42195.875</v>
      </c>
      <c r="T3482" s="12">
        <f>(J3482/86400)+DATE(1970,1,1)</f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>ROUND(E3483/D3483*100,0)</f>
        <v>119</v>
      </c>
      <c r="P3483" s="5">
        <f>AVERAGE(E3483/L3483)</f>
        <v>125.05263157894737</v>
      </c>
      <c r="Q3483" t="s">
        <v>8317</v>
      </c>
      <c r="R3483" t="s">
        <v>8318</v>
      </c>
      <c r="S3483" s="12">
        <f>(I3483/86400)+DATE(1970,1,1)</f>
        <v>42006.247546296298</v>
      </c>
      <c r="T3483" s="12">
        <f>(J3483/86400)+DATE(1970,1,1)</f>
        <v>41989.247546296298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>ROUND(E3484/D3484*100,0)</f>
        <v>138</v>
      </c>
      <c r="P3484" s="5">
        <f>AVERAGE(E3484/L3484)</f>
        <v>51.875</v>
      </c>
      <c r="Q3484" t="s">
        <v>8317</v>
      </c>
      <c r="R3484" t="s">
        <v>8318</v>
      </c>
      <c r="S3484" s="12">
        <f>(I3484/86400)+DATE(1970,1,1)</f>
        <v>41826.771597222221</v>
      </c>
      <c r="T3484" s="12">
        <f>(J3484/86400)+DATE(1970,1,1)</f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>ROUND(E3485/D3485*100,0)</f>
        <v>160</v>
      </c>
      <c r="P3485" s="5">
        <f>AVERAGE(E3485/L3485)</f>
        <v>40.285714285714285</v>
      </c>
      <c r="Q3485" t="s">
        <v>8317</v>
      </c>
      <c r="R3485" t="s">
        <v>8318</v>
      </c>
      <c r="S3485" s="12">
        <f>(I3485/86400)+DATE(1970,1,1)</f>
        <v>41823.668761574074</v>
      </c>
      <c r="T3485" s="12">
        <f>(J3485/86400)+DATE(1970,1,1)</f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>ROUND(E3486/D3486*100,0)</f>
        <v>114</v>
      </c>
      <c r="P3486" s="5">
        <f>AVERAGE(E3486/L3486)</f>
        <v>64.909090909090907</v>
      </c>
      <c r="Q3486" t="s">
        <v>8317</v>
      </c>
      <c r="R3486" t="s">
        <v>8318</v>
      </c>
      <c r="S3486" s="12">
        <f>(I3486/86400)+DATE(1970,1,1)</f>
        <v>42536.760405092587</v>
      </c>
      <c r="T3486" s="12">
        <f>(J3486/86400)+DATE(1970,1,1)</f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>ROUND(E3487/D3487*100,0)</f>
        <v>101</v>
      </c>
      <c r="P3487" s="5">
        <f>AVERAGE(E3487/L3487)</f>
        <v>55.333333333333336</v>
      </c>
      <c r="Q3487" t="s">
        <v>8317</v>
      </c>
      <c r="R3487" t="s">
        <v>8318</v>
      </c>
      <c r="S3487" s="12">
        <f>(I3487/86400)+DATE(1970,1,1)</f>
        <v>42402.693055555559</v>
      </c>
      <c r="T3487" s="12">
        <f>(J3487/86400)+DATE(1970,1,1)</f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>ROUND(E3488/D3488*100,0)</f>
        <v>155</v>
      </c>
      <c r="P3488" s="5">
        <f>AVERAGE(E3488/L3488)</f>
        <v>83.142857142857139</v>
      </c>
      <c r="Q3488" t="s">
        <v>8317</v>
      </c>
      <c r="R3488" t="s">
        <v>8318</v>
      </c>
      <c r="S3488" s="12">
        <f>(I3488/86400)+DATE(1970,1,1)</f>
        <v>42158.290972222225</v>
      </c>
      <c r="T3488" s="12">
        <f>(J3488/86400)+DATE(1970,1,1)</f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>ROUND(E3489/D3489*100,0)</f>
        <v>128</v>
      </c>
      <c r="P3489" s="5">
        <f>AVERAGE(E3489/L3489)</f>
        <v>38.712121212121211</v>
      </c>
      <c r="Q3489" t="s">
        <v>8317</v>
      </c>
      <c r="R3489" t="s">
        <v>8318</v>
      </c>
      <c r="S3489" s="12">
        <f>(I3489/86400)+DATE(1970,1,1)</f>
        <v>42179.940416666665</v>
      </c>
      <c r="T3489" s="12">
        <f>(J3489/86400)+DATE(1970,1,1)</f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>ROUND(E3490/D3490*100,0)</f>
        <v>121</v>
      </c>
      <c r="P3490" s="5">
        <f>AVERAGE(E3490/L3490)</f>
        <v>125.37931034482759</v>
      </c>
      <c r="Q3490" t="s">
        <v>8317</v>
      </c>
      <c r="R3490" t="s">
        <v>8318</v>
      </c>
      <c r="S3490" s="12">
        <f>(I3490/86400)+DATE(1970,1,1)</f>
        <v>42111.666666666672</v>
      </c>
      <c r="T3490" s="12">
        <f>(J3490/86400)+DATE(1970,1,1)</f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>ROUND(E3491/D3491*100,0)</f>
        <v>113</v>
      </c>
      <c r="P3491" s="5">
        <f>AVERAGE(E3491/L3491)</f>
        <v>78.263888888888886</v>
      </c>
      <c r="Q3491" t="s">
        <v>8317</v>
      </c>
      <c r="R3491" t="s">
        <v>8318</v>
      </c>
      <c r="S3491" s="12">
        <f>(I3491/86400)+DATE(1970,1,1)</f>
        <v>41783.875</v>
      </c>
      <c r="T3491" s="12">
        <f>(J3491/86400)+DATE(1970,1,1)</f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>ROUND(E3492/D3492*100,0)</f>
        <v>128</v>
      </c>
      <c r="P3492" s="5">
        <f>AVERAGE(E3492/L3492)</f>
        <v>47.222222222222221</v>
      </c>
      <c r="Q3492" t="s">
        <v>8317</v>
      </c>
      <c r="R3492" t="s">
        <v>8318</v>
      </c>
      <c r="S3492" s="12">
        <f>(I3492/86400)+DATE(1970,1,1)</f>
        <v>42473.802361111113</v>
      </c>
      <c r="T3492" s="12">
        <f>(J3492/86400)+DATE(1970,1,1)</f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>ROUND(E3493/D3493*100,0)</f>
        <v>158</v>
      </c>
      <c r="P3493" s="5">
        <f>AVERAGE(E3493/L3493)</f>
        <v>79.099999999999994</v>
      </c>
      <c r="Q3493" t="s">
        <v>8317</v>
      </c>
      <c r="R3493" t="s">
        <v>8318</v>
      </c>
      <c r="S3493" s="12">
        <f>(I3493/86400)+DATE(1970,1,1)</f>
        <v>42142.249814814815</v>
      </c>
      <c r="T3493" s="12">
        <f>(J3493/86400)+DATE(1970,1,1)</f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>ROUND(E3494/D3494*100,0)</f>
        <v>105</v>
      </c>
      <c r="P3494" s="5">
        <f>AVERAGE(E3494/L3494)</f>
        <v>114.29199999999999</v>
      </c>
      <c r="Q3494" t="s">
        <v>8317</v>
      </c>
      <c r="R3494" t="s">
        <v>8318</v>
      </c>
      <c r="S3494" s="12">
        <f>(I3494/86400)+DATE(1970,1,1)</f>
        <v>42303.009224537032</v>
      </c>
      <c r="T3494" s="12">
        <f>(J3494/86400)+DATE(1970,1,1)</f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>ROUND(E3495/D3495*100,0)</f>
        <v>100</v>
      </c>
      <c r="P3495" s="5">
        <f>AVERAGE(E3495/L3495)</f>
        <v>51.724137931034484</v>
      </c>
      <c r="Q3495" t="s">
        <v>8317</v>
      </c>
      <c r="R3495" t="s">
        <v>8318</v>
      </c>
      <c r="S3495" s="12">
        <f>(I3495/86400)+DATE(1970,1,1)</f>
        <v>41868.21597222222</v>
      </c>
      <c r="T3495" s="12">
        <f>(J3495/86400)+DATE(1970,1,1)</f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>ROUND(E3496/D3496*100,0)</f>
        <v>100</v>
      </c>
      <c r="P3496" s="5">
        <f>AVERAGE(E3496/L3496)</f>
        <v>30.76923076923077</v>
      </c>
      <c r="Q3496" t="s">
        <v>8317</v>
      </c>
      <c r="R3496" t="s">
        <v>8318</v>
      </c>
      <c r="S3496" s="12">
        <f>(I3496/86400)+DATE(1970,1,1)</f>
        <v>42700.25</v>
      </c>
      <c r="T3496" s="12">
        <f>(J3496/86400)+DATE(1970,1,1)</f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>ROUND(E3497/D3497*100,0)</f>
        <v>107</v>
      </c>
      <c r="P3497" s="5">
        <f>AVERAGE(E3497/L3497)</f>
        <v>74.208333333333329</v>
      </c>
      <c r="Q3497" t="s">
        <v>8317</v>
      </c>
      <c r="R3497" t="s">
        <v>8318</v>
      </c>
      <c r="S3497" s="12">
        <f>(I3497/86400)+DATE(1970,1,1)</f>
        <v>41944.720833333333</v>
      </c>
      <c r="T3497" s="12">
        <f>(J3497/86400)+DATE(1970,1,1)</f>
        <v>41915.762835648144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>ROUND(E3498/D3498*100,0)</f>
        <v>124</v>
      </c>
      <c r="P3498" s="5">
        <f>AVERAGE(E3498/L3498)</f>
        <v>47.846153846153847</v>
      </c>
      <c r="Q3498" t="s">
        <v>8317</v>
      </c>
      <c r="R3498" t="s">
        <v>8318</v>
      </c>
      <c r="S3498" s="12">
        <f>(I3498/86400)+DATE(1970,1,1)</f>
        <v>42624.846828703703</v>
      </c>
      <c r="T3498" s="12">
        <f>(J3498/86400)+DATE(1970,1,1)</f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>ROUND(E3499/D3499*100,0)</f>
        <v>109</v>
      </c>
      <c r="P3499" s="5">
        <f>AVERAGE(E3499/L3499)</f>
        <v>34.408163265306122</v>
      </c>
      <c r="Q3499" t="s">
        <v>8317</v>
      </c>
      <c r="R3499" t="s">
        <v>8318</v>
      </c>
      <c r="S3499" s="12">
        <f>(I3499/86400)+DATE(1970,1,1)</f>
        <v>42523.916666666672</v>
      </c>
      <c r="T3499" s="12">
        <f>(J3499/86400)+DATE(1970,1,1)</f>
        <v>42511.741944444446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>ROUND(E3500/D3500*100,0)</f>
        <v>102</v>
      </c>
      <c r="P3500" s="5">
        <f>AVERAGE(E3500/L3500)</f>
        <v>40.238095238095241</v>
      </c>
      <c r="Q3500" t="s">
        <v>8317</v>
      </c>
      <c r="R3500" t="s">
        <v>8318</v>
      </c>
      <c r="S3500" s="12">
        <f>(I3500/86400)+DATE(1970,1,1)</f>
        <v>42518.905555555553</v>
      </c>
      <c r="T3500" s="12">
        <f>(J3500/86400)+DATE(1970,1,1)</f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>ROUND(E3501/D3501*100,0)</f>
        <v>106</v>
      </c>
      <c r="P3501" s="5">
        <f>AVERAGE(E3501/L3501)</f>
        <v>60.285714285714285</v>
      </c>
      <c r="Q3501" t="s">
        <v>8317</v>
      </c>
      <c r="R3501" t="s">
        <v>8318</v>
      </c>
      <c r="S3501" s="12">
        <f>(I3501/86400)+DATE(1970,1,1)</f>
        <v>42186.290972222225</v>
      </c>
      <c r="T3501" s="12">
        <f>(J3501/86400)+DATE(1970,1,1)</f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>ROUND(E3502/D3502*100,0)</f>
        <v>106</v>
      </c>
      <c r="P3502" s="5">
        <f>AVERAGE(E3502/L3502)</f>
        <v>25.30952380952381</v>
      </c>
      <c r="Q3502" t="s">
        <v>8317</v>
      </c>
      <c r="R3502" t="s">
        <v>8318</v>
      </c>
      <c r="S3502" s="12">
        <f>(I3502/86400)+DATE(1970,1,1)</f>
        <v>42436.207638888889</v>
      </c>
      <c r="T3502" s="12">
        <f>(J3502/86400)+DATE(1970,1,1)</f>
        <v>42419.919421296298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>ROUND(E3503/D3503*100,0)</f>
        <v>101</v>
      </c>
      <c r="P3503" s="5">
        <f>AVERAGE(E3503/L3503)</f>
        <v>35.952380952380949</v>
      </c>
      <c r="Q3503" t="s">
        <v>8317</v>
      </c>
      <c r="R3503" t="s">
        <v>8318</v>
      </c>
      <c r="S3503" s="12">
        <f>(I3503/86400)+DATE(1970,1,1)</f>
        <v>42258.763831018514</v>
      </c>
      <c r="T3503" s="12">
        <f>(J3503/86400)+DATE(1970,1,1)</f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>ROUND(E3504/D3504*100,0)</f>
        <v>105</v>
      </c>
      <c r="P3504" s="5">
        <f>AVERAGE(E3504/L3504)</f>
        <v>136</v>
      </c>
      <c r="Q3504" t="s">
        <v>8317</v>
      </c>
      <c r="R3504" t="s">
        <v>8318</v>
      </c>
      <c r="S3504" s="12">
        <f>(I3504/86400)+DATE(1970,1,1)</f>
        <v>42445.165972222225</v>
      </c>
      <c r="T3504" s="12">
        <f>(J3504/86400)+DATE(1970,1,1)</f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>ROUND(E3505/D3505*100,0)</f>
        <v>108</v>
      </c>
      <c r="P3505" s="5">
        <f>AVERAGE(E3505/L3505)</f>
        <v>70.763157894736835</v>
      </c>
      <c r="Q3505" t="s">
        <v>8317</v>
      </c>
      <c r="R3505" t="s">
        <v>8318</v>
      </c>
      <c r="S3505" s="12">
        <f>(I3505/86400)+DATE(1970,1,1)</f>
        <v>42575.478333333333</v>
      </c>
      <c r="T3505" s="12">
        <f>(J3505/86400)+DATE(1970,1,1)</f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>ROUND(E3506/D3506*100,0)</f>
        <v>100</v>
      </c>
      <c r="P3506" s="5">
        <f>AVERAGE(E3506/L3506)</f>
        <v>125</v>
      </c>
      <c r="Q3506" t="s">
        <v>8317</v>
      </c>
      <c r="R3506" t="s">
        <v>8318</v>
      </c>
      <c r="S3506" s="12">
        <f>(I3506/86400)+DATE(1970,1,1)</f>
        <v>42327.790405092594</v>
      </c>
      <c r="T3506" s="12">
        <f>(J3506/86400)+DATE(1970,1,1)</f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>ROUND(E3507/D3507*100,0)</f>
        <v>104</v>
      </c>
      <c r="P3507" s="5">
        <f>AVERAGE(E3507/L3507)</f>
        <v>66.512820512820511</v>
      </c>
      <c r="Q3507" t="s">
        <v>8317</v>
      </c>
      <c r="R3507" t="s">
        <v>8318</v>
      </c>
      <c r="S3507" s="12">
        <f>(I3507/86400)+DATE(1970,1,1)</f>
        <v>41772.166666666664</v>
      </c>
      <c r="T3507" s="12">
        <f>(J3507/86400)+DATE(1970,1,1)</f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>ROUND(E3508/D3508*100,0)</f>
        <v>102</v>
      </c>
      <c r="P3508" s="5">
        <f>AVERAGE(E3508/L3508)</f>
        <v>105</v>
      </c>
      <c r="Q3508" t="s">
        <v>8317</v>
      </c>
      <c r="R3508" t="s">
        <v>8318</v>
      </c>
      <c r="S3508" s="12">
        <f>(I3508/86400)+DATE(1970,1,1)</f>
        <v>41874.734259259261</v>
      </c>
      <c r="T3508" s="12">
        <f>(J3508/86400)+DATE(1970,1,1)</f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>ROUND(E3509/D3509*100,0)</f>
        <v>104</v>
      </c>
      <c r="P3509" s="5">
        <f>AVERAGE(E3509/L3509)</f>
        <v>145</v>
      </c>
      <c r="Q3509" t="s">
        <v>8317</v>
      </c>
      <c r="R3509" t="s">
        <v>8318</v>
      </c>
      <c r="S3509" s="12">
        <f>(I3509/86400)+DATE(1970,1,1)</f>
        <v>42521.92288194444</v>
      </c>
      <c r="T3509" s="12">
        <f>(J3509/86400)+DATE(1970,1,1)</f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>ROUND(E3510/D3510*100,0)</f>
        <v>180</v>
      </c>
      <c r="P3510" s="5">
        <f>AVERAGE(E3510/L3510)</f>
        <v>12</v>
      </c>
      <c r="Q3510" t="s">
        <v>8317</v>
      </c>
      <c r="R3510" t="s">
        <v>8318</v>
      </c>
      <c r="S3510" s="12">
        <f>(I3510/86400)+DATE(1970,1,1)</f>
        <v>42500.875</v>
      </c>
      <c r="T3510" s="12">
        <f>(J3510/86400)+DATE(1970,1,1)</f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>ROUND(E3511/D3511*100,0)</f>
        <v>106</v>
      </c>
      <c r="P3511" s="5">
        <f>AVERAGE(E3511/L3511)</f>
        <v>96.666666666666671</v>
      </c>
      <c r="Q3511" t="s">
        <v>8317</v>
      </c>
      <c r="R3511" t="s">
        <v>8318</v>
      </c>
      <c r="S3511" s="12">
        <f>(I3511/86400)+DATE(1970,1,1)</f>
        <v>41964.204861111109</v>
      </c>
      <c r="T3511" s="12">
        <f>(J3511/86400)+DATE(1970,1,1)</f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>ROUND(E3512/D3512*100,0)</f>
        <v>101</v>
      </c>
      <c r="P3512" s="5">
        <f>AVERAGE(E3512/L3512)</f>
        <v>60.333333333333336</v>
      </c>
      <c r="Q3512" t="s">
        <v>8317</v>
      </c>
      <c r="R3512" t="s">
        <v>8318</v>
      </c>
      <c r="S3512" s="12">
        <f>(I3512/86400)+DATE(1970,1,1)</f>
        <v>41822.62090277778</v>
      </c>
      <c r="T3512" s="12">
        <f>(J3512/86400)+DATE(1970,1,1)</f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>ROUND(E3513/D3513*100,0)</f>
        <v>101</v>
      </c>
      <c r="P3513" s="5">
        <f>AVERAGE(E3513/L3513)</f>
        <v>79.89473684210526</v>
      </c>
      <c r="Q3513" t="s">
        <v>8317</v>
      </c>
      <c r="R3513" t="s">
        <v>8318</v>
      </c>
      <c r="S3513" s="12">
        <f>(I3513/86400)+DATE(1970,1,1)</f>
        <v>41950.770833333336</v>
      </c>
      <c r="T3513" s="12">
        <f>(J3513/86400)+DATE(1970,1,1)</f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>ROUND(E3514/D3514*100,0)</f>
        <v>100</v>
      </c>
      <c r="P3514" s="5">
        <f>AVERAGE(E3514/L3514)</f>
        <v>58.823529411764703</v>
      </c>
      <c r="Q3514" t="s">
        <v>8317</v>
      </c>
      <c r="R3514" t="s">
        <v>8318</v>
      </c>
      <c r="S3514" s="12">
        <f>(I3514/86400)+DATE(1970,1,1)</f>
        <v>42117.49527777778</v>
      </c>
      <c r="T3514" s="12">
        <f>(J3514/86400)+DATE(1970,1,1)</f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>ROUND(E3515/D3515*100,0)</f>
        <v>118</v>
      </c>
      <c r="P3515" s="5">
        <f>AVERAGE(E3515/L3515)</f>
        <v>75.340909090909093</v>
      </c>
      <c r="Q3515" t="s">
        <v>8317</v>
      </c>
      <c r="R3515" t="s">
        <v>8318</v>
      </c>
      <c r="S3515" s="12">
        <f>(I3515/86400)+DATE(1970,1,1)</f>
        <v>41794.207638888889</v>
      </c>
      <c r="T3515" s="12">
        <f>(J3515/86400)+DATE(1970,1,1)</f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>ROUND(E3516/D3516*100,0)</f>
        <v>110</v>
      </c>
      <c r="P3516" s="5">
        <f>AVERAGE(E3516/L3516)</f>
        <v>55</v>
      </c>
      <c r="Q3516" t="s">
        <v>8317</v>
      </c>
      <c r="R3516" t="s">
        <v>8318</v>
      </c>
      <c r="S3516" s="12">
        <f>(I3516/86400)+DATE(1970,1,1)</f>
        <v>42037.207638888889</v>
      </c>
      <c r="T3516" s="12">
        <f>(J3516/86400)+DATE(1970,1,1)</f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>ROUND(E3517/D3517*100,0)</f>
        <v>103</v>
      </c>
      <c r="P3517" s="5">
        <f>AVERAGE(E3517/L3517)</f>
        <v>66.956521739130437</v>
      </c>
      <c r="Q3517" t="s">
        <v>8317</v>
      </c>
      <c r="R3517" t="s">
        <v>8318</v>
      </c>
      <c r="S3517" s="12">
        <f>(I3517/86400)+DATE(1970,1,1)</f>
        <v>42155.772812499999</v>
      </c>
      <c r="T3517" s="12">
        <f>(J3517/86400)+DATE(1970,1,1)</f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>ROUND(E3518/D3518*100,0)</f>
        <v>100</v>
      </c>
      <c r="P3518" s="5">
        <f>AVERAGE(E3518/L3518)</f>
        <v>227.27272727272728</v>
      </c>
      <c r="Q3518" t="s">
        <v>8317</v>
      </c>
      <c r="R3518" t="s">
        <v>8318</v>
      </c>
      <c r="S3518" s="12">
        <f>(I3518/86400)+DATE(1970,1,1)</f>
        <v>41890.125</v>
      </c>
      <c r="T3518" s="12">
        <f>(J3518/86400)+DATE(1970,1,1)</f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>ROUND(E3519/D3519*100,0)</f>
        <v>100</v>
      </c>
      <c r="P3519" s="5">
        <f>AVERAGE(E3519/L3519)</f>
        <v>307.69230769230768</v>
      </c>
      <c r="Q3519" t="s">
        <v>8317</v>
      </c>
      <c r="R3519" t="s">
        <v>8318</v>
      </c>
      <c r="S3519" s="12">
        <f>(I3519/86400)+DATE(1970,1,1)</f>
        <v>41824.458333333336</v>
      </c>
      <c r="T3519" s="12">
        <f>(J3519/86400)+DATE(1970,1,1)</f>
        <v>41794.817523148144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>ROUND(E3520/D3520*100,0)</f>
        <v>110</v>
      </c>
      <c r="P3520" s="5">
        <f>AVERAGE(E3520/L3520)</f>
        <v>50.020909090909093</v>
      </c>
      <c r="Q3520" t="s">
        <v>8317</v>
      </c>
      <c r="R3520" t="s">
        <v>8318</v>
      </c>
      <c r="S3520" s="12">
        <f>(I3520/86400)+DATE(1970,1,1)</f>
        <v>41914.597916666666</v>
      </c>
      <c r="T3520" s="12">
        <f>(J3520/86400)+DATE(1970,1,1)</f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>ROUND(E3521/D3521*100,0)</f>
        <v>101</v>
      </c>
      <c r="P3521" s="5">
        <f>AVERAGE(E3521/L3521)</f>
        <v>72.392857142857139</v>
      </c>
      <c r="Q3521" t="s">
        <v>8317</v>
      </c>
      <c r="R3521" t="s">
        <v>8318</v>
      </c>
      <c r="S3521" s="12">
        <f>(I3521/86400)+DATE(1970,1,1)</f>
        <v>42067.598958333328</v>
      </c>
      <c r="T3521" s="12">
        <f>(J3521/86400)+DATE(1970,1,1)</f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>ROUND(E3522/D3522*100,0)</f>
        <v>101</v>
      </c>
      <c r="P3522" s="5">
        <f>AVERAGE(E3522/L3522)</f>
        <v>95.952380952380949</v>
      </c>
      <c r="Q3522" t="s">
        <v>8317</v>
      </c>
      <c r="R3522" t="s">
        <v>8318</v>
      </c>
      <c r="S3522" s="12">
        <f>(I3522/86400)+DATE(1970,1,1)</f>
        <v>42253.57430555555</v>
      </c>
      <c r="T3522" s="12">
        <f>(J3522/86400)+DATE(1970,1,1)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>ROUND(E3523/D3523*100,0)</f>
        <v>169</v>
      </c>
      <c r="P3523" s="5">
        <f>AVERAGE(E3523/L3523)</f>
        <v>45.615384615384613</v>
      </c>
      <c r="Q3523" t="s">
        <v>8317</v>
      </c>
      <c r="R3523" t="s">
        <v>8318</v>
      </c>
      <c r="S3523" s="12">
        <f>(I3523/86400)+DATE(1970,1,1)</f>
        <v>41911.361342592594</v>
      </c>
      <c r="T3523" s="12">
        <f>(J3523/86400)+DATE(1970,1,1)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>ROUND(E3524/D3524*100,0)</f>
        <v>100</v>
      </c>
      <c r="P3524" s="5">
        <f>AVERAGE(E3524/L3524)</f>
        <v>41.029411764705884</v>
      </c>
      <c r="Q3524" t="s">
        <v>8317</v>
      </c>
      <c r="R3524" t="s">
        <v>8318</v>
      </c>
      <c r="S3524" s="12">
        <f>(I3524/86400)+DATE(1970,1,1)</f>
        <v>42262.420833333337</v>
      </c>
      <c r="T3524" s="12">
        <f>(J3524/86400)+DATE(1970,1,1)</f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>ROUND(E3525/D3525*100,0)</f>
        <v>114</v>
      </c>
      <c r="P3525" s="5">
        <f>AVERAGE(E3525/L3525)</f>
        <v>56.825000000000003</v>
      </c>
      <c r="Q3525" t="s">
        <v>8317</v>
      </c>
      <c r="R3525" t="s">
        <v>8318</v>
      </c>
      <c r="S3525" s="12">
        <f>(I3525/86400)+DATE(1970,1,1)</f>
        <v>42638.958333333328</v>
      </c>
      <c r="T3525" s="12">
        <f>(J3525/86400)+DATE(1970,1,1)</f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>ROUND(E3526/D3526*100,0)</f>
        <v>102</v>
      </c>
      <c r="P3526" s="5">
        <f>AVERAGE(E3526/L3526)</f>
        <v>137.24324324324326</v>
      </c>
      <c r="Q3526" t="s">
        <v>8317</v>
      </c>
      <c r="R3526" t="s">
        <v>8318</v>
      </c>
      <c r="S3526" s="12">
        <f>(I3526/86400)+DATE(1970,1,1)</f>
        <v>41895.166666666664</v>
      </c>
      <c r="T3526" s="12">
        <f>(J3526/86400)+DATE(1970,1,1)</f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>ROUND(E3527/D3527*100,0)</f>
        <v>106</v>
      </c>
      <c r="P3527" s="5">
        <f>AVERAGE(E3527/L3527)</f>
        <v>75.714285714285708</v>
      </c>
      <c r="Q3527" t="s">
        <v>8317</v>
      </c>
      <c r="R3527" t="s">
        <v>8318</v>
      </c>
      <c r="S3527" s="12">
        <f>(I3527/86400)+DATE(1970,1,1)</f>
        <v>42225.666666666672</v>
      </c>
      <c r="T3527" s="12">
        <f>(J3527/86400)+DATE(1970,1,1)</f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>ROUND(E3528/D3528*100,0)</f>
        <v>102</v>
      </c>
      <c r="P3528" s="5">
        <f>AVERAGE(E3528/L3528)</f>
        <v>99</v>
      </c>
      <c r="Q3528" t="s">
        <v>8317</v>
      </c>
      <c r="R3528" t="s">
        <v>8318</v>
      </c>
      <c r="S3528" s="12">
        <f>(I3528/86400)+DATE(1970,1,1)</f>
        <v>42488.249305555553</v>
      </c>
      <c r="T3528" s="12">
        <f>(J3528/86400)+DATE(1970,1,1)</f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>ROUND(E3529/D3529*100,0)</f>
        <v>117</v>
      </c>
      <c r="P3529" s="5">
        <f>AVERAGE(E3529/L3529)</f>
        <v>81.569767441860463</v>
      </c>
      <c r="Q3529" t="s">
        <v>8317</v>
      </c>
      <c r="R3529" t="s">
        <v>8318</v>
      </c>
      <c r="S3529" s="12">
        <f>(I3529/86400)+DATE(1970,1,1)</f>
        <v>42196.165972222225</v>
      </c>
      <c r="T3529" s="12">
        <f>(J3529/86400)+DATE(1970,1,1)</f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>ROUND(E3530/D3530*100,0)</f>
        <v>101</v>
      </c>
      <c r="P3530" s="5">
        <f>AVERAGE(E3530/L3530)</f>
        <v>45.108108108108105</v>
      </c>
      <c r="Q3530" t="s">
        <v>8317</v>
      </c>
      <c r="R3530" t="s">
        <v>8318</v>
      </c>
      <c r="S3530" s="12">
        <f>(I3530/86400)+DATE(1970,1,1)</f>
        <v>42753.50136574074</v>
      </c>
      <c r="T3530" s="12">
        <f>(J3530/86400)+DATE(1970,1,1)</f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>ROUND(E3531/D3531*100,0)</f>
        <v>132</v>
      </c>
      <c r="P3531" s="5">
        <f>AVERAGE(E3531/L3531)</f>
        <v>36.666666666666664</v>
      </c>
      <c r="Q3531" t="s">
        <v>8317</v>
      </c>
      <c r="R3531" t="s">
        <v>8318</v>
      </c>
      <c r="S3531" s="12">
        <f>(I3531/86400)+DATE(1970,1,1)</f>
        <v>42198.041666666672</v>
      </c>
      <c r="T3531" s="12">
        <f>(J3531/86400)+DATE(1970,1,1)</f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>ROUND(E3532/D3532*100,0)</f>
        <v>100</v>
      </c>
      <c r="P3532" s="5">
        <f>AVERAGE(E3532/L3532)</f>
        <v>125</v>
      </c>
      <c r="Q3532" t="s">
        <v>8317</v>
      </c>
      <c r="R3532" t="s">
        <v>8318</v>
      </c>
      <c r="S3532" s="12">
        <f>(I3532/86400)+DATE(1970,1,1)</f>
        <v>42470.833333333328</v>
      </c>
      <c r="T3532" s="12">
        <f>(J3532/86400)+DATE(1970,1,1)</f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>ROUND(E3533/D3533*100,0)</f>
        <v>128</v>
      </c>
      <c r="P3533" s="5">
        <f>AVERAGE(E3533/L3533)</f>
        <v>49.230769230769234</v>
      </c>
      <c r="Q3533" t="s">
        <v>8317</v>
      </c>
      <c r="R3533" t="s">
        <v>8318</v>
      </c>
      <c r="S3533" s="12">
        <f>(I3533/86400)+DATE(1970,1,1)</f>
        <v>42551.654328703706</v>
      </c>
      <c r="T3533" s="12">
        <f>(J3533/86400)+DATE(1970,1,1)</f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>ROUND(E3534/D3534*100,0)</f>
        <v>119</v>
      </c>
      <c r="P3534" s="5">
        <f>AVERAGE(E3534/L3534)</f>
        <v>42.296296296296298</v>
      </c>
      <c r="Q3534" t="s">
        <v>8317</v>
      </c>
      <c r="R3534" t="s">
        <v>8318</v>
      </c>
      <c r="S3534" s="12">
        <f>(I3534/86400)+DATE(1970,1,1)</f>
        <v>41900.165972222225</v>
      </c>
      <c r="T3534" s="12">
        <f>(J3534/86400)+DATE(1970,1,1)</f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>ROUND(E3535/D3535*100,0)</f>
        <v>126</v>
      </c>
      <c r="P3535" s="5">
        <f>AVERAGE(E3535/L3535)</f>
        <v>78.875</v>
      </c>
      <c r="Q3535" t="s">
        <v>8317</v>
      </c>
      <c r="R3535" t="s">
        <v>8318</v>
      </c>
      <c r="S3535" s="12">
        <f>(I3535/86400)+DATE(1970,1,1)</f>
        <v>42319.802858796298</v>
      </c>
      <c r="T3535" s="12">
        <f>(J3535/86400)+DATE(1970,1,1)</f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>ROUND(E3536/D3536*100,0)</f>
        <v>156</v>
      </c>
      <c r="P3536" s="5">
        <f>AVERAGE(E3536/L3536)</f>
        <v>38.284313725490193</v>
      </c>
      <c r="Q3536" t="s">
        <v>8317</v>
      </c>
      <c r="R3536" t="s">
        <v>8318</v>
      </c>
      <c r="S3536" s="12">
        <f>(I3536/86400)+DATE(1970,1,1)</f>
        <v>42278.6252662037</v>
      </c>
      <c r="T3536" s="12">
        <f>(J3536/86400)+DATE(1970,1,1)</f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>ROUND(E3537/D3537*100,0)</f>
        <v>103</v>
      </c>
      <c r="P3537" s="5">
        <f>AVERAGE(E3537/L3537)</f>
        <v>44.847826086956523</v>
      </c>
      <c r="Q3537" t="s">
        <v>8317</v>
      </c>
      <c r="R3537" t="s">
        <v>8318</v>
      </c>
      <c r="S3537" s="12">
        <f>(I3537/86400)+DATE(1970,1,1)</f>
        <v>42279.75</v>
      </c>
      <c r="T3537" s="12">
        <f>(J3537/86400)+DATE(1970,1,1)</f>
        <v>42248.640162037038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>ROUND(E3538/D3538*100,0)</f>
        <v>153</v>
      </c>
      <c r="P3538" s="5">
        <f>AVERAGE(E3538/L3538)</f>
        <v>13.529411764705882</v>
      </c>
      <c r="Q3538" t="s">
        <v>8317</v>
      </c>
      <c r="R3538" t="s">
        <v>8318</v>
      </c>
      <c r="S3538" s="12">
        <f>(I3538/86400)+DATE(1970,1,1)</f>
        <v>42358.499305555553</v>
      </c>
      <c r="T3538" s="12">
        <f>(J3538/86400)+DATE(1970,1,1)</f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>ROUND(E3539/D3539*100,0)</f>
        <v>180</v>
      </c>
      <c r="P3539" s="5">
        <f>AVERAGE(E3539/L3539)</f>
        <v>43.5</v>
      </c>
      <c r="Q3539" t="s">
        <v>8317</v>
      </c>
      <c r="R3539" t="s">
        <v>8318</v>
      </c>
      <c r="S3539" s="12">
        <f>(I3539/86400)+DATE(1970,1,1)</f>
        <v>41960.332638888889</v>
      </c>
      <c r="T3539" s="12">
        <f>(J3539/86400)+DATE(1970,1,1)</f>
        <v>41923.354351851856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>ROUND(E3540/D3540*100,0)</f>
        <v>128</v>
      </c>
      <c r="P3540" s="5">
        <f>AVERAGE(E3540/L3540)</f>
        <v>30.951807228915662</v>
      </c>
      <c r="Q3540" t="s">
        <v>8317</v>
      </c>
      <c r="R3540" t="s">
        <v>8318</v>
      </c>
      <c r="S3540" s="12">
        <f>(I3540/86400)+DATE(1970,1,1)</f>
        <v>42599.420601851853</v>
      </c>
      <c r="T3540" s="12">
        <f>(J3540/86400)+DATE(1970,1,1)</f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>ROUND(E3541/D3541*100,0)</f>
        <v>120</v>
      </c>
      <c r="P3541" s="5">
        <f>AVERAGE(E3541/L3541)</f>
        <v>55.230769230769234</v>
      </c>
      <c r="Q3541" t="s">
        <v>8317</v>
      </c>
      <c r="R3541" t="s">
        <v>8318</v>
      </c>
      <c r="S3541" s="12">
        <f>(I3541/86400)+DATE(1970,1,1)</f>
        <v>42621.756041666667</v>
      </c>
      <c r="T3541" s="12">
        <f>(J3541/86400)+DATE(1970,1,1)</f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>ROUND(E3542/D3542*100,0)</f>
        <v>123</v>
      </c>
      <c r="P3542" s="5">
        <f>AVERAGE(E3542/L3542)</f>
        <v>46.125</v>
      </c>
      <c r="Q3542" t="s">
        <v>8317</v>
      </c>
      <c r="R3542" t="s">
        <v>8318</v>
      </c>
      <c r="S3542" s="12">
        <f>(I3542/86400)+DATE(1970,1,1)</f>
        <v>42547.003368055557</v>
      </c>
      <c r="T3542" s="12">
        <f>(J3542/86400)+DATE(1970,1,1)</f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>ROUND(E3543/D3543*100,0)</f>
        <v>105</v>
      </c>
      <c r="P3543" s="5">
        <f>AVERAGE(E3543/L3543)</f>
        <v>39.375</v>
      </c>
      <c r="Q3543" t="s">
        <v>8317</v>
      </c>
      <c r="R3543" t="s">
        <v>8318</v>
      </c>
      <c r="S3543" s="12">
        <f>(I3543/86400)+DATE(1970,1,1)</f>
        <v>42247.730034722219</v>
      </c>
      <c r="T3543" s="12">
        <f>(J3543/86400)+DATE(1970,1,1)</f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>ROUND(E3544/D3544*100,0)</f>
        <v>102</v>
      </c>
      <c r="P3544" s="5">
        <f>AVERAGE(E3544/L3544)</f>
        <v>66.152941176470591</v>
      </c>
      <c r="Q3544" t="s">
        <v>8317</v>
      </c>
      <c r="R3544" t="s">
        <v>8318</v>
      </c>
      <c r="S3544" s="12">
        <f>(I3544/86400)+DATE(1970,1,1)</f>
        <v>41889.599791666667</v>
      </c>
      <c r="T3544" s="12">
        <f>(J3544/86400)+DATE(1970,1,1)</f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>ROUND(E3545/D3545*100,0)</f>
        <v>105</v>
      </c>
      <c r="P3545" s="5">
        <f>AVERAGE(E3545/L3545)</f>
        <v>54.137931034482762</v>
      </c>
      <c r="Q3545" t="s">
        <v>8317</v>
      </c>
      <c r="R3545" t="s">
        <v>8318</v>
      </c>
      <c r="S3545" s="12">
        <f>(I3545/86400)+DATE(1970,1,1)</f>
        <v>42180.755312499998</v>
      </c>
      <c r="T3545" s="12">
        <f>(J3545/86400)+DATE(1970,1,1)</f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>ROUND(E3546/D3546*100,0)</f>
        <v>100</v>
      </c>
      <c r="P3546" s="5">
        <f>AVERAGE(E3546/L3546)</f>
        <v>104.16666666666667</v>
      </c>
      <c r="Q3546" t="s">
        <v>8317</v>
      </c>
      <c r="R3546" t="s">
        <v>8318</v>
      </c>
      <c r="S3546" s="12">
        <f>(I3546/86400)+DATE(1970,1,1)</f>
        <v>42070.831678240742</v>
      </c>
      <c r="T3546" s="12">
        <f>(J3546/86400)+DATE(1970,1,1)</f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>ROUND(E3547/D3547*100,0)</f>
        <v>100</v>
      </c>
      <c r="P3547" s="5">
        <f>AVERAGE(E3547/L3547)</f>
        <v>31.375</v>
      </c>
      <c r="Q3547" t="s">
        <v>8317</v>
      </c>
      <c r="R3547" t="s">
        <v>8318</v>
      </c>
      <c r="S3547" s="12">
        <f>(I3547/86400)+DATE(1970,1,1)</f>
        <v>42105.807395833333</v>
      </c>
      <c r="T3547" s="12">
        <f>(J3547/86400)+DATE(1970,1,1)</f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>ROUND(E3548/D3548*100,0)</f>
        <v>102</v>
      </c>
      <c r="P3548" s="5">
        <f>AVERAGE(E3548/L3548)</f>
        <v>59.210526315789473</v>
      </c>
      <c r="Q3548" t="s">
        <v>8317</v>
      </c>
      <c r="R3548" t="s">
        <v>8318</v>
      </c>
      <c r="S3548" s="12">
        <f>(I3548/86400)+DATE(1970,1,1)</f>
        <v>42095.165972222225</v>
      </c>
      <c r="T3548" s="12">
        <f>(J3548/86400)+DATE(1970,1,1)</f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>ROUND(E3549/D3549*100,0)</f>
        <v>114</v>
      </c>
      <c r="P3549" s="5">
        <f>AVERAGE(E3549/L3549)</f>
        <v>119.17633928571429</v>
      </c>
      <c r="Q3549" t="s">
        <v>8317</v>
      </c>
      <c r="R3549" t="s">
        <v>8318</v>
      </c>
      <c r="S3549" s="12">
        <f>(I3549/86400)+DATE(1970,1,1)</f>
        <v>42504.165972222225</v>
      </c>
      <c r="T3549" s="12">
        <f>(J3549/86400)+DATE(1970,1,1)</f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>ROUND(E3550/D3550*100,0)</f>
        <v>102</v>
      </c>
      <c r="P3550" s="5">
        <f>AVERAGE(E3550/L3550)</f>
        <v>164.61538461538461</v>
      </c>
      <c r="Q3550" t="s">
        <v>8317</v>
      </c>
      <c r="R3550" t="s">
        <v>8318</v>
      </c>
      <c r="S3550" s="12">
        <f>(I3550/86400)+DATE(1970,1,1)</f>
        <v>42434.041666666672</v>
      </c>
      <c r="T3550" s="12">
        <f>(J3550/86400)+DATE(1970,1,1)</f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>ROUND(E3551/D3551*100,0)</f>
        <v>102</v>
      </c>
      <c r="P3551" s="5">
        <f>AVERAGE(E3551/L3551)</f>
        <v>24.285714285714285</v>
      </c>
      <c r="Q3551" t="s">
        <v>8317</v>
      </c>
      <c r="R3551" t="s">
        <v>8318</v>
      </c>
      <c r="S3551" s="12">
        <f>(I3551/86400)+DATE(1970,1,1)</f>
        <v>42251.394363425927</v>
      </c>
      <c r="T3551" s="12">
        <f>(J3551/86400)+DATE(1970,1,1)</f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>ROUND(E3552/D3552*100,0)</f>
        <v>105</v>
      </c>
      <c r="P3552" s="5">
        <f>AVERAGE(E3552/L3552)</f>
        <v>40.9375</v>
      </c>
      <c r="Q3552" t="s">
        <v>8317</v>
      </c>
      <c r="R3552" t="s">
        <v>8318</v>
      </c>
      <c r="S3552" s="12">
        <f>(I3552/86400)+DATE(1970,1,1)</f>
        <v>42492.893495370372</v>
      </c>
      <c r="T3552" s="12">
        <f>(J3552/86400)+DATE(1970,1,1)</f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>ROUND(E3553/D3553*100,0)</f>
        <v>102</v>
      </c>
      <c r="P3553" s="5">
        <f>AVERAGE(E3553/L3553)</f>
        <v>61.1</v>
      </c>
      <c r="Q3553" t="s">
        <v>8317</v>
      </c>
      <c r="R3553" t="s">
        <v>8318</v>
      </c>
      <c r="S3553" s="12">
        <f>(I3553/86400)+DATE(1970,1,1)</f>
        <v>41781.921527777777</v>
      </c>
      <c r="T3553" s="12">
        <f>(J3553/86400)+DATE(1970,1,1)</f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>ROUND(E3554/D3554*100,0)</f>
        <v>100</v>
      </c>
      <c r="P3554" s="5">
        <f>AVERAGE(E3554/L3554)</f>
        <v>38.65</v>
      </c>
      <c r="Q3554" t="s">
        <v>8317</v>
      </c>
      <c r="R3554" t="s">
        <v>8318</v>
      </c>
      <c r="S3554" s="12">
        <f>(I3554/86400)+DATE(1970,1,1)</f>
        <v>41818.587083333332</v>
      </c>
      <c r="T3554" s="12">
        <f>(J3554/86400)+DATE(1970,1,1)</f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>ROUND(E3555/D3555*100,0)</f>
        <v>106</v>
      </c>
      <c r="P3555" s="5">
        <f>AVERAGE(E3555/L3555)</f>
        <v>56.20192307692308</v>
      </c>
      <c r="Q3555" t="s">
        <v>8317</v>
      </c>
      <c r="R3555" t="s">
        <v>8318</v>
      </c>
      <c r="S3555" s="12">
        <f>(I3555/86400)+DATE(1970,1,1)</f>
        <v>42228</v>
      </c>
      <c r="T3555" s="12">
        <f>(J3555/86400)+DATE(1970,1,1)</f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>ROUND(E3556/D3556*100,0)</f>
        <v>113</v>
      </c>
      <c r="P3556" s="5">
        <f>AVERAGE(E3556/L3556)</f>
        <v>107.00207547169811</v>
      </c>
      <c r="Q3556" t="s">
        <v>8317</v>
      </c>
      <c r="R3556" t="s">
        <v>8318</v>
      </c>
      <c r="S3556" s="12">
        <f>(I3556/86400)+DATE(1970,1,1)</f>
        <v>42046.708333333328</v>
      </c>
      <c r="T3556" s="12">
        <f>(J3556/86400)+DATE(1970,1,1)</f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>ROUND(E3557/D3557*100,0)</f>
        <v>100</v>
      </c>
      <c r="P3557" s="5">
        <f>AVERAGE(E3557/L3557)</f>
        <v>171.42857142857142</v>
      </c>
      <c r="Q3557" t="s">
        <v>8317</v>
      </c>
      <c r="R3557" t="s">
        <v>8318</v>
      </c>
      <c r="S3557" s="12">
        <f>(I3557/86400)+DATE(1970,1,1)</f>
        <v>42691.483726851853</v>
      </c>
      <c r="T3557" s="12">
        <f>(J3557/86400)+DATE(1970,1,1)</f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>ROUND(E3558/D3558*100,0)</f>
        <v>100</v>
      </c>
      <c r="P3558" s="5">
        <f>AVERAGE(E3558/L3558)</f>
        <v>110.5</v>
      </c>
      <c r="Q3558" t="s">
        <v>8317</v>
      </c>
      <c r="R3558" t="s">
        <v>8318</v>
      </c>
      <c r="S3558" s="12">
        <f>(I3558/86400)+DATE(1970,1,1)</f>
        <v>41868.649583333332</v>
      </c>
      <c r="T3558" s="12">
        <f>(J3558/86400)+DATE(1970,1,1)</f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>ROUND(E3559/D3559*100,0)</f>
        <v>100</v>
      </c>
      <c r="P3559" s="5">
        <f>AVERAGE(E3559/L3559)</f>
        <v>179.27598566308242</v>
      </c>
      <c r="Q3559" t="s">
        <v>8317</v>
      </c>
      <c r="R3559" t="s">
        <v>8318</v>
      </c>
      <c r="S3559" s="12">
        <f>(I3559/86400)+DATE(1970,1,1)</f>
        <v>41764.276747685188</v>
      </c>
      <c r="T3559" s="12">
        <f>(J3559/86400)+DATE(1970,1,1)</f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>ROUND(E3560/D3560*100,0)</f>
        <v>144</v>
      </c>
      <c r="P3560" s="5">
        <f>AVERAGE(E3560/L3560)</f>
        <v>22.90909090909091</v>
      </c>
      <c r="Q3560" t="s">
        <v>8317</v>
      </c>
      <c r="R3560" t="s">
        <v>8318</v>
      </c>
      <c r="S3560" s="12">
        <f>(I3560/86400)+DATE(1970,1,1)</f>
        <v>42181.875</v>
      </c>
      <c r="T3560" s="12">
        <f>(J3560/86400)+DATE(1970,1,1)</f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>ROUND(E3561/D3561*100,0)</f>
        <v>104</v>
      </c>
      <c r="P3561" s="5">
        <f>AVERAGE(E3561/L3561)</f>
        <v>43.125</v>
      </c>
      <c r="Q3561" t="s">
        <v>8317</v>
      </c>
      <c r="R3561" t="s">
        <v>8318</v>
      </c>
      <c r="S3561" s="12">
        <f>(I3561/86400)+DATE(1970,1,1)</f>
        <v>42216.373611111107</v>
      </c>
      <c r="T3561" s="12">
        <f>(J3561/86400)+DATE(1970,1,1)</f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>ROUND(E3562/D3562*100,0)</f>
        <v>108</v>
      </c>
      <c r="P3562" s="5">
        <f>AVERAGE(E3562/L3562)</f>
        <v>46.891891891891895</v>
      </c>
      <c r="Q3562" t="s">
        <v>8317</v>
      </c>
      <c r="R3562" t="s">
        <v>8318</v>
      </c>
      <c r="S3562" s="12">
        <f>(I3562/86400)+DATE(1970,1,1)</f>
        <v>42151.114583333328</v>
      </c>
      <c r="T3562" s="12">
        <f>(J3562/86400)+DATE(1970,1,1)</f>
        <v>42115.889652777776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>ROUND(E3563/D3563*100,0)</f>
        <v>102</v>
      </c>
      <c r="P3563" s="5">
        <f>AVERAGE(E3563/L3563)</f>
        <v>47.407407407407405</v>
      </c>
      <c r="Q3563" t="s">
        <v>8317</v>
      </c>
      <c r="R3563" t="s">
        <v>8318</v>
      </c>
      <c r="S3563" s="12">
        <f>(I3563/86400)+DATE(1970,1,1)</f>
        <v>42221.775000000001</v>
      </c>
      <c r="T3563" s="12">
        <f>(J3563/86400)+DATE(1970,1,1)</f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>ROUND(E3564/D3564*100,0)</f>
        <v>149</v>
      </c>
      <c r="P3564" s="5">
        <f>AVERAGE(E3564/L3564)</f>
        <v>15.129032258064516</v>
      </c>
      <c r="Q3564" t="s">
        <v>8317</v>
      </c>
      <c r="R3564" t="s">
        <v>8318</v>
      </c>
      <c r="S3564" s="12">
        <f>(I3564/86400)+DATE(1970,1,1)</f>
        <v>42442.916666666672</v>
      </c>
      <c r="T3564" s="12">
        <f>(J3564/86400)+DATE(1970,1,1)</f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>ROUND(E3565/D3565*100,0)</f>
        <v>105</v>
      </c>
      <c r="P3565" s="5">
        <f>AVERAGE(E3565/L3565)</f>
        <v>21.098000000000003</v>
      </c>
      <c r="Q3565" t="s">
        <v>8317</v>
      </c>
      <c r="R3565" t="s">
        <v>8318</v>
      </c>
      <c r="S3565" s="12">
        <f>(I3565/86400)+DATE(1970,1,1)</f>
        <v>42583.791666666672</v>
      </c>
      <c r="T3565" s="12">
        <f>(J3565/86400)+DATE(1970,1,1)</f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>ROUND(E3566/D3566*100,0)</f>
        <v>101</v>
      </c>
      <c r="P3566" s="5">
        <f>AVERAGE(E3566/L3566)</f>
        <v>59.117647058823529</v>
      </c>
      <c r="Q3566" t="s">
        <v>8317</v>
      </c>
      <c r="R3566" t="s">
        <v>8318</v>
      </c>
      <c r="S3566" s="12">
        <f>(I3566/86400)+DATE(1970,1,1)</f>
        <v>42282.666666666672</v>
      </c>
      <c r="T3566" s="12">
        <f>(J3566/86400)+DATE(1970,1,1)</f>
        <v>42236.623252314814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>ROUND(E3567/D3567*100,0)</f>
        <v>131</v>
      </c>
      <c r="P3567" s="5">
        <f>AVERAGE(E3567/L3567)</f>
        <v>97.916666666666671</v>
      </c>
      <c r="Q3567" t="s">
        <v>8317</v>
      </c>
      <c r="R3567" t="s">
        <v>8318</v>
      </c>
      <c r="S3567" s="12">
        <f>(I3567/86400)+DATE(1970,1,1)</f>
        <v>42004.743148148147</v>
      </c>
      <c r="T3567" s="12">
        <f>(J3567/86400)+DATE(1970,1,1)</f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>ROUND(E3568/D3568*100,0)</f>
        <v>105</v>
      </c>
      <c r="P3568" s="5">
        <f>AVERAGE(E3568/L3568)</f>
        <v>55.131578947368418</v>
      </c>
      <c r="Q3568" t="s">
        <v>8317</v>
      </c>
      <c r="R3568" t="s">
        <v>8318</v>
      </c>
      <c r="S3568" s="12">
        <f>(I3568/86400)+DATE(1970,1,1)</f>
        <v>42027.507905092592</v>
      </c>
      <c r="T3568" s="12">
        <f>(J3568/86400)+DATE(1970,1,1)</f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>ROUND(E3569/D3569*100,0)</f>
        <v>109</v>
      </c>
      <c r="P3569" s="5">
        <f>AVERAGE(E3569/L3569)</f>
        <v>26.536585365853657</v>
      </c>
      <c r="Q3569" t="s">
        <v>8317</v>
      </c>
      <c r="R3569" t="s">
        <v>8318</v>
      </c>
      <c r="S3569" s="12">
        <f>(I3569/86400)+DATE(1970,1,1)</f>
        <v>42165.810694444444</v>
      </c>
      <c r="T3569" s="12">
        <f>(J3569/86400)+DATE(1970,1,1)</f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>ROUND(E3570/D3570*100,0)</f>
        <v>111</v>
      </c>
      <c r="P3570" s="5">
        <f>AVERAGE(E3570/L3570)</f>
        <v>58.421052631578945</v>
      </c>
      <c r="Q3570" t="s">
        <v>8317</v>
      </c>
      <c r="R3570" t="s">
        <v>8318</v>
      </c>
      <c r="S3570" s="12">
        <f>(I3570/86400)+DATE(1970,1,1)</f>
        <v>41899.740671296298</v>
      </c>
      <c r="T3570" s="12">
        <f>(J3570/86400)+DATE(1970,1,1)</f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>ROUND(E3571/D3571*100,0)</f>
        <v>100</v>
      </c>
      <c r="P3571" s="5">
        <f>AVERAGE(E3571/L3571)</f>
        <v>122.53658536585365</v>
      </c>
      <c r="Q3571" t="s">
        <v>8317</v>
      </c>
      <c r="R3571" t="s">
        <v>8318</v>
      </c>
      <c r="S3571" s="12">
        <f>(I3571/86400)+DATE(1970,1,1)</f>
        <v>42012.688611111109</v>
      </c>
      <c r="T3571" s="12">
        <f>(J3571/86400)+DATE(1970,1,1)</f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>ROUND(E3572/D3572*100,0)</f>
        <v>114</v>
      </c>
      <c r="P3572" s="5">
        <f>AVERAGE(E3572/L3572)</f>
        <v>87.961538461538467</v>
      </c>
      <c r="Q3572" t="s">
        <v>8317</v>
      </c>
      <c r="R3572" t="s">
        <v>8318</v>
      </c>
      <c r="S3572" s="12">
        <f>(I3572/86400)+DATE(1970,1,1)</f>
        <v>42004.291666666672</v>
      </c>
      <c r="T3572" s="12">
        <f>(J3572/86400)+DATE(1970,1,1)</f>
        <v>41976.331979166665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>ROUND(E3573/D3573*100,0)</f>
        <v>122</v>
      </c>
      <c r="P3573" s="5">
        <f>AVERAGE(E3573/L3573)</f>
        <v>73.239999999999995</v>
      </c>
      <c r="Q3573" t="s">
        <v>8317</v>
      </c>
      <c r="R3573" t="s">
        <v>8318</v>
      </c>
      <c r="S3573" s="12">
        <f>(I3573/86400)+DATE(1970,1,1)</f>
        <v>41942.858946759261</v>
      </c>
      <c r="T3573" s="12">
        <f>(J3573/86400)+DATE(1970,1,1)</f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>ROUND(E3574/D3574*100,0)</f>
        <v>100</v>
      </c>
      <c r="P3574" s="5">
        <f>AVERAGE(E3574/L3574)</f>
        <v>55.555555555555557</v>
      </c>
      <c r="Q3574" t="s">
        <v>8317</v>
      </c>
      <c r="R3574" t="s">
        <v>8318</v>
      </c>
      <c r="S3574" s="12">
        <f>(I3574/86400)+DATE(1970,1,1)</f>
        <v>42176.570393518516</v>
      </c>
      <c r="T3574" s="12">
        <f>(J3574/86400)+DATE(1970,1,1)</f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>ROUND(E3575/D3575*100,0)</f>
        <v>103</v>
      </c>
      <c r="P3575" s="5">
        <f>AVERAGE(E3575/L3575)</f>
        <v>39.53846153846154</v>
      </c>
      <c r="Q3575" t="s">
        <v>8317</v>
      </c>
      <c r="R3575" t="s">
        <v>8318</v>
      </c>
      <c r="S3575" s="12">
        <f>(I3575/86400)+DATE(1970,1,1)</f>
        <v>41951.417199074072</v>
      </c>
      <c r="T3575" s="12">
        <f>(J3575/86400)+DATE(1970,1,1)</f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>ROUND(E3576/D3576*100,0)</f>
        <v>106</v>
      </c>
      <c r="P3576" s="5">
        <f>AVERAGE(E3576/L3576)</f>
        <v>136.77777777777777</v>
      </c>
      <c r="Q3576" t="s">
        <v>8317</v>
      </c>
      <c r="R3576" t="s">
        <v>8318</v>
      </c>
      <c r="S3576" s="12">
        <f>(I3576/86400)+DATE(1970,1,1)</f>
        <v>41956.984351851846</v>
      </c>
      <c r="T3576" s="12">
        <f>(J3576/86400)+DATE(1970,1,1)</f>
        <v>41926.942685185189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>ROUND(E3577/D3577*100,0)</f>
        <v>101</v>
      </c>
      <c r="P3577" s="5">
        <f>AVERAGE(E3577/L3577)</f>
        <v>99.343137254901961</v>
      </c>
      <c r="Q3577" t="s">
        <v>8317</v>
      </c>
      <c r="R3577" t="s">
        <v>8318</v>
      </c>
      <c r="S3577" s="12">
        <f>(I3577/86400)+DATE(1970,1,1)</f>
        <v>42593.165972222225</v>
      </c>
      <c r="T3577" s="12">
        <f>(J3577/86400)+DATE(1970,1,1)</f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>ROUND(E3578/D3578*100,0)</f>
        <v>100</v>
      </c>
      <c r="P3578" s="5">
        <f>AVERAGE(E3578/L3578)</f>
        <v>20</v>
      </c>
      <c r="Q3578" t="s">
        <v>8317</v>
      </c>
      <c r="R3578" t="s">
        <v>8318</v>
      </c>
      <c r="S3578" s="12">
        <f>(I3578/86400)+DATE(1970,1,1)</f>
        <v>42709.590902777782</v>
      </c>
      <c r="T3578" s="12">
        <f>(J3578/86400)+DATE(1970,1,1)</f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>ROUND(E3579/D3579*100,0)</f>
        <v>130</v>
      </c>
      <c r="P3579" s="5">
        <f>AVERAGE(E3579/L3579)</f>
        <v>28.888888888888889</v>
      </c>
      <c r="Q3579" t="s">
        <v>8317</v>
      </c>
      <c r="R3579" t="s">
        <v>8318</v>
      </c>
      <c r="S3579" s="12">
        <f>(I3579/86400)+DATE(1970,1,1)</f>
        <v>42120.26944444445</v>
      </c>
      <c r="T3579" s="12">
        <f>(J3579/86400)+DATE(1970,1,1)</f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>ROUND(E3580/D3580*100,0)</f>
        <v>100</v>
      </c>
      <c r="P3580" s="5">
        <f>AVERAGE(E3580/L3580)</f>
        <v>40.545945945945945</v>
      </c>
      <c r="Q3580" t="s">
        <v>8317</v>
      </c>
      <c r="R3580" t="s">
        <v>8318</v>
      </c>
      <c r="S3580" s="12">
        <f>(I3580/86400)+DATE(1970,1,1)</f>
        <v>42490.733530092592</v>
      </c>
      <c r="T3580" s="12">
        <f>(J3580/86400)+DATE(1970,1,1)</f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>ROUND(E3581/D3581*100,0)</f>
        <v>100</v>
      </c>
      <c r="P3581" s="5">
        <f>AVERAGE(E3581/L3581)</f>
        <v>35.714285714285715</v>
      </c>
      <c r="Q3581" t="s">
        <v>8317</v>
      </c>
      <c r="R3581" t="s">
        <v>8318</v>
      </c>
      <c r="S3581" s="12">
        <f>(I3581/86400)+DATE(1970,1,1)</f>
        <v>42460.720555555556</v>
      </c>
      <c r="T3581" s="12">
        <f>(J3581/86400)+DATE(1970,1,1)</f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>ROUND(E3582/D3582*100,0)</f>
        <v>114</v>
      </c>
      <c r="P3582" s="5">
        <f>AVERAGE(E3582/L3582)</f>
        <v>37.962962962962962</v>
      </c>
      <c r="Q3582" t="s">
        <v>8317</v>
      </c>
      <c r="R3582" t="s">
        <v>8318</v>
      </c>
      <c r="S3582" s="12">
        <f>(I3582/86400)+DATE(1970,1,1)</f>
        <v>42064.207638888889</v>
      </c>
      <c r="T3582" s="12">
        <f>(J3582/86400)+DATE(1970,1,1)</f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>ROUND(E3583/D3583*100,0)</f>
        <v>100</v>
      </c>
      <c r="P3583" s="5">
        <f>AVERAGE(E3583/L3583)</f>
        <v>33.333333333333336</v>
      </c>
      <c r="Q3583" t="s">
        <v>8317</v>
      </c>
      <c r="R3583" t="s">
        <v>8318</v>
      </c>
      <c r="S3583" s="12">
        <f>(I3583/86400)+DATE(1970,1,1)</f>
        <v>41850.471180555556</v>
      </c>
      <c r="T3583" s="12">
        <f>(J3583/86400)+DATE(1970,1,1)</f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>ROUND(E3584/D3584*100,0)</f>
        <v>287</v>
      </c>
      <c r="P3584" s="5">
        <f>AVERAGE(E3584/L3584)</f>
        <v>58.571428571428569</v>
      </c>
      <c r="Q3584" t="s">
        <v>8317</v>
      </c>
      <c r="R3584" t="s">
        <v>8318</v>
      </c>
      <c r="S3584" s="12">
        <f>(I3584/86400)+DATE(1970,1,1)</f>
        <v>42465.095856481479</v>
      </c>
      <c r="T3584" s="12">
        <f>(J3584/86400)+DATE(1970,1,1)</f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>ROUND(E3585/D3585*100,0)</f>
        <v>109</v>
      </c>
      <c r="P3585" s="5">
        <f>AVERAGE(E3585/L3585)</f>
        <v>135.625</v>
      </c>
      <c r="Q3585" t="s">
        <v>8317</v>
      </c>
      <c r="R3585" t="s">
        <v>8318</v>
      </c>
      <c r="S3585" s="12">
        <f>(I3585/86400)+DATE(1970,1,1)</f>
        <v>42478.384317129632</v>
      </c>
      <c r="T3585" s="12">
        <f>(J3585/86400)+DATE(1970,1,1)</f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>ROUND(E3586/D3586*100,0)</f>
        <v>116</v>
      </c>
      <c r="P3586" s="5">
        <f>AVERAGE(E3586/L3586)</f>
        <v>30.9375</v>
      </c>
      <c r="Q3586" t="s">
        <v>8317</v>
      </c>
      <c r="R3586" t="s">
        <v>8318</v>
      </c>
      <c r="S3586" s="12">
        <f>(I3586/86400)+DATE(1970,1,1)</f>
        <v>42198.316481481481</v>
      </c>
      <c r="T3586" s="12">
        <f>(J3586/86400)+DATE(1970,1,1)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>ROUND(E3587/D3587*100,0)</f>
        <v>119</v>
      </c>
      <c r="P3587" s="5">
        <f>AVERAGE(E3587/L3587)</f>
        <v>176.08695652173913</v>
      </c>
      <c r="Q3587" t="s">
        <v>8317</v>
      </c>
      <c r="R3587" t="s">
        <v>8318</v>
      </c>
      <c r="S3587" s="12">
        <f>(I3587/86400)+DATE(1970,1,1)</f>
        <v>41994.716319444444</v>
      </c>
      <c r="T3587" s="12">
        <f>(J3587/86400)+DATE(1970,1,1)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>ROUND(E3588/D3588*100,0)</f>
        <v>109</v>
      </c>
      <c r="P3588" s="5">
        <f>AVERAGE(E3588/L3588)</f>
        <v>151.9814814814815</v>
      </c>
      <c r="Q3588" t="s">
        <v>8317</v>
      </c>
      <c r="R3588" t="s">
        <v>8318</v>
      </c>
      <c r="S3588" s="12">
        <f>(I3588/86400)+DATE(1970,1,1)</f>
        <v>42636.697569444441</v>
      </c>
      <c r="T3588" s="12">
        <f>(J3588/86400)+DATE(1970,1,1)</f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>ROUND(E3589/D3589*100,0)</f>
        <v>127</v>
      </c>
      <c r="P3589" s="5">
        <f>AVERAGE(E3589/L3589)</f>
        <v>22.607142857142858</v>
      </c>
      <c r="Q3589" t="s">
        <v>8317</v>
      </c>
      <c r="R3589" t="s">
        <v>8318</v>
      </c>
      <c r="S3589" s="12">
        <f>(I3589/86400)+DATE(1970,1,1)</f>
        <v>42548.791666666672</v>
      </c>
      <c r="T3589" s="12">
        <f>(J3589/86400)+DATE(1970,1,1)</f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>ROUND(E3590/D3590*100,0)</f>
        <v>101</v>
      </c>
      <c r="P3590" s="5">
        <f>AVERAGE(E3590/L3590)</f>
        <v>18.272727272727273</v>
      </c>
      <c r="Q3590" t="s">
        <v>8317</v>
      </c>
      <c r="R3590" t="s">
        <v>8318</v>
      </c>
      <c r="S3590" s="12">
        <f>(I3590/86400)+DATE(1970,1,1)</f>
        <v>42123.958333333328</v>
      </c>
      <c r="T3590" s="12">
        <f>(J3590/86400)+DATE(1970,1,1)</f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>ROUND(E3591/D3591*100,0)</f>
        <v>128</v>
      </c>
      <c r="P3591" s="5">
        <f>AVERAGE(E3591/L3591)</f>
        <v>82.258064516129039</v>
      </c>
      <c r="Q3591" t="s">
        <v>8317</v>
      </c>
      <c r="R3591" t="s">
        <v>8318</v>
      </c>
      <c r="S3591" s="12">
        <f>(I3591/86400)+DATE(1970,1,1)</f>
        <v>42150.647534722222</v>
      </c>
      <c r="T3591" s="12">
        <f>(J3591/86400)+DATE(1970,1,1)</f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>ROUND(E3592/D3592*100,0)</f>
        <v>100</v>
      </c>
      <c r="P3592" s="5">
        <f>AVERAGE(E3592/L3592)</f>
        <v>68.534246575342465</v>
      </c>
      <c r="Q3592" t="s">
        <v>8317</v>
      </c>
      <c r="R3592" t="s">
        <v>8318</v>
      </c>
      <c r="S3592" s="12">
        <f>(I3592/86400)+DATE(1970,1,1)</f>
        <v>41932.333726851852</v>
      </c>
      <c r="T3592" s="12">
        <f>(J3592/86400)+DATE(1970,1,1)</f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>ROUND(E3593/D3593*100,0)</f>
        <v>175</v>
      </c>
      <c r="P3593" s="5">
        <f>AVERAGE(E3593/L3593)</f>
        <v>68.055555555555557</v>
      </c>
      <c r="Q3593" t="s">
        <v>8317</v>
      </c>
      <c r="R3593" t="s">
        <v>8318</v>
      </c>
      <c r="S3593" s="12">
        <f>(I3593/86400)+DATE(1970,1,1)</f>
        <v>42028.207638888889</v>
      </c>
      <c r="T3593" s="12">
        <f>(J3593/86400)+DATE(1970,1,1)</f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>ROUND(E3594/D3594*100,0)</f>
        <v>127</v>
      </c>
      <c r="P3594" s="5">
        <f>AVERAGE(E3594/L3594)</f>
        <v>72.714285714285708</v>
      </c>
      <c r="Q3594" t="s">
        <v>8317</v>
      </c>
      <c r="R3594" t="s">
        <v>8318</v>
      </c>
      <c r="S3594" s="12">
        <f>(I3594/86400)+DATE(1970,1,1)</f>
        <v>42046.207638888889</v>
      </c>
      <c r="T3594" s="12">
        <f>(J3594/86400)+DATE(1970,1,1)</f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>ROUND(E3595/D3595*100,0)</f>
        <v>111</v>
      </c>
      <c r="P3595" s="5">
        <f>AVERAGE(E3595/L3595)</f>
        <v>77.186046511627907</v>
      </c>
      <c r="Q3595" t="s">
        <v>8317</v>
      </c>
      <c r="R3595" t="s">
        <v>8318</v>
      </c>
      <c r="S3595" s="12">
        <f>(I3595/86400)+DATE(1970,1,1)</f>
        <v>42009.851388888885</v>
      </c>
      <c r="T3595" s="12">
        <f>(J3595/86400)+DATE(1970,1,1)</f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>ROUND(E3596/D3596*100,0)</f>
        <v>126</v>
      </c>
      <c r="P3596" s="5">
        <f>AVERAGE(E3596/L3596)</f>
        <v>55.972222222222221</v>
      </c>
      <c r="Q3596" t="s">
        <v>8317</v>
      </c>
      <c r="R3596" t="s">
        <v>8318</v>
      </c>
      <c r="S3596" s="12">
        <f>(I3596/86400)+DATE(1970,1,1)</f>
        <v>42617.066921296297</v>
      </c>
      <c r="T3596" s="12">
        <f>(J3596/86400)+DATE(1970,1,1)</f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>ROUND(E3597/D3597*100,0)</f>
        <v>119</v>
      </c>
      <c r="P3597" s="5">
        <f>AVERAGE(E3597/L3597)</f>
        <v>49.693548387096776</v>
      </c>
      <c r="Q3597" t="s">
        <v>8317</v>
      </c>
      <c r="R3597" t="s">
        <v>8318</v>
      </c>
      <c r="S3597" s="12">
        <f>(I3597/86400)+DATE(1970,1,1)</f>
        <v>42076.290972222225</v>
      </c>
      <c r="T3597" s="12">
        <f>(J3597/86400)+DATE(1970,1,1)</f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>ROUND(E3598/D3598*100,0)</f>
        <v>108</v>
      </c>
      <c r="P3598" s="5">
        <f>AVERAGE(E3598/L3598)</f>
        <v>79</v>
      </c>
      <c r="Q3598" t="s">
        <v>8317</v>
      </c>
      <c r="R3598" t="s">
        <v>8318</v>
      </c>
      <c r="S3598" s="12">
        <f>(I3598/86400)+DATE(1970,1,1)</f>
        <v>41877.715069444443</v>
      </c>
      <c r="T3598" s="12">
        <f>(J3598/86400)+DATE(1970,1,1)</f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>ROUND(E3599/D3599*100,0)</f>
        <v>103</v>
      </c>
      <c r="P3599" s="5">
        <f>AVERAGE(E3599/L3599)</f>
        <v>77.727272727272734</v>
      </c>
      <c r="Q3599" t="s">
        <v>8317</v>
      </c>
      <c r="R3599" t="s">
        <v>8318</v>
      </c>
      <c r="S3599" s="12">
        <f>(I3599/86400)+DATE(1970,1,1)</f>
        <v>42432.249305555553</v>
      </c>
      <c r="T3599" s="12">
        <f>(J3599/86400)+DATE(1970,1,1)</f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>ROUND(E3600/D3600*100,0)</f>
        <v>110</v>
      </c>
      <c r="P3600" s="5">
        <f>AVERAGE(E3600/L3600)</f>
        <v>40.777777777777779</v>
      </c>
      <c r="Q3600" t="s">
        <v>8317</v>
      </c>
      <c r="R3600" t="s">
        <v>8318</v>
      </c>
      <c r="S3600" s="12">
        <f>(I3600/86400)+DATE(1970,1,1)</f>
        <v>41885.207638888889</v>
      </c>
      <c r="T3600" s="12">
        <f>(J3600/86400)+DATE(1970,1,1)</f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>ROUND(E3601/D3601*100,0)</f>
        <v>202</v>
      </c>
      <c r="P3601" s="5">
        <f>AVERAGE(E3601/L3601)</f>
        <v>59.411764705882355</v>
      </c>
      <c r="Q3601" t="s">
        <v>8317</v>
      </c>
      <c r="R3601" t="s">
        <v>8318</v>
      </c>
      <c r="S3601" s="12">
        <f>(I3601/86400)+DATE(1970,1,1)</f>
        <v>42246</v>
      </c>
      <c r="T3601" s="12">
        <f>(J3601/86400)+DATE(1970,1,1)</f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>ROUND(E3602/D3602*100,0)</f>
        <v>130</v>
      </c>
      <c r="P3602" s="5">
        <f>AVERAGE(E3602/L3602)</f>
        <v>3.25</v>
      </c>
      <c r="Q3602" t="s">
        <v>8317</v>
      </c>
      <c r="R3602" t="s">
        <v>8318</v>
      </c>
      <c r="S3602" s="12">
        <f>(I3602/86400)+DATE(1970,1,1)</f>
        <v>42656.849120370374</v>
      </c>
      <c r="T3602" s="12">
        <f>(J3602/86400)+DATE(1970,1,1)</f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>ROUND(E3603/D3603*100,0)</f>
        <v>104</v>
      </c>
      <c r="P3603" s="5">
        <f>AVERAGE(E3603/L3603)</f>
        <v>39.377358490566039</v>
      </c>
      <c r="Q3603" t="s">
        <v>8317</v>
      </c>
      <c r="R3603" t="s">
        <v>8318</v>
      </c>
      <c r="S3603" s="12">
        <f>(I3603/86400)+DATE(1970,1,1)</f>
        <v>42020.99863425926</v>
      </c>
      <c r="T3603" s="12">
        <f>(J3603/86400)+DATE(1970,1,1)</f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>ROUND(E3604/D3604*100,0)</f>
        <v>100</v>
      </c>
      <c r="P3604" s="5">
        <f>AVERAGE(E3604/L3604)</f>
        <v>81.673469387755105</v>
      </c>
      <c r="Q3604" t="s">
        <v>8317</v>
      </c>
      <c r="R3604" t="s">
        <v>8318</v>
      </c>
      <c r="S3604" s="12">
        <f>(I3604/86400)+DATE(1970,1,1)</f>
        <v>42507.894432870366</v>
      </c>
      <c r="T3604" s="12">
        <f>(J3604/86400)+DATE(1970,1,1)</f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>ROUND(E3605/D3605*100,0)</f>
        <v>171</v>
      </c>
      <c r="P3605" s="5">
        <f>AVERAGE(E3605/L3605)</f>
        <v>44.912280701754383</v>
      </c>
      <c r="Q3605" t="s">
        <v>8317</v>
      </c>
      <c r="R3605" t="s">
        <v>8318</v>
      </c>
      <c r="S3605" s="12">
        <f>(I3605/86400)+DATE(1970,1,1)</f>
        <v>42313.906018518523</v>
      </c>
      <c r="T3605" s="12">
        <f>(J3605/86400)+DATE(1970,1,1)</f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>ROUND(E3606/D3606*100,0)</f>
        <v>113</v>
      </c>
      <c r="P3606" s="5">
        <f>AVERAGE(E3606/L3606)</f>
        <v>49.05797101449275</v>
      </c>
      <c r="Q3606" t="s">
        <v>8317</v>
      </c>
      <c r="R3606" t="s">
        <v>8318</v>
      </c>
      <c r="S3606" s="12">
        <f>(I3606/86400)+DATE(1970,1,1)</f>
        <v>42489.290972222225</v>
      </c>
      <c r="T3606" s="12">
        <f>(J3606/86400)+DATE(1970,1,1)</f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>ROUND(E3607/D3607*100,0)</f>
        <v>184</v>
      </c>
      <c r="P3607" s="5">
        <f>AVERAGE(E3607/L3607)</f>
        <v>30.666666666666668</v>
      </c>
      <c r="Q3607" t="s">
        <v>8317</v>
      </c>
      <c r="R3607" t="s">
        <v>8318</v>
      </c>
      <c r="S3607" s="12">
        <f>(I3607/86400)+DATE(1970,1,1)</f>
        <v>42413.793124999997</v>
      </c>
      <c r="T3607" s="12">
        <f>(J3607/86400)+DATE(1970,1,1)</f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>ROUND(E3608/D3608*100,0)</f>
        <v>130</v>
      </c>
      <c r="P3608" s="5">
        <f>AVERAGE(E3608/L3608)</f>
        <v>61.0625</v>
      </c>
      <c r="Q3608" t="s">
        <v>8317</v>
      </c>
      <c r="R3608" t="s">
        <v>8318</v>
      </c>
      <c r="S3608" s="12">
        <f>(I3608/86400)+DATE(1970,1,1)</f>
        <v>42596.604826388888</v>
      </c>
      <c r="T3608" s="12">
        <f>(J3608/86400)+DATE(1970,1,1)</f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>ROUND(E3609/D3609*100,0)</f>
        <v>105</v>
      </c>
      <c r="P3609" s="5">
        <f>AVERAGE(E3609/L3609)</f>
        <v>29</v>
      </c>
      <c r="Q3609" t="s">
        <v>8317</v>
      </c>
      <c r="R3609" t="s">
        <v>8318</v>
      </c>
      <c r="S3609" s="12">
        <f>(I3609/86400)+DATE(1970,1,1)</f>
        <v>42353</v>
      </c>
      <c r="T3609" s="12">
        <f>(J3609/86400)+DATE(1970,1,1)</f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>ROUND(E3610/D3610*100,0)</f>
        <v>100</v>
      </c>
      <c r="P3610" s="5">
        <f>AVERAGE(E3610/L3610)</f>
        <v>29.62962962962963</v>
      </c>
      <c r="Q3610" t="s">
        <v>8317</v>
      </c>
      <c r="R3610" t="s">
        <v>8318</v>
      </c>
      <c r="S3610" s="12">
        <f>(I3610/86400)+DATE(1970,1,1)</f>
        <v>42538.583333333328</v>
      </c>
      <c r="T3610" s="12">
        <f>(J3610/86400)+DATE(1970,1,1)</f>
        <v>42506.709374999999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>ROUND(E3611/D3611*100,0)</f>
        <v>153</v>
      </c>
      <c r="P3611" s="5">
        <f>AVERAGE(E3611/L3611)</f>
        <v>143.0952380952381</v>
      </c>
      <c r="Q3611" t="s">
        <v>8317</v>
      </c>
      <c r="R3611" t="s">
        <v>8318</v>
      </c>
      <c r="S3611" s="12">
        <f>(I3611/86400)+DATE(1970,1,1)</f>
        <v>42459.950057870374</v>
      </c>
      <c r="T3611" s="12">
        <f>(J3611/86400)+DATE(1970,1,1)</f>
        <v>42429.991724537038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>ROUND(E3612/D3612*100,0)</f>
        <v>162</v>
      </c>
      <c r="P3612" s="5">
        <f>AVERAGE(E3612/L3612)</f>
        <v>52.354838709677416</v>
      </c>
      <c r="Q3612" t="s">
        <v>8317</v>
      </c>
      <c r="R3612" t="s">
        <v>8318</v>
      </c>
      <c r="S3612" s="12">
        <f>(I3612/86400)+DATE(1970,1,1)</f>
        <v>42233.432129629626</v>
      </c>
      <c r="T3612" s="12">
        <f>(J3612/86400)+DATE(1970,1,1)</f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>ROUND(E3613/D3613*100,0)</f>
        <v>136</v>
      </c>
      <c r="P3613" s="5">
        <f>AVERAGE(E3613/L3613)</f>
        <v>66.666666666666671</v>
      </c>
      <c r="Q3613" t="s">
        <v>8317</v>
      </c>
      <c r="R3613" t="s">
        <v>8318</v>
      </c>
      <c r="S3613" s="12">
        <f>(I3613/86400)+DATE(1970,1,1)</f>
        <v>42102.370381944449</v>
      </c>
      <c r="T3613" s="12">
        <f>(J3613/86400)+DATE(1970,1,1)</f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>ROUND(E3614/D3614*100,0)</f>
        <v>144</v>
      </c>
      <c r="P3614" s="5">
        <f>AVERAGE(E3614/L3614)</f>
        <v>126.66666666666667</v>
      </c>
      <c r="Q3614" t="s">
        <v>8317</v>
      </c>
      <c r="R3614" t="s">
        <v>8318</v>
      </c>
      <c r="S3614" s="12">
        <f>(I3614/86400)+DATE(1970,1,1)</f>
        <v>41799.726979166662</v>
      </c>
      <c r="T3614" s="12">
        <f>(J3614/86400)+DATE(1970,1,1)</f>
        <v>41789.726979166662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>ROUND(E3615/D3615*100,0)</f>
        <v>100</v>
      </c>
      <c r="P3615" s="5">
        <f>AVERAGE(E3615/L3615)</f>
        <v>62.5</v>
      </c>
      <c r="Q3615" t="s">
        <v>8317</v>
      </c>
      <c r="R3615" t="s">
        <v>8318</v>
      </c>
      <c r="S3615" s="12">
        <f>(I3615/86400)+DATE(1970,1,1)</f>
        <v>41818.58997685185</v>
      </c>
      <c r="T3615" s="12">
        <f>(J3615/86400)+DATE(1970,1,1)</f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>ROUND(E3616/D3616*100,0)</f>
        <v>101</v>
      </c>
      <c r="P3616" s="5">
        <f>AVERAGE(E3616/L3616)</f>
        <v>35.492957746478872</v>
      </c>
      <c r="Q3616" t="s">
        <v>8317</v>
      </c>
      <c r="R3616" t="s">
        <v>8318</v>
      </c>
      <c r="S3616" s="12">
        <f>(I3616/86400)+DATE(1970,1,1)</f>
        <v>42174.041851851856</v>
      </c>
      <c r="T3616" s="12">
        <f>(J3616/86400)+DATE(1970,1,1)</f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>ROUND(E3617/D3617*100,0)</f>
        <v>107</v>
      </c>
      <c r="P3617" s="5">
        <f>AVERAGE(E3617/L3617)</f>
        <v>37.083333333333336</v>
      </c>
      <c r="Q3617" t="s">
        <v>8317</v>
      </c>
      <c r="R3617" t="s">
        <v>8318</v>
      </c>
      <c r="S3617" s="12">
        <f>(I3617/86400)+DATE(1970,1,1)</f>
        <v>42348.593703703707</v>
      </c>
      <c r="T3617" s="12">
        <f>(J3617/86400)+DATE(1970,1,1)</f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>ROUND(E3618/D3618*100,0)</f>
        <v>125</v>
      </c>
      <c r="P3618" s="5">
        <f>AVERAGE(E3618/L3618)</f>
        <v>69.333333333333329</v>
      </c>
      <c r="Q3618" t="s">
        <v>8317</v>
      </c>
      <c r="R3618" t="s">
        <v>8318</v>
      </c>
      <c r="S3618" s="12">
        <f>(I3618/86400)+DATE(1970,1,1)</f>
        <v>42082.908148148148</v>
      </c>
      <c r="T3618" s="12">
        <f>(J3618/86400)+DATE(1970,1,1)</f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>ROUND(E3619/D3619*100,0)</f>
        <v>119</v>
      </c>
      <c r="P3619" s="5">
        <f>AVERAGE(E3619/L3619)</f>
        <v>17.254901960784313</v>
      </c>
      <c r="Q3619" t="s">
        <v>8317</v>
      </c>
      <c r="R3619" t="s">
        <v>8318</v>
      </c>
      <c r="S3619" s="12">
        <f>(I3619/86400)+DATE(1970,1,1)</f>
        <v>42794</v>
      </c>
      <c r="T3619" s="12">
        <f>(J3619/86400)+DATE(1970,1,1)</f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>ROUND(E3620/D3620*100,0)</f>
        <v>101</v>
      </c>
      <c r="P3620" s="5">
        <f>AVERAGE(E3620/L3620)</f>
        <v>36.071428571428569</v>
      </c>
      <c r="Q3620" t="s">
        <v>8317</v>
      </c>
      <c r="R3620" t="s">
        <v>8318</v>
      </c>
      <c r="S3620" s="12">
        <f>(I3620/86400)+DATE(1970,1,1)</f>
        <v>42158.627893518518</v>
      </c>
      <c r="T3620" s="12">
        <f>(J3620/86400)+DATE(1970,1,1)</f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>ROUND(E3621/D3621*100,0)</f>
        <v>113</v>
      </c>
      <c r="P3621" s="5">
        <f>AVERAGE(E3621/L3621)</f>
        <v>66.470588235294116</v>
      </c>
      <c r="Q3621" t="s">
        <v>8317</v>
      </c>
      <c r="R3621" t="s">
        <v>8318</v>
      </c>
      <c r="S3621" s="12">
        <f>(I3621/86400)+DATE(1970,1,1)</f>
        <v>42693.916666666672</v>
      </c>
      <c r="T3621" s="12">
        <f>(J3621/86400)+DATE(1970,1,1)</f>
        <v>42661.132245370369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>ROUND(E3622/D3622*100,0)</f>
        <v>105</v>
      </c>
      <c r="P3622" s="5">
        <f>AVERAGE(E3622/L3622)</f>
        <v>56.065989847715734</v>
      </c>
      <c r="Q3622" t="s">
        <v>8317</v>
      </c>
      <c r="R3622" t="s">
        <v>8318</v>
      </c>
      <c r="S3622" s="12">
        <f>(I3622/86400)+DATE(1970,1,1)</f>
        <v>42068.166666666672</v>
      </c>
      <c r="T3622" s="12">
        <f>(J3622/86400)+DATE(1970,1,1)</f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>ROUND(E3623/D3623*100,0)</f>
        <v>110</v>
      </c>
      <c r="P3623" s="5">
        <f>AVERAGE(E3623/L3623)</f>
        <v>47.028571428571432</v>
      </c>
      <c r="Q3623" t="s">
        <v>8317</v>
      </c>
      <c r="R3623" t="s">
        <v>8318</v>
      </c>
      <c r="S3623" s="12">
        <f>(I3623/86400)+DATE(1970,1,1)</f>
        <v>42643.875</v>
      </c>
      <c r="T3623" s="12">
        <f>(J3623/86400)+DATE(1970,1,1)</f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>ROUND(E3624/D3624*100,0)</f>
        <v>100</v>
      </c>
      <c r="P3624" s="5">
        <f>AVERAGE(E3624/L3624)</f>
        <v>47.666190476190479</v>
      </c>
      <c r="Q3624" t="s">
        <v>8317</v>
      </c>
      <c r="R3624" t="s">
        <v>8318</v>
      </c>
      <c r="S3624" s="12">
        <f>(I3624/86400)+DATE(1970,1,1)</f>
        <v>41910.140972222223</v>
      </c>
      <c r="T3624" s="12">
        <f>(J3624/86400)+DATE(1970,1,1)</f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>ROUND(E3625/D3625*100,0)</f>
        <v>120</v>
      </c>
      <c r="P3625" s="5">
        <f>AVERAGE(E3625/L3625)</f>
        <v>88.235294117647058</v>
      </c>
      <c r="Q3625" t="s">
        <v>8317</v>
      </c>
      <c r="R3625" t="s">
        <v>8318</v>
      </c>
      <c r="S3625" s="12">
        <f>(I3625/86400)+DATE(1970,1,1)</f>
        <v>41846.291666666664</v>
      </c>
      <c r="T3625" s="12">
        <f>(J3625/86400)+DATE(1970,1,1)</f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>ROUND(E3626/D3626*100,0)</f>
        <v>105</v>
      </c>
      <c r="P3626" s="5">
        <f>AVERAGE(E3626/L3626)</f>
        <v>80.717948717948715</v>
      </c>
      <c r="Q3626" t="s">
        <v>8317</v>
      </c>
      <c r="R3626" t="s">
        <v>8318</v>
      </c>
      <c r="S3626" s="12">
        <f>(I3626/86400)+DATE(1970,1,1)</f>
        <v>42605.774189814816</v>
      </c>
      <c r="T3626" s="12">
        <f>(J3626/86400)+DATE(1970,1,1)</f>
        <v>42545.774189814816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>ROUND(E3627/D3627*100,0)</f>
        <v>103</v>
      </c>
      <c r="P3627" s="5">
        <f>AVERAGE(E3627/L3627)</f>
        <v>39.487179487179489</v>
      </c>
      <c r="Q3627" t="s">
        <v>8317</v>
      </c>
      <c r="R3627" t="s">
        <v>8318</v>
      </c>
      <c r="S3627" s="12">
        <f>(I3627/86400)+DATE(1970,1,1)</f>
        <v>42187.652511574073</v>
      </c>
      <c r="T3627" s="12">
        <f>(J3627/86400)+DATE(1970,1,1)</f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>ROUND(E3628/D3628*100,0)</f>
        <v>102</v>
      </c>
      <c r="P3628" s="5">
        <f>AVERAGE(E3628/L3628)</f>
        <v>84.854166666666671</v>
      </c>
      <c r="Q3628" t="s">
        <v>8317</v>
      </c>
      <c r="R3628" t="s">
        <v>8318</v>
      </c>
      <c r="S3628" s="12">
        <f>(I3628/86400)+DATE(1970,1,1)</f>
        <v>41867.667326388888</v>
      </c>
      <c r="T3628" s="12">
        <f>(J3628/86400)+DATE(1970,1,1)</f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>ROUND(E3629/D3629*100,0)</f>
        <v>100</v>
      </c>
      <c r="P3629" s="5">
        <f>AVERAGE(E3629/L3629)</f>
        <v>68.965517241379317</v>
      </c>
      <c r="Q3629" t="s">
        <v>8317</v>
      </c>
      <c r="R3629" t="s">
        <v>8318</v>
      </c>
      <c r="S3629" s="12">
        <f>(I3629/86400)+DATE(1970,1,1)</f>
        <v>42511.165972222225</v>
      </c>
      <c r="T3629" s="12">
        <f>(J3629/86400)+DATE(1970,1,1)</f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>ROUND(E3630/D3630*100,0)</f>
        <v>0</v>
      </c>
      <c r="P3630" s="5" t="e">
        <f>AVERAGE(E3630/L3630)</f>
        <v>#DIV/0!</v>
      </c>
      <c r="Q3630" t="s">
        <v>8317</v>
      </c>
      <c r="R3630" t="s">
        <v>8359</v>
      </c>
      <c r="S3630" s="12">
        <f>(I3630/86400)+DATE(1970,1,1)</f>
        <v>42351.874953703707</v>
      </c>
      <c r="T3630" s="12">
        <f>(J3630/86400)+DATE(1970,1,1)</f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>ROUND(E3631/D3631*100,0)</f>
        <v>0</v>
      </c>
      <c r="P3631" s="5">
        <f>AVERAGE(E3631/L3631)</f>
        <v>1</v>
      </c>
      <c r="Q3631" t="s">
        <v>8317</v>
      </c>
      <c r="R3631" t="s">
        <v>8359</v>
      </c>
      <c r="S3631" s="12">
        <f>(I3631/86400)+DATE(1970,1,1)</f>
        <v>42495.708333333328</v>
      </c>
      <c r="T3631" s="12">
        <f>(J3631/86400)+DATE(1970,1,1)</f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>ROUND(E3632/D3632*100,0)</f>
        <v>0</v>
      </c>
      <c r="P3632" s="5">
        <f>AVERAGE(E3632/L3632)</f>
        <v>1</v>
      </c>
      <c r="Q3632" t="s">
        <v>8317</v>
      </c>
      <c r="R3632" t="s">
        <v>8359</v>
      </c>
      <c r="S3632" s="12">
        <f>(I3632/86400)+DATE(1970,1,1)</f>
        <v>41972.888773148152</v>
      </c>
      <c r="T3632" s="12">
        <f>(J3632/86400)+DATE(1970,1,1)</f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>ROUND(E3633/D3633*100,0)</f>
        <v>51</v>
      </c>
      <c r="P3633" s="5">
        <f>AVERAGE(E3633/L3633)</f>
        <v>147.88135593220338</v>
      </c>
      <c r="Q3633" t="s">
        <v>8317</v>
      </c>
      <c r="R3633" t="s">
        <v>8359</v>
      </c>
      <c r="S3633" s="12">
        <f>(I3633/86400)+DATE(1970,1,1)</f>
        <v>41905.165972222225</v>
      </c>
      <c r="T3633" s="12">
        <f>(J3633/86400)+DATE(1970,1,1)</f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>ROUND(E3634/D3634*100,0)</f>
        <v>20</v>
      </c>
      <c r="P3634" s="5">
        <f>AVERAGE(E3634/L3634)</f>
        <v>100</v>
      </c>
      <c r="Q3634" t="s">
        <v>8317</v>
      </c>
      <c r="R3634" t="s">
        <v>8359</v>
      </c>
      <c r="S3634" s="12">
        <f>(I3634/86400)+DATE(1970,1,1)</f>
        <v>41966.936909722222</v>
      </c>
      <c r="T3634" s="12">
        <f>(J3634/86400)+DATE(1970,1,1)</f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>ROUND(E3635/D3635*100,0)</f>
        <v>35</v>
      </c>
      <c r="P3635" s="5">
        <f>AVERAGE(E3635/L3635)</f>
        <v>56.838709677419352</v>
      </c>
      <c r="Q3635" t="s">
        <v>8317</v>
      </c>
      <c r="R3635" t="s">
        <v>8359</v>
      </c>
      <c r="S3635" s="12">
        <f>(I3635/86400)+DATE(1970,1,1)</f>
        <v>42693.041666666672</v>
      </c>
      <c r="T3635" s="12">
        <f>(J3635/86400)+DATE(1970,1,1)</f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>ROUND(E3636/D3636*100,0)</f>
        <v>4</v>
      </c>
      <c r="P3636" s="5">
        <f>AVERAGE(E3636/L3636)</f>
        <v>176.94444444444446</v>
      </c>
      <c r="Q3636" t="s">
        <v>8317</v>
      </c>
      <c r="R3636" t="s">
        <v>8359</v>
      </c>
      <c r="S3636" s="12">
        <f>(I3636/86400)+DATE(1970,1,1)</f>
        <v>42749.165972222225</v>
      </c>
      <c r="T3636" s="12">
        <f>(J3636/86400)+DATE(1970,1,1)</f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>ROUND(E3637/D3637*100,0)</f>
        <v>36</v>
      </c>
      <c r="P3637" s="5">
        <f>AVERAGE(E3637/L3637)</f>
        <v>127.6</v>
      </c>
      <c r="Q3637" t="s">
        <v>8317</v>
      </c>
      <c r="R3637" t="s">
        <v>8359</v>
      </c>
      <c r="S3637" s="12">
        <f>(I3637/86400)+DATE(1970,1,1)</f>
        <v>42480.88282407407</v>
      </c>
      <c r="T3637" s="12">
        <f>(J3637/86400)+DATE(1970,1,1)</f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>ROUND(E3638/D3638*100,0)</f>
        <v>0</v>
      </c>
      <c r="P3638" s="5" t="e">
        <f>AVERAGE(E3638/L3638)</f>
        <v>#DIV/0!</v>
      </c>
      <c r="Q3638" t="s">
        <v>8317</v>
      </c>
      <c r="R3638" t="s">
        <v>8359</v>
      </c>
      <c r="S3638" s="12">
        <f>(I3638/86400)+DATE(1970,1,1)</f>
        <v>42261.694780092592</v>
      </c>
      <c r="T3638" s="12">
        <f>(J3638/86400)+DATE(1970,1,1)</f>
        <v>42226.694780092592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>ROUND(E3639/D3639*100,0)</f>
        <v>31</v>
      </c>
      <c r="P3639" s="5">
        <f>AVERAGE(E3639/L3639)</f>
        <v>66.142857142857139</v>
      </c>
      <c r="Q3639" t="s">
        <v>8317</v>
      </c>
      <c r="R3639" t="s">
        <v>8359</v>
      </c>
      <c r="S3639" s="12">
        <f>(I3639/86400)+DATE(1970,1,1)</f>
        <v>42005.700636574074</v>
      </c>
      <c r="T3639" s="12">
        <f>(J3639/86400)+DATE(1970,1,1)</f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>ROUND(E3640/D3640*100,0)</f>
        <v>7</v>
      </c>
      <c r="P3640" s="5">
        <f>AVERAGE(E3640/L3640)</f>
        <v>108</v>
      </c>
      <c r="Q3640" t="s">
        <v>8317</v>
      </c>
      <c r="R3640" t="s">
        <v>8359</v>
      </c>
      <c r="S3640" s="12">
        <f>(I3640/86400)+DATE(1970,1,1)</f>
        <v>42113.631157407406</v>
      </c>
      <c r="T3640" s="12">
        <f>(J3640/86400)+DATE(1970,1,1)</f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>ROUND(E3641/D3641*100,0)</f>
        <v>0</v>
      </c>
      <c r="P3641" s="5">
        <f>AVERAGE(E3641/L3641)</f>
        <v>1</v>
      </c>
      <c r="Q3641" t="s">
        <v>8317</v>
      </c>
      <c r="R3641" t="s">
        <v>8359</v>
      </c>
      <c r="S3641" s="12">
        <f>(I3641/86400)+DATE(1970,1,1)</f>
        <v>42650.632638888885</v>
      </c>
      <c r="T3641" s="12">
        <f>(J3641/86400)+DATE(1970,1,1)</f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>ROUND(E3642/D3642*100,0)</f>
        <v>6</v>
      </c>
      <c r="P3642" s="5">
        <f>AVERAGE(E3642/L3642)</f>
        <v>18.333333333333332</v>
      </c>
      <c r="Q3642" t="s">
        <v>8317</v>
      </c>
      <c r="R3642" t="s">
        <v>8359</v>
      </c>
      <c r="S3642" s="12">
        <f>(I3642/86400)+DATE(1970,1,1)</f>
        <v>42134.781597222223</v>
      </c>
      <c r="T3642" s="12">
        <f>(J3642/86400)+DATE(1970,1,1)</f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>ROUND(E3643/D3643*100,0)</f>
        <v>0</v>
      </c>
      <c r="P3643" s="5" t="e">
        <f>AVERAGE(E3643/L3643)</f>
        <v>#DIV/0!</v>
      </c>
      <c r="Q3643" t="s">
        <v>8317</v>
      </c>
      <c r="R3643" t="s">
        <v>8359</v>
      </c>
      <c r="S3643" s="12">
        <f>(I3643/86400)+DATE(1970,1,1)</f>
        <v>41917.208333333336</v>
      </c>
      <c r="T3643" s="12">
        <f>(J3643/86400)+DATE(1970,1,1)</f>
        <v>41899.627071759256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>ROUND(E3644/D3644*100,0)</f>
        <v>2</v>
      </c>
      <c r="P3644" s="5">
        <f>AVERAGE(E3644/L3644)</f>
        <v>7.5</v>
      </c>
      <c r="Q3644" t="s">
        <v>8317</v>
      </c>
      <c r="R3644" t="s">
        <v>8359</v>
      </c>
      <c r="S3644" s="12">
        <f>(I3644/86400)+DATE(1970,1,1)</f>
        <v>42338.708333333328</v>
      </c>
      <c r="T3644" s="12">
        <f>(J3644/86400)+DATE(1970,1,1)</f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>ROUND(E3645/D3645*100,0)</f>
        <v>0</v>
      </c>
      <c r="P3645" s="5" t="e">
        <f>AVERAGE(E3645/L3645)</f>
        <v>#DIV/0!</v>
      </c>
      <c r="Q3645" t="s">
        <v>8317</v>
      </c>
      <c r="R3645" t="s">
        <v>8359</v>
      </c>
      <c r="S3645" s="12">
        <f>(I3645/86400)+DATE(1970,1,1)</f>
        <v>42325.185636574075</v>
      </c>
      <c r="T3645" s="12">
        <f>(J3645/86400)+DATE(1970,1,1)</f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>ROUND(E3646/D3646*100,0)</f>
        <v>16</v>
      </c>
      <c r="P3646" s="5">
        <f>AVERAGE(E3646/L3646)</f>
        <v>68.416666666666671</v>
      </c>
      <c r="Q3646" t="s">
        <v>8317</v>
      </c>
      <c r="R3646" t="s">
        <v>8359</v>
      </c>
      <c r="S3646" s="12">
        <f>(I3646/86400)+DATE(1970,1,1)</f>
        <v>42437.207638888889</v>
      </c>
      <c r="T3646" s="12">
        <f>(J3646/86400)+DATE(1970,1,1)</f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>ROUND(E3647/D3647*100,0)</f>
        <v>0</v>
      </c>
      <c r="P3647" s="5">
        <f>AVERAGE(E3647/L3647)</f>
        <v>1</v>
      </c>
      <c r="Q3647" t="s">
        <v>8317</v>
      </c>
      <c r="R3647" t="s">
        <v>8359</v>
      </c>
      <c r="S3647" s="12">
        <f>(I3647/86400)+DATE(1970,1,1)</f>
        <v>42696.012013888889</v>
      </c>
      <c r="T3647" s="12">
        <f>(J3647/86400)+DATE(1970,1,1)</f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>ROUND(E3648/D3648*100,0)</f>
        <v>5</v>
      </c>
      <c r="P3648" s="5">
        <f>AVERAGE(E3648/L3648)</f>
        <v>60.125</v>
      </c>
      <c r="Q3648" t="s">
        <v>8317</v>
      </c>
      <c r="R3648" t="s">
        <v>8359</v>
      </c>
      <c r="S3648" s="12">
        <f>(I3648/86400)+DATE(1970,1,1)</f>
        <v>42171.979166666672</v>
      </c>
      <c r="T3648" s="12">
        <f>(J3648/86400)+DATE(1970,1,1)</f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>ROUND(E3649/D3649*100,0)</f>
        <v>6</v>
      </c>
      <c r="P3649" s="5">
        <f>AVERAGE(E3649/L3649)</f>
        <v>15</v>
      </c>
      <c r="Q3649" t="s">
        <v>8317</v>
      </c>
      <c r="R3649" t="s">
        <v>8359</v>
      </c>
      <c r="S3649" s="12">
        <f>(I3649/86400)+DATE(1970,1,1)</f>
        <v>42643.749155092592</v>
      </c>
      <c r="T3649" s="12">
        <f>(J3649/86400)+DATE(1970,1,1)</f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>ROUND(E3650/D3650*100,0)</f>
        <v>100</v>
      </c>
      <c r="P3650" s="5">
        <f>AVERAGE(E3650/L3650)</f>
        <v>550.04109589041093</v>
      </c>
      <c r="Q3650" t="s">
        <v>8317</v>
      </c>
      <c r="R3650" t="s">
        <v>8318</v>
      </c>
      <c r="S3650" s="12">
        <f>(I3650/86400)+DATE(1970,1,1)</f>
        <v>41917.292187500003</v>
      </c>
      <c r="T3650" s="12">
        <f>(J3650/86400)+DATE(1970,1,1)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>ROUND(E3651/D3651*100,0)</f>
        <v>104</v>
      </c>
      <c r="P3651" s="5">
        <f>AVERAGE(E3651/L3651)</f>
        <v>97.5</v>
      </c>
      <c r="Q3651" t="s">
        <v>8317</v>
      </c>
      <c r="R3651" t="s">
        <v>8318</v>
      </c>
      <c r="S3651" s="12">
        <f>(I3651/86400)+DATE(1970,1,1)</f>
        <v>41806.712893518517</v>
      </c>
      <c r="T3651" s="12">
        <f>(J3651/86400)+DATE(1970,1,1)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>ROUND(E3652/D3652*100,0)</f>
        <v>100</v>
      </c>
      <c r="P3652" s="5">
        <f>AVERAGE(E3652/L3652)</f>
        <v>29.411764705882351</v>
      </c>
      <c r="Q3652" t="s">
        <v>8317</v>
      </c>
      <c r="R3652" t="s">
        <v>8318</v>
      </c>
      <c r="S3652" s="12">
        <f>(I3652/86400)+DATE(1970,1,1)</f>
        <v>42402.478981481487</v>
      </c>
      <c r="T3652" s="12">
        <f>(J3652/86400)+DATE(1970,1,1)</f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>ROUND(E3653/D3653*100,0)</f>
        <v>104</v>
      </c>
      <c r="P3653" s="5">
        <f>AVERAGE(E3653/L3653)</f>
        <v>57.777777777777779</v>
      </c>
      <c r="Q3653" t="s">
        <v>8317</v>
      </c>
      <c r="R3653" t="s">
        <v>8318</v>
      </c>
      <c r="S3653" s="12">
        <f>(I3653/86400)+DATE(1970,1,1)</f>
        <v>41861.665972222225</v>
      </c>
      <c r="T3653" s="12">
        <f>(J3653/86400)+DATE(1970,1,1)</f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>ROUND(E3654/D3654*100,0)</f>
        <v>251</v>
      </c>
      <c r="P3654" s="5">
        <f>AVERAGE(E3654/L3654)</f>
        <v>44.235294117647058</v>
      </c>
      <c r="Q3654" t="s">
        <v>8317</v>
      </c>
      <c r="R3654" t="s">
        <v>8318</v>
      </c>
      <c r="S3654" s="12">
        <f>(I3654/86400)+DATE(1970,1,1)</f>
        <v>42607.165972222225</v>
      </c>
      <c r="T3654" s="12">
        <f>(J3654/86400)+DATE(1970,1,1)</f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>ROUND(E3655/D3655*100,0)</f>
        <v>101</v>
      </c>
      <c r="P3655" s="5">
        <f>AVERAGE(E3655/L3655)</f>
        <v>60.909090909090907</v>
      </c>
      <c r="Q3655" t="s">
        <v>8317</v>
      </c>
      <c r="R3655" t="s">
        <v>8318</v>
      </c>
      <c r="S3655" s="12">
        <f>(I3655/86400)+DATE(1970,1,1)</f>
        <v>42221.363506944443</v>
      </c>
      <c r="T3655" s="12">
        <f>(J3655/86400)+DATE(1970,1,1)</f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>ROUND(E3656/D3656*100,0)</f>
        <v>174</v>
      </c>
      <c r="P3656" s="5">
        <f>AVERAGE(E3656/L3656)</f>
        <v>68.84210526315789</v>
      </c>
      <c r="Q3656" t="s">
        <v>8317</v>
      </c>
      <c r="R3656" t="s">
        <v>8318</v>
      </c>
      <c r="S3656" s="12">
        <f>(I3656/86400)+DATE(1970,1,1)</f>
        <v>42463.708333333328</v>
      </c>
      <c r="T3656" s="12">
        <f>(J3656/86400)+DATE(1970,1,1)</f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>ROUND(E3657/D3657*100,0)</f>
        <v>116</v>
      </c>
      <c r="P3657" s="5">
        <f>AVERAGE(E3657/L3657)</f>
        <v>73.582278481012665</v>
      </c>
      <c r="Q3657" t="s">
        <v>8317</v>
      </c>
      <c r="R3657" t="s">
        <v>8318</v>
      </c>
      <c r="S3657" s="12">
        <f>(I3657/86400)+DATE(1970,1,1)</f>
        <v>42203.290972222225</v>
      </c>
      <c r="T3657" s="12">
        <f>(J3657/86400)+DATE(1970,1,1)</f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>ROUND(E3658/D3658*100,0)</f>
        <v>106</v>
      </c>
      <c r="P3658" s="5">
        <f>AVERAGE(E3658/L3658)</f>
        <v>115.02173913043478</v>
      </c>
      <c r="Q3658" t="s">
        <v>8317</v>
      </c>
      <c r="R3658" t="s">
        <v>8318</v>
      </c>
      <c r="S3658" s="12">
        <f>(I3658/86400)+DATE(1970,1,1)</f>
        <v>42767.957638888889</v>
      </c>
      <c r="T3658" s="12">
        <f>(J3658/86400)+DATE(1970,1,1)</f>
        <v>42737.910138888888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>ROUND(E3659/D3659*100,0)</f>
        <v>111</v>
      </c>
      <c r="P3659" s="5">
        <f>AVERAGE(E3659/L3659)</f>
        <v>110.75</v>
      </c>
      <c r="Q3659" t="s">
        <v>8317</v>
      </c>
      <c r="R3659" t="s">
        <v>8318</v>
      </c>
      <c r="S3659" s="12">
        <f>(I3659/86400)+DATE(1970,1,1)</f>
        <v>42522.904166666667</v>
      </c>
      <c r="T3659" s="12">
        <f>(J3659/86400)+DATE(1970,1,1)</f>
        <v>42499.629849537036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>ROUND(E3660/D3660*100,0)</f>
        <v>101</v>
      </c>
      <c r="P3660" s="5">
        <f>AVERAGE(E3660/L3660)</f>
        <v>75.5</v>
      </c>
      <c r="Q3660" t="s">
        <v>8317</v>
      </c>
      <c r="R3660" t="s">
        <v>8318</v>
      </c>
      <c r="S3660" s="12">
        <f>(I3660/86400)+DATE(1970,1,1)</f>
        <v>41822.165972222225</v>
      </c>
      <c r="T3660" s="12">
        <f>(J3660/86400)+DATE(1970,1,1)</f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>ROUND(E3661/D3661*100,0)</f>
        <v>102</v>
      </c>
      <c r="P3661" s="5">
        <f>AVERAGE(E3661/L3661)</f>
        <v>235.46153846153845</v>
      </c>
      <c r="Q3661" t="s">
        <v>8317</v>
      </c>
      <c r="R3661" t="s">
        <v>8318</v>
      </c>
      <c r="S3661" s="12">
        <f>(I3661/86400)+DATE(1970,1,1)</f>
        <v>42082.610416666663</v>
      </c>
      <c r="T3661" s="12">
        <f>(J3661/86400)+DATE(1970,1,1)</f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>ROUND(E3662/D3662*100,0)</f>
        <v>100</v>
      </c>
      <c r="P3662" s="5">
        <f>AVERAGE(E3662/L3662)</f>
        <v>11.363636363636363</v>
      </c>
      <c r="Q3662" t="s">
        <v>8317</v>
      </c>
      <c r="R3662" t="s">
        <v>8318</v>
      </c>
      <c r="S3662" s="12">
        <f>(I3662/86400)+DATE(1970,1,1)</f>
        <v>41996.881076388891</v>
      </c>
      <c r="T3662" s="12">
        <f>(J3662/86400)+DATE(1970,1,1)</f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>ROUND(E3663/D3663*100,0)</f>
        <v>111</v>
      </c>
      <c r="P3663" s="5">
        <f>AVERAGE(E3663/L3663)</f>
        <v>92.5</v>
      </c>
      <c r="Q3663" t="s">
        <v>8317</v>
      </c>
      <c r="R3663" t="s">
        <v>8318</v>
      </c>
      <c r="S3663" s="12">
        <f>(I3663/86400)+DATE(1970,1,1)</f>
        <v>42470.166666666672</v>
      </c>
      <c r="T3663" s="12">
        <f>(J3663/86400)+DATE(1970,1,1)</f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>ROUND(E3664/D3664*100,0)</f>
        <v>101</v>
      </c>
      <c r="P3664" s="5">
        <f>AVERAGE(E3664/L3664)</f>
        <v>202.85</v>
      </c>
      <c r="Q3664" t="s">
        <v>8317</v>
      </c>
      <c r="R3664" t="s">
        <v>8318</v>
      </c>
      <c r="S3664" s="12">
        <f>(I3664/86400)+DATE(1970,1,1)</f>
        <v>42094.178402777776</v>
      </c>
      <c r="T3664" s="12">
        <f>(J3664/86400)+DATE(1970,1,1)</f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>ROUND(E3665/D3665*100,0)</f>
        <v>104</v>
      </c>
      <c r="P3665" s="5">
        <f>AVERAGE(E3665/L3665)</f>
        <v>26</v>
      </c>
      <c r="Q3665" t="s">
        <v>8317</v>
      </c>
      <c r="R3665" t="s">
        <v>8318</v>
      </c>
      <c r="S3665" s="12">
        <f>(I3665/86400)+DATE(1970,1,1)</f>
        <v>42725.493402777778</v>
      </c>
      <c r="T3665" s="12">
        <f>(J3665/86400)+DATE(1970,1,1)</f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>ROUND(E3666/D3666*100,0)</f>
        <v>109</v>
      </c>
      <c r="P3666" s="5">
        <f>AVERAGE(E3666/L3666)</f>
        <v>46.05263157894737</v>
      </c>
      <c r="Q3666" t="s">
        <v>8317</v>
      </c>
      <c r="R3666" t="s">
        <v>8318</v>
      </c>
      <c r="S3666" s="12">
        <f>(I3666/86400)+DATE(1970,1,1)</f>
        <v>42537.248715277776</v>
      </c>
      <c r="T3666" s="12">
        <f>(J3666/86400)+DATE(1970,1,1)</f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>ROUND(E3667/D3667*100,0)</f>
        <v>115</v>
      </c>
      <c r="P3667" s="5">
        <f>AVERAGE(E3667/L3667)</f>
        <v>51</v>
      </c>
      <c r="Q3667" t="s">
        <v>8317</v>
      </c>
      <c r="R3667" t="s">
        <v>8318</v>
      </c>
      <c r="S3667" s="12">
        <f>(I3667/86400)+DATE(1970,1,1)</f>
        <v>42305.829166666663</v>
      </c>
      <c r="T3667" s="12">
        <f>(J3667/86400)+DATE(1970,1,1)</f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>ROUND(E3668/D3668*100,0)</f>
        <v>100</v>
      </c>
      <c r="P3668" s="5">
        <f>AVERAGE(E3668/L3668)</f>
        <v>31.578947368421051</v>
      </c>
      <c r="Q3668" t="s">
        <v>8317</v>
      </c>
      <c r="R3668" t="s">
        <v>8318</v>
      </c>
      <c r="S3668" s="12">
        <f>(I3668/86400)+DATE(1970,1,1)</f>
        <v>41844.291666666664</v>
      </c>
      <c r="T3668" s="12">
        <f>(J3668/86400)+DATE(1970,1,1)</f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>ROUND(E3669/D3669*100,0)</f>
        <v>103</v>
      </c>
      <c r="P3669" s="5">
        <f>AVERAGE(E3669/L3669)</f>
        <v>53.363965517241382</v>
      </c>
      <c r="Q3669" t="s">
        <v>8317</v>
      </c>
      <c r="R3669" t="s">
        <v>8318</v>
      </c>
      <c r="S3669" s="12">
        <f>(I3669/86400)+DATE(1970,1,1)</f>
        <v>42203.970127314809</v>
      </c>
      <c r="T3669" s="12">
        <f>(J3669/86400)+DATE(1970,1,1)</f>
        <v>42173.970127314809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>ROUND(E3670/D3670*100,0)</f>
        <v>104</v>
      </c>
      <c r="P3670" s="5">
        <f>AVERAGE(E3670/L3670)</f>
        <v>36.964285714285715</v>
      </c>
      <c r="Q3670" t="s">
        <v>8317</v>
      </c>
      <c r="R3670" t="s">
        <v>8318</v>
      </c>
      <c r="S3670" s="12">
        <f>(I3670/86400)+DATE(1970,1,1)</f>
        <v>42208.772916666669</v>
      </c>
      <c r="T3670" s="12">
        <f>(J3670/86400)+DATE(1970,1,1)</f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>ROUND(E3671/D3671*100,0)</f>
        <v>138</v>
      </c>
      <c r="P3671" s="5">
        <f>AVERAGE(E3671/L3671)</f>
        <v>81.294117647058826</v>
      </c>
      <c r="Q3671" t="s">
        <v>8317</v>
      </c>
      <c r="R3671" t="s">
        <v>8318</v>
      </c>
      <c r="S3671" s="12">
        <f>(I3671/86400)+DATE(1970,1,1)</f>
        <v>42166.675196759257</v>
      </c>
      <c r="T3671" s="12">
        <f>(J3671/86400)+DATE(1970,1,1)</f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>ROUND(E3672/D3672*100,0)</f>
        <v>110</v>
      </c>
      <c r="P3672" s="5">
        <f>AVERAGE(E3672/L3672)</f>
        <v>20.083333333333332</v>
      </c>
      <c r="Q3672" t="s">
        <v>8317</v>
      </c>
      <c r="R3672" t="s">
        <v>8318</v>
      </c>
      <c r="S3672" s="12">
        <f>(I3672/86400)+DATE(1970,1,1)</f>
        <v>42155.958333333328</v>
      </c>
      <c r="T3672" s="12">
        <f>(J3672/86400)+DATE(1970,1,1)</f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>ROUND(E3673/D3673*100,0)</f>
        <v>101</v>
      </c>
      <c r="P3673" s="5">
        <f>AVERAGE(E3673/L3673)</f>
        <v>88.25</v>
      </c>
      <c r="Q3673" t="s">
        <v>8317</v>
      </c>
      <c r="R3673" t="s">
        <v>8318</v>
      </c>
      <c r="S3673" s="12">
        <f>(I3673/86400)+DATE(1970,1,1)</f>
        <v>41841.165972222225</v>
      </c>
      <c r="T3673" s="12">
        <f>(J3673/86400)+DATE(1970,1,1)</f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>ROUND(E3674/D3674*100,0)</f>
        <v>102</v>
      </c>
      <c r="P3674" s="5">
        <f>AVERAGE(E3674/L3674)</f>
        <v>53.438596491228068</v>
      </c>
      <c r="Q3674" t="s">
        <v>8317</v>
      </c>
      <c r="R3674" t="s">
        <v>8318</v>
      </c>
      <c r="S3674" s="12">
        <f>(I3674/86400)+DATE(1970,1,1)</f>
        <v>41908.946574074071</v>
      </c>
      <c r="T3674" s="12">
        <f>(J3674/86400)+DATE(1970,1,1)</f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>ROUND(E3675/D3675*100,0)</f>
        <v>114</v>
      </c>
      <c r="P3675" s="5">
        <f>AVERAGE(E3675/L3675)</f>
        <v>39.868421052631582</v>
      </c>
      <c r="Q3675" t="s">
        <v>8317</v>
      </c>
      <c r="R3675" t="s">
        <v>8318</v>
      </c>
      <c r="S3675" s="12">
        <f>(I3675/86400)+DATE(1970,1,1)</f>
        <v>41948.536111111112</v>
      </c>
      <c r="T3675" s="12">
        <f>(J3675/86400)+DATE(1970,1,1)</f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>ROUND(E3676/D3676*100,0)</f>
        <v>100</v>
      </c>
      <c r="P3676" s="5">
        <f>AVERAGE(E3676/L3676)</f>
        <v>145.16129032258064</v>
      </c>
      <c r="Q3676" t="s">
        <v>8317</v>
      </c>
      <c r="R3676" t="s">
        <v>8318</v>
      </c>
      <c r="S3676" s="12">
        <f>(I3676/86400)+DATE(1970,1,1)</f>
        <v>42616.873020833329</v>
      </c>
      <c r="T3676" s="12">
        <f>(J3676/86400)+DATE(1970,1,1)</f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>ROUND(E3677/D3677*100,0)</f>
        <v>140</v>
      </c>
      <c r="P3677" s="5">
        <f>AVERAGE(E3677/L3677)</f>
        <v>23.333333333333332</v>
      </c>
      <c r="Q3677" t="s">
        <v>8317</v>
      </c>
      <c r="R3677" t="s">
        <v>8318</v>
      </c>
      <c r="S3677" s="12">
        <f>(I3677/86400)+DATE(1970,1,1)</f>
        <v>42505.958333333328</v>
      </c>
      <c r="T3677" s="12">
        <f>(J3677/86400)+DATE(1970,1,1)</f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>ROUND(E3678/D3678*100,0)</f>
        <v>129</v>
      </c>
      <c r="P3678" s="5">
        <f>AVERAGE(E3678/L3678)</f>
        <v>64.375</v>
      </c>
      <c r="Q3678" t="s">
        <v>8317</v>
      </c>
      <c r="R3678" t="s">
        <v>8318</v>
      </c>
      <c r="S3678" s="12">
        <f>(I3678/86400)+DATE(1970,1,1)</f>
        <v>41894.815787037034</v>
      </c>
      <c r="T3678" s="12">
        <f>(J3678/86400)+DATE(1970,1,1)</f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>ROUND(E3679/D3679*100,0)</f>
        <v>103</v>
      </c>
      <c r="P3679" s="5">
        <f>AVERAGE(E3679/L3679)</f>
        <v>62.052763819095475</v>
      </c>
      <c r="Q3679" t="s">
        <v>8317</v>
      </c>
      <c r="R3679" t="s">
        <v>8318</v>
      </c>
      <c r="S3679" s="12">
        <f>(I3679/86400)+DATE(1970,1,1)</f>
        <v>41823.165972222225</v>
      </c>
      <c r="T3679" s="12">
        <f>(J3679/86400)+DATE(1970,1,1)</f>
        <v>41802.574282407411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>ROUND(E3680/D3680*100,0)</f>
        <v>103</v>
      </c>
      <c r="P3680" s="5">
        <f>AVERAGE(E3680/L3680)</f>
        <v>66.129032258064512</v>
      </c>
      <c r="Q3680" t="s">
        <v>8317</v>
      </c>
      <c r="R3680" t="s">
        <v>8318</v>
      </c>
      <c r="S3680" s="12">
        <f>(I3680/86400)+DATE(1970,1,1)</f>
        <v>42155.531226851846</v>
      </c>
      <c r="T3680" s="12">
        <f>(J3680/86400)+DATE(1970,1,1)</f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>ROUND(E3681/D3681*100,0)</f>
        <v>110</v>
      </c>
      <c r="P3681" s="5">
        <f>AVERAGE(E3681/L3681)</f>
        <v>73.400000000000006</v>
      </c>
      <c r="Q3681" t="s">
        <v>8317</v>
      </c>
      <c r="R3681" t="s">
        <v>8318</v>
      </c>
      <c r="S3681" s="12">
        <f>(I3681/86400)+DATE(1970,1,1)</f>
        <v>41821.207638888889</v>
      </c>
      <c r="T3681" s="12">
        <f>(J3681/86400)+DATE(1970,1,1)</f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>ROUND(E3682/D3682*100,0)</f>
        <v>113</v>
      </c>
      <c r="P3682" s="5">
        <f>AVERAGE(E3682/L3682)</f>
        <v>99.5</v>
      </c>
      <c r="Q3682" t="s">
        <v>8317</v>
      </c>
      <c r="R3682" t="s">
        <v>8318</v>
      </c>
      <c r="S3682" s="12">
        <f>(I3682/86400)+DATE(1970,1,1)</f>
        <v>42648.454097222224</v>
      </c>
      <c r="T3682" s="12">
        <f>(J3682/86400)+DATE(1970,1,1)</f>
        <v>42627.454097222224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>ROUND(E3683/D3683*100,0)</f>
        <v>112</v>
      </c>
      <c r="P3683" s="5">
        <f>AVERAGE(E3683/L3683)</f>
        <v>62.166666666666664</v>
      </c>
      <c r="Q3683" t="s">
        <v>8317</v>
      </c>
      <c r="R3683" t="s">
        <v>8318</v>
      </c>
      <c r="S3683" s="12">
        <f>(I3683/86400)+DATE(1970,1,1)</f>
        <v>42384.651504629626</v>
      </c>
      <c r="T3683" s="12">
        <f>(J3683/86400)+DATE(1970,1,1)</f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>ROUND(E3684/D3684*100,0)</f>
        <v>139</v>
      </c>
      <c r="P3684" s="5">
        <f>AVERAGE(E3684/L3684)</f>
        <v>62.328358208955223</v>
      </c>
      <c r="Q3684" t="s">
        <v>8317</v>
      </c>
      <c r="R3684" t="s">
        <v>8318</v>
      </c>
      <c r="S3684" s="12">
        <f>(I3684/86400)+DATE(1970,1,1)</f>
        <v>41806.290972222225</v>
      </c>
      <c r="T3684" s="12">
        <f>(J3684/86400)+DATE(1970,1,1)</f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>ROUND(E3685/D3685*100,0)</f>
        <v>111</v>
      </c>
      <c r="P3685" s="5">
        <f>AVERAGE(E3685/L3685)</f>
        <v>58.787878787878789</v>
      </c>
      <c r="Q3685" t="s">
        <v>8317</v>
      </c>
      <c r="R3685" t="s">
        <v>8318</v>
      </c>
      <c r="S3685" s="12">
        <f>(I3685/86400)+DATE(1970,1,1)</f>
        <v>42663.116851851853</v>
      </c>
      <c r="T3685" s="12">
        <f>(J3685/86400)+DATE(1970,1,1)</f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>ROUND(E3686/D3686*100,0)</f>
        <v>139</v>
      </c>
      <c r="P3686" s="5">
        <f>AVERAGE(E3686/L3686)</f>
        <v>45.347826086956523</v>
      </c>
      <c r="Q3686" t="s">
        <v>8317</v>
      </c>
      <c r="R3686" t="s">
        <v>8318</v>
      </c>
      <c r="S3686" s="12">
        <f>(I3686/86400)+DATE(1970,1,1)</f>
        <v>42249.180393518516</v>
      </c>
      <c r="T3686" s="12">
        <f>(J3686/86400)+DATE(1970,1,1)</f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>ROUND(E3687/D3687*100,0)</f>
        <v>106</v>
      </c>
      <c r="P3687" s="5">
        <f>AVERAGE(E3687/L3687)</f>
        <v>41.944444444444443</v>
      </c>
      <c r="Q3687" t="s">
        <v>8317</v>
      </c>
      <c r="R3687" t="s">
        <v>8318</v>
      </c>
      <c r="S3687" s="12">
        <f>(I3687/86400)+DATE(1970,1,1)</f>
        <v>41778.875</v>
      </c>
      <c r="T3687" s="12">
        <f>(J3687/86400)+DATE(1970,1,1)</f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>ROUND(E3688/D3688*100,0)</f>
        <v>101</v>
      </c>
      <c r="P3688" s="5">
        <f>AVERAGE(E3688/L3688)</f>
        <v>59.166666666666664</v>
      </c>
      <c r="Q3688" t="s">
        <v>8317</v>
      </c>
      <c r="R3688" t="s">
        <v>8318</v>
      </c>
      <c r="S3688" s="12">
        <f>(I3688/86400)+DATE(1970,1,1)</f>
        <v>42245.165972222225</v>
      </c>
      <c r="T3688" s="12">
        <f>(J3688/86400)+DATE(1970,1,1)</f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>ROUND(E3689/D3689*100,0)</f>
        <v>100</v>
      </c>
      <c r="P3689" s="5">
        <f>AVERAGE(E3689/L3689)</f>
        <v>200.49</v>
      </c>
      <c r="Q3689" t="s">
        <v>8317</v>
      </c>
      <c r="R3689" t="s">
        <v>8318</v>
      </c>
      <c r="S3689" s="12">
        <f>(I3689/86400)+DATE(1970,1,1)</f>
        <v>41817.218229166669</v>
      </c>
      <c r="T3689" s="12">
        <f>(J3689/86400)+DATE(1970,1,1)</f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>ROUND(E3690/D3690*100,0)</f>
        <v>109</v>
      </c>
      <c r="P3690" s="5">
        <f>AVERAGE(E3690/L3690)</f>
        <v>83.974358974358978</v>
      </c>
      <c r="Q3690" t="s">
        <v>8317</v>
      </c>
      <c r="R3690" t="s">
        <v>8318</v>
      </c>
      <c r="S3690" s="12">
        <f>(I3690/86400)+DATE(1970,1,1)</f>
        <v>41859.787083333329</v>
      </c>
      <c r="T3690" s="12">
        <f>(J3690/86400)+DATE(1970,1,1)</f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>ROUND(E3691/D3691*100,0)</f>
        <v>118</v>
      </c>
      <c r="P3691" s="5">
        <f>AVERAGE(E3691/L3691)</f>
        <v>57.258064516129032</v>
      </c>
      <c r="Q3691" t="s">
        <v>8317</v>
      </c>
      <c r="R3691" t="s">
        <v>8318</v>
      </c>
      <c r="S3691" s="12">
        <f>(I3691/86400)+DATE(1970,1,1)</f>
        <v>42176.934027777781</v>
      </c>
      <c r="T3691" s="12">
        <f>(J3691/86400)+DATE(1970,1,1)</f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>ROUND(E3692/D3692*100,0)</f>
        <v>120</v>
      </c>
      <c r="P3692" s="5">
        <f>AVERAGE(E3692/L3692)</f>
        <v>58.064516129032256</v>
      </c>
      <c r="Q3692" t="s">
        <v>8317</v>
      </c>
      <c r="R3692" t="s">
        <v>8318</v>
      </c>
      <c r="S3692" s="12">
        <f>(I3692/86400)+DATE(1970,1,1)</f>
        <v>41970.639849537038</v>
      </c>
      <c r="T3692" s="12">
        <f>(J3692/86400)+DATE(1970,1,1)</f>
        <v>41940.598182870366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>ROUND(E3693/D3693*100,0)</f>
        <v>128</v>
      </c>
      <c r="P3693" s="5">
        <f>AVERAGE(E3693/L3693)</f>
        <v>186.80291970802921</v>
      </c>
      <c r="Q3693" t="s">
        <v>8317</v>
      </c>
      <c r="R3693" t="s">
        <v>8318</v>
      </c>
      <c r="S3693" s="12">
        <f>(I3693/86400)+DATE(1970,1,1)</f>
        <v>42065.207638888889</v>
      </c>
      <c r="T3693" s="12">
        <f>(J3693/86400)+DATE(1970,1,1)</f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>ROUND(E3694/D3694*100,0)</f>
        <v>126</v>
      </c>
      <c r="P3694" s="5">
        <f>AVERAGE(E3694/L3694)</f>
        <v>74.117647058823536</v>
      </c>
      <c r="Q3694" t="s">
        <v>8317</v>
      </c>
      <c r="R3694" t="s">
        <v>8318</v>
      </c>
      <c r="S3694" s="12">
        <f>(I3694/86400)+DATE(1970,1,1)</f>
        <v>41901</v>
      </c>
      <c r="T3694" s="12">
        <f>(J3694/86400)+DATE(1970,1,1)</f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>ROUND(E3695/D3695*100,0)</f>
        <v>129</v>
      </c>
      <c r="P3695" s="5">
        <f>AVERAGE(E3695/L3695)</f>
        <v>30.714285714285715</v>
      </c>
      <c r="Q3695" t="s">
        <v>8317</v>
      </c>
      <c r="R3695" t="s">
        <v>8318</v>
      </c>
      <c r="S3695" s="12">
        <f>(I3695/86400)+DATE(1970,1,1)</f>
        <v>42338.9375</v>
      </c>
      <c r="T3695" s="12">
        <f>(J3695/86400)+DATE(1970,1,1)</f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>ROUND(E3696/D3696*100,0)</f>
        <v>107</v>
      </c>
      <c r="P3696" s="5">
        <f>AVERAGE(E3696/L3696)</f>
        <v>62.666666666666664</v>
      </c>
      <c r="Q3696" t="s">
        <v>8317</v>
      </c>
      <c r="R3696" t="s">
        <v>8318</v>
      </c>
      <c r="S3696" s="12">
        <f>(I3696/86400)+DATE(1970,1,1)</f>
        <v>42527.083333333328</v>
      </c>
      <c r="T3696" s="12">
        <f>(J3696/86400)+DATE(1970,1,1)</f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>ROUND(E3697/D3697*100,0)</f>
        <v>100</v>
      </c>
      <c r="P3697" s="5">
        <f>AVERAGE(E3697/L3697)</f>
        <v>121.36363636363636</v>
      </c>
      <c r="Q3697" t="s">
        <v>8317</v>
      </c>
      <c r="R3697" t="s">
        <v>8318</v>
      </c>
      <c r="S3697" s="12">
        <f>(I3697/86400)+DATE(1970,1,1)</f>
        <v>42015.870486111111</v>
      </c>
      <c r="T3697" s="12">
        <f>(J3697/86400)+DATE(1970,1,1)</f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>ROUND(E3698/D3698*100,0)</f>
        <v>155</v>
      </c>
      <c r="P3698" s="5">
        <f>AVERAGE(E3698/L3698)</f>
        <v>39.743589743589745</v>
      </c>
      <c r="Q3698" t="s">
        <v>8317</v>
      </c>
      <c r="R3698" t="s">
        <v>8318</v>
      </c>
      <c r="S3698" s="12">
        <f>(I3698/86400)+DATE(1970,1,1)</f>
        <v>42048.617083333331</v>
      </c>
      <c r="T3698" s="12">
        <f>(J3698/86400)+DATE(1970,1,1)</f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>ROUND(E3699/D3699*100,0)</f>
        <v>108</v>
      </c>
      <c r="P3699" s="5">
        <f>AVERAGE(E3699/L3699)</f>
        <v>72</v>
      </c>
      <c r="Q3699" t="s">
        <v>8317</v>
      </c>
      <c r="R3699" t="s">
        <v>8318</v>
      </c>
      <c r="S3699" s="12">
        <f>(I3699/86400)+DATE(1970,1,1)</f>
        <v>42500.465833333335</v>
      </c>
      <c r="T3699" s="12">
        <f>(J3699/86400)+DATE(1970,1,1)</f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>ROUND(E3700/D3700*100,0)</f>
        <v>111</v>
      </c>
      <c r="P3700" s="5">
        <f>AVERAGE(E3700/L3700)</f>
        <v>40.632352941176471</v>
      </c>
      <c r="Q3700" t="s">
        <v>8317</v>
      </c>
      <c r="R3700" t="s">
        <v>8318</v>
      </c>
      <c r="S3700" s="12">
        <f>(I3700/86400)+DATE(1970,1,1)</f>
        <v>42431.806562500002</v>
      </c>
      <c r="T3700" s="12">
        <f>(J3700/86400)+DATE(1970,1,1)</f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>ROUND(E3701/D3701*100,0)</f>
        <v>101</v>
      </c>
      <c r="P3701" s="5">
        <f>AVERAGE(E3701/L3701)</f>
        <v>63</v>
      </c>
      <c r="Q3701" t="s">
        <v>8317</v>
      </c>
      <c r="R3701" t="s">
        <v>8318</v>
      </c>
      <c r="S3701" s="12">
        <f>(I3701/86400)+DATE(1970,1,1)</f>
        <v>41927.602037037039</v>
      </c>
      <c r="T3701" s="12">
        <f>(J3701/86400)+DATE(1970,1,1)</f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>ROUND(E3702/D3702*100,0)</f>
        <v>121</v>
      </c>
      <c r="P3702" s="5">
        <f>AVERAGE(E3702/L3702)</f>
        <v>33.666666666666664</v>
      </c>
      <c r="Q3702" t="s">
        <v>8317</v>
      </c>
      <c r="R3702" t="s">
        <v>8318</v>
      </c>
      <c r="S3702" s="12">
        <f>(I3702/86400)+DATE(1970,1,1)</f>
        <v>41912.666666666664</v>
      </c>
      <c r="T3702" s="12">
        <f>(J3702/86400)+DATE(1970,1,1)</f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>ROUND(E3703/D3703*100,0)</f>
        <v>100</v>
      </c>
      <c r="P3703" s="5">
        <f>AVERAGE(E3703/L3703)</f>
        <v>38.589743589743591</v>
      </c>
      <c r="Q3703" t="s">
        <v>8317</v>
      </c>
      <c r="R3703" t="s">
        <v>8318</v>
      </c>
      <c r="S3703" s="12">
        <f>(I3703/86400)+DATE(1970,1,1)</f>
        <v>42159.541585648149</v>
      </c>
      <c r="T3703" s="12">
        <f>(J3703/86400)+DATE(1970,1,1)</f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>ROUND(E3704/D3704*100,0)</f>
        <v>109</v>
      </c>
      <c r="P3704" s="5">
        <f>AVERAGE(E3704/L3704)</f>
        <v>155.95238095238096</v>
      </c>
      <c r="Q3704" t="s">
        <v>8317</v>
      </c>
      <c r="R3704" t="s">
        <v>8318</v>
      </c>
      <c r="S3704" s="12">
        <f>(I3704/86400)+DATE(1970,1,1)</f>
        <v>42561.957638888889</v>
      </c>
      <c r="T3704" s="12">
        <f>(J3704/86400)+DATE(1970,1,1)</f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>ROUND(E3705/D3705*100,0)</f>
        <v>123</v>
      </c>
      <c r="P3705" s="5">
        <f>AVERAGE(E3705/L3705)</f>
        <v>43.2</v>
      </c>
      <c r="Q3705" t="s">
        <v>8317</v>
      </c>
      <c r="R3705" t="s">
        <v>8318</v>
      </c>
      <c r="S3705" s="12">
        <f>(I3705/86400)+DATE(1970,1,1)</f>
        <v>42595.290972222225</v>
      </c>
      <c r="T3705" s="12">
        <f>(J3705/86400)+DATE(1970,1,1)</f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>ROUND(E3706/D3706*100,0)</f>
        <v>136</v>
      </c>
      <c r="P3706" s="5">
        <f>AVERAGE(E3706/L3706)</f>
        <v>15.148518518518518</v>
      </c>
      <c r="Q3706" t="s">
        <v>8317</v>
      </c>
      <c r="R3706" t="s">
        <v>8318</v>
      </c>
      <c r="S3706" s="12">
        <f>(I3706/86400)+DATE(1970,1,1)</f>
        <v>42521.689745370371</v>
      </c>
      <c r="T3706" s="12">
        <f>(J3706/86400)+DATE(1970,1,1)</f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>ROUND(E3707/D3707*100,0)</f>
        <v>103</v>
      </c>
      <c r="P3707" s="5">
        <f>AVERAGE(E3707/L3707)</f>
        <v>83.571428571428569</v>
      </c>
      <c r="Q3707" t="s">
        <v>8317</v>
      </c>
      <c r="R3707" t="s">
        <v>8318</v>
      </c>
      <c r="S3707" s="12">
        <f>(I3707/86400)+DATE(1970,1,1)</f>
        <v>41813.75</v>
      </c>
      <c r="T3707" s="12">
        <f>(J3707/86400)+DATE(1970,1,1)</f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>ROUND(E3708/D3708*100,0)</f>
        <v>121</v>
      </c>
      <c r="P3708" s="5">
        <f>AVERAGE(E3708/L3708)</f>
        <v>140</v>
      </c>
      <c r="Q3708" t="s">
        <v>8317</v>
      </c>
      <c r="R3708" t="s">
        <v>8318</v>
      </c>
      <c r="S3708" s="12">
        <f>(I3708/86400)+DATE(1970,1,1)</f>
        <v>41894.913761574076</v>
      </c>
      <c r="T3708" s="12">
        <f>(J3708/86400)+DATE(1970,1,1)</f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>ROUND(E3709/D3709*100,0)</f>
        <v>186</v>
      </c>
      <c r="P3709" s="5">
        <f>AVERAGE(E3709/L3709)</f>
        <v>80.869565217391298</v>
      </c>
      <c r="Q3709" t="s">
        <v>8317</v>
      </c>
      <c r="R3709" t="s">
        <v>8318</v>
      </c>
      <c r="S3709" s="12">
        <f>(I3709/86400)+DATE(1970,1,1)</f>
        <v>42573.226388888885</v>
      </c>
      <c r="T3709" s="12">
        <f>(J3709/86400)+DATE(1970,1,1)</f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>ROUND(E3710/D3710*100,0)</f>
        <v>300</v>
      </c>
      <c r="P3710" s="5">
        <f>AVERAGE(E3710/L3710)</f>
        <v>53.846153846153847</v>
      </c>
      <c r="Q3710" t="s">
        <v>8317</v>
      </c>
      <c r="R3710" t="s">
        <v>8318</v>
      </c>
      <c r="S3710" s="12">
        <f>(I3710/86400)+DATE(1970,1,1)</f>
        <v>41824.142199074078</v>
      </c>
      <c r="T3710" s="12">
        <f>(J3710/86400)+DATE(1970,1,1)</f>
        <v>41810.142199074078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>ROUND(E3711/D3711*100,0)</f>
        <v>108</v>
      </c>
      <c r="P3711" s="5">
        <f>AVERAGE(E3711/L3711)</f>
        <v>30.928571428571427</v>
      </c>
      <c r="Q3711" t="s">
        <v>8317</v>
      </c>
      <c r="R3711" t="s">
        <v>8318</v>
      </c>
      <c r="S3711" s="12">
        <f>(I3711/86400)+DATE(1970,1,1)</f>
        <v>41815.707708333335</v>
      </c>
      <c r="T3711" s="12">
        <f>(J3711/86400)+DATE(1970,1,1)</f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>ROUND(E3712/D3712*100,0)</f>
        <v>141</v>
      </c>
      <c r="P3712" s="5">
        <f>AVERAGE(E3712/L3712)</f>
        <v>67.962962962962962</v>
      </c>
      <c r="Q3712" t="s">
        <v>8317</v>
      </c>
      <c r="R3712" t="s">
        <v>8318</v>
      </c>
      <c r="S3712" s="12">
        <f>(I3712/86400)+DATE(1970,1,1)</f>
        <v>42097.576249999998</v>
      </c>
      <c r="T3712" s="12">
        <f>(J3712/86400)+DATE(1970,1,1)</f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>ROUND(E3713/D3713*100,0)</f>
        <v>114</v>
      </c>
      <c r="P3713" s="5">
        <f>AVERAGE(E3713/L3713)</f>
        <v>27.142857142857142</v>
      </c>
      <c r="Q3713" t="s">
        <v>8317</v>
      </c>
      <c r="R3713" t="s">
        <v>8318</v>
      </c>
      <c r="S3713" s="12">
        <f>(I3713/86400)+DATE(1970,1,1)</f>
        <v>41805.666666666664</v>
      </c>
      <c r="T3713" s="12">
        <f>(J3713/86400)+DATE(1970,1,1)</f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>ROUND(E3714/D3714*100,0)</f>
        <v>154</v>
      </c>
      <c r="P3714" s="5">
        <f>AVERAGE(E3714/L3714)</f>
        <v>110.86538461538461</v>
      </c>
      <c r="Q3714" t="s">
        <v>8317</v>
      </c>
      <c r="R3714" t="s">
        <v>8318</v>
      </c>
      <c r="S3714" s="12">
        <f>(I3714/86400)+DATE(1970,1,1)</f>
        <v>42155.290972222225</v>
      </c>
      <c r="T3714" s="12">
        <f>(J3714/86400)+DATE(1970,1,1)</f>
        <v>42134.172071759254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>ROUND(E3715/D3715*100,0)</f>
        <v>102</v>
      </c>
      <c r="P3715" s="5">
        <f>AVERAGE(E3715/L3715)</f>
        <v>106.84210526315789</v>
      </c>
      <c r="Q3715" t="s">
        <v>8317</v>
      </c>
      <c r="R3715" t="s">
        <v>8318</v>
      </c>
      <c r="S3715" s="12">
        <f>(I3715/86400)+DATE(1970,1,1)</f>
        <v>42525.738032407404</v>
      </c>
      <c r="T3715" s="12">
        <f>(J3715/86400)+DATE(1970,1,1)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>ROUND(E3716/D3716*100,0)</f>
        <v>102</v>
      </c>
      <c r="P3716" s="5">
        <f>AVERAGE(E3716/L3716)</f>
        <v>105.51546391752578</v>
      </c>
      <c r="Q3716" t="s">
        <v>8317</v>
      </c>
      <c r="R3716" t="s">
        <v>8318</v>
      </c>
      <c r="S3716" s="12">
        <f>(I3716/86400)+DATE(1970,1,1)</f>
        <v>42150.165972222225</v>
      </c>
      <c r="T3716" s="12">
        <f>(J3716/86400)+DATE(1970,1,1)</f>
        <v>42118.556331018517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>ROUND(E3717/D3717*100,0)</f>
        <v>103</v>
      </c>
      <c r="P3717" s="5">
        <f>AVERAGE(E3717/L3717)</f>
        <v>132.96296296296296</v>
      </c>
      <c r="Q3717" t="s">
        <v>8317</v>
      </c>
      <c r="R3717" t="s">
        <v>8318</v>
      </c>
      <c r="S3717" s="12">
        <f>(I3717/86400)+DATE(1970,1,1)</f>
        <v>42094.536111111112</v>
      </c>
      <c r="T3717" s="12">
        <f>(J3717/86400)+DATE(1970,1,1)</f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>ROUND(E3718/D3718*100,0)</f>
        <v>156</v>
      </c>
      <c r="P3718" s="5">
        <f>AVERAGE(E3718/L3718)</f>
        <v>51.916666666666664</v>
      </c>
      <c r="Q3718" t="s">
        <v>8317</v>
      </c>
      <c r="R3718" t="s">
        <v>8318</v>
      </c>
      <c r="S3718" s="12">
        <f>(I3718/86400)+DATE(1970,1,1)</f>
        <v>42390.887835648144</v>
      </c>
      <c r="T3718" s="12">
        <f>(J3718/86400)+DATE(1970,1,1)</f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>ROUND(E3719/D3719*100,0)</f>
        <v>101</v>
      </c>
      <c r="P3719" s="5">
        <f>AVERAGE(E3719/L3719)</f>
        <v>310</v>
      </c>
      <c r="Q3719" t="s">
        <v>8317</v>
      </c>
      <c r="R3719" t="s">
        <v>8318</v>
      </c>
      <c r="S3719" s="12">
        <f>(I3719/86400)+DATE(1970,1,1)</f>
        <v>42133.866307870368</v>
      </c>
      <c r="T3719" s="12">
        <f>(J3719/86400)+DATE(1970,1,1)</f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>ROUND(E3720/D3720*100,0)</f>
        <v>239</v>
      </c>
      <c r="P3720" s="5">
        <f>AVERAGE(E3720/L3720)</f>
        <v>26.021739130434781</v>
      </c>
      <c r="Q3720" t="s">
        <v>8317</v>
      </c>
      <c r="R3720" t="s">
        <v>8318</v>
      </c>
      <c r="S3720" s="12">
        <f>(I3720/86400)+DATE(1970,1,1)</f>
        <v>42062.716145833328</v>
      </c>
      <c r="T3720" s="12">
        <f>(J3720/86400)+DATE(1970,1,1)</f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>ROUND(E3721/D3721*100,0)</f>
        <v>210</v>
      </c>
      <c r="P3721" s="5">
        <f>AVERAGE(E3721/L3721)</f>
        <v>105</v>
      </c>
      <c r="Q3721" t="s">
        <v>8317</v>
      </c>
      <c r="R3721" t="s">
        <v>8318</v>
      </c>
      <c r="S3721" s="12">
        <f>(I3721/86400)+DATE(1970,1,1)</f>
        <v>42177.729930555557</v>
      </c>
      <c r="T3721" s="12">
        <f>(J3721/86400)+DATE(1970,1,1)</f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>ROUND(E3722/D3722*100,0)</f>
        <v>105</v>
      </c>
      <c r="P3722" s="5">
        <f>AVERAGE(E3722/L3722)</f>
        <v>86.224999999999994</v>
      </c>
      <c r="Q3722" t="s">
        <v>8317</v>
      </c>
      <c r="R3722" t="s">
        <v>8318</v>
      </c>
      <c r="S3722" s="12">
        <f>(I3722/86400)+DATE(1970,1,1)</f>
        <v>42187.993125000001</v>
      </c>
      <c r="T3722" s="12">
        <f>(J3722/86400)+DATE(1970,1,1)</f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>ROUND(E3723/D3723*100,0)</f>
        <v>101</v>
      </c>
      <c r="P3723" s="5">
        <f>AVERAGE(E3723/L3723)</f>
        <v>114.54545454545455</v>
      </c>
      <c r="Q3723" t="s">
        <v>8317</v>
      </c>
      <c r="R3723" t="s">
        <v>8318</v>
      </c>
      <c r="S3723" s="12">
        <f>(I3723/86400)+DATE(1970,1,1)</f>
        <v>41948.977824074071</v>
      </c>
      <c r="T3723" s="12">
        <f>(J3723/86400)+DATE(1970,1,1)</f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>ROUND(E3724/D3724*100,0)</f>
        <v>111</v>
      </c>
      <c r="P3724" s="5">
        <f>AVERAGE(E3724/L3724)</f>
        <v>47.657142857142858</v>
      </c>
      <c r="Q3724" t="s">
        <v>8317</v>
      </c>
      <c r="R3724" t="s">
        <v>8318</v>
      </c>
      <c r="S3724" s="12">
        <f>(I3724/86400)+DATE(1970,1,1)</f>
        <v>42411.957638888889</v>
      </c>
      <c r="T3724" s="12">
        <f>(J3724/86400)+DATE(1970,1,1)</f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>ROUND(E3725/D3725*100,0)</f>
        <v>102</v>
      </c>
      <c r="P3725" s="5">
        <f>AVERAGE(E3725/L3725)</f>
        <v>72.888888888888886</v>
      </c>
      <c r="Q3725" t="s">
        <v>8317</v>
      </c>
      <c r="R3725" t="s">
        <v>8318</v>
      </c>
      <c r="S3725" s="12">
        <f>(I3725/86400)+DATE(1970,1,1)</f>
        <v>41973.794699074075</v>
      </c>
      <c r="T3725" s="12">
        <f>(J3725/86400)+DATE(1970,1,1)</f>
        <v>41943.753032407403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>ROUND(E3726/D3726*100,0)</f>
        <v>103</v>
      </c>
      <c r="P3726" s="5">
        <f>AVERAGE(E3726/L3726)</f>
        <v>49.545505617977533</v>
      </c>
      <c r="Q3726" t="s">
        <v>8317</v>
      </c>
      <c r="R3726" t="s">
        <v>8318</v>
      </c>
      <c r="S3726" s="12">
        <f>(I3726/86400)+DATE(1970,1,1)</f>
        <v>42494.958333333328</v>
      </c>
      <c r="T3726" s="12">
        <f>(J3726/86400)+DATE(1970,1,1)</f>
        <v>42465.491435185184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>ROUND(E3727/D3727*100,0)</f>
        <v>127</v>
      </c>
      <c r="P3727" s="5">
        <f>AVERAGE(E3727/L3727)</f>
        <v>25.4</v>
      </c>
      <c r="Q3727" t="s">
        <v>8317</v>
      </c>
      <c r="R3727" t="s">
        <v>8318</v>
      </c>
      <c r="S3727" s="12">
        <f>(I3727/86400)+DATE(1970,1,1)</f>
        <v>42418.895833333328</v>
      </c>
      <c r="T3727" s="12">
        <f>(J3727/86400)+DATE(1970,1,1)</f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>ROUND(E3728/D3728*100,0)</f>
        <v>339</v>
      </c>
      <c r="P3728" s="5">
        <f>AVERAGE(E3728/L3728)</f>
        <v>62.586956521739133</v>
      </c>
      <c r="Q3728" t="s">
        <v>8317</v>
      </c>
      <c r="R3728" t="s">
        <v>8318</v>
      </c>
      <c r="S3728" s="12">
        <f>(I3728/86400)+DATE(1970,1,1)</f>
        <v>42489.875</v>
      </c>
      <c r="T3728" s="12">
        <f>(J3728/86400)+DATE(1970,1,1)</f>
        <v>42462.140868055554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>ROUND(E3729/D3729*100,0)</f>
        <v>101</v>
      </c>
      <c r="P3729" s="5">
        <f>AVERAGE(E3729/L3729)</f>
        <v>61.060606060606062</v>
      </c>
      <c r="Q3729" t="s">
        <v>8317</v>
      </c>
      <c r="R3729" t="s">
        <v>8318</v>
      </c>
      <c r="S3729" s="12">
        <f>(I3729/86400)+DATE(1970,1,1)</f>
        <v>42663.204861111109</v>
      </c>
      <c r="T3729" s="12">
        <f>(J3729/86400)+DATE(1970,1,1)</f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>ROUND(E3730/D3730*100,0)</f>
        <v>9</v>
      </c>
      <c r="P3730" s="5">
        <f>AVERAGE(E3730/L3730)</f>
        <v>60.064516129032256</v>
      </c>
      <c r="Q3730" t="s">
        <v>8317</v>
      </c>
      <c r="R3730" t="s">
        <v>8318</v>
      </c>
      <c r="S3730" s="12">
        <f>(I3730/86400)+DATE(1970,1,1)</f>
        <v>42235.171018518522</v>
      </c>
      <c r="T3730" s="12">
        <f>(J3730/86400)+DATE(1970,1,1)</f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>ROUND(E3731/D3731*100,0)</f>
        <v>7</v>
      </c>
      <c r="P3731" s="5">
        <f>AVERAGE(E3731/L3731)</f>
        <v>72.400000000000006</v>
      </c>
      <c r="Q3731" t="s">
        <v>8317</v>
      </c>
      <c r="R3731" t="s">
        <v>8318</v>
      </c>
      <c r="S3731" s="12">
        <f>(I3731/86400)+DATE(1970,1,1)</f>
        <v>42086.16333333333</v>
      </c>
      <c r="T3731" s="12">
        <f>(J3731/86400)+DATE(1970,1,1)</f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>ROUND(E3732/D3732*100,0)</f>
        <v>10</v>
      </c>
      <c r="P3732" s="5">
        <f>AVERAGE(E3732/L3732)</f>
        <v>100</v>
      </c>
      <c r="Q3732" t="s">
        <v>8317</v>
      </c>
      <c r="R3732" t="s">
        <v>8318</v>
      </c>
      <c r="S3732" s="12">
        <f>(I3732/86400)+DATE(1970,1,1)</f>
        <v>42233.677766203706</v>
      </c>
      <c r="T3732" s="12">
        <f>(J3732/86400)+DATE(1970,1,1)</f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>ROUND(E3733/D3733*100,0)</f>
        <v>11</v>
      </c>
      <c r="P3733" s="5">
        <f>AVERAGE(E3733/L3733)</f>
        <v>51.666666666666664</v>
      </c>
      <c r="Q3733" t="s">
        <v>8317</v>
      </c>
      <c r="R3733" t="s">
        <v>8318</v>
      </c>
      <c r="S3733" s="12">
        <f>(I3733/86400)+DATE(1970,1,1)</f>
        <v>42014.140972222223</v>
      </c>
      <c r="T3733" s="12">
        <f>(J3733/86400)+DATE(1970,1,1)</f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>ROUND(E3734/D3734*100,0)</f>
        <v>15</v>
      </c>
      <c r="P3734" s="5">
        <f>AVERAGE(E3734/L3734)</f>
        <v>32.75</v>
      </c>
      <c r="Q3734" t="s">
        <v>8317</v>
      </c>
      <c r="R3734" t="s">
        <v>8318</v>
      </c>
      <c r="S3734" s="12">
        <f>(I3734/86400)+DATE(1970,1,1)</f>
        <v>42028.5</v>
      </c>
      <c r="T3734" s="12">
        <f>(J3734/86400)+DATE(1970,1,1)</f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>ROUND(E3735/D3735*100,0)</f>
        <v>0</v>
      </c>
      <c r="P3735" s="5" t="e">
        <f>AVERAGE(E3735/L3735)</f>
        <v>#DIV/0!</v>
      </c>
      <c r="Q3735" t="s">
        <v>8317</v>
      </c>
      <c r="R3735" t="s">
        <v>8318</v>
      </c>
      <c r="S3735" s="12">
        <f>(I3735/86400)+DATE(1970,1,1)</f>
        <v>42112.9375</v>
      </c>
      <c r="T3735" s="12">
        <f>(J3735/86400)+DATE(1970,1,1)</f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>ROUND(E3736/D3736*100,0)</f>
        <v>28</v>
      </c>
      <c r="P3736" s="5">
        <f>AVERAGE(E3736/L3736)</f>
        <v>61</v>
      </c>
      <c r="Q3736" t="s">
        <v>8317</v>
      </c>
      <c r="R3736" t="s">
        <v>8318</v>
      </c>
      <c r="S3736" s="12">
        <f>(I3736/86400)+DATE(1970,1,1)</f>
        <v>42149.901574074072</v>
      </c>
      <c r="T3736" s="12">
        <f>(J3736/86400)+DATE(1970,1,1)</f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>ROUND(E3737/D3737*100,0)</f>
        <v>13</v>
      </c>
      <c r="P3737" s="5">
        <f>AVERAGE(E3737/L3737)</f>
        <v>10</v>
      </c>
      <c r="Q3737" t="s">
        <v>8317</v>
      </c>
      <c r="R3737" t="s">
        <v>8318</v>
      </c>
      <c r="S3737" s="12">
        <f>(I3737/86400)+DATE(1970,1,1)</f>
        <v>42152.693159722221</v>
      </c>
      <c r="T3737" s="12">
        <f>(J3737/86400)+DATE(1970,1,1)</f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>ROUND(E3738/D3738*100,0)</f>
        <v>1</v>
      </c>
      <c r="P3738" s="5">
        <f>AVERAGE(E3738/L3738)</f>
        <v>10</v>
      </c>
      <c r="Q3738" t="s">
        <v>8317</v>
      </c>
      <c r="R3738" t="s">
        <v>8318</v>
      </c>
      <c r="S3738" s="12">
        <f>(I3738/86400)+DATE(1970,1,1)</f>
        <v>42086.75</v>
      </c>
      <c r="T3738" s="12">
        <f>(J3738/86400)+DATE(1970,1,1)</f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>ROUND(E3739/D3739*100,0)</f>
        <v>21</v>
      </c>
      <c r="P3739" s="5">
        <f>AVERAGE(E3739/L3739)</f>
        <v>37.5</v>
      </c>
      <c r="Q3739" t="s">
        <v>8317</v>
      </c>
      <c r="R3739" t="s">
        <v>8318</v>
      </c>
      <c r="S3739" s="12">
        <f>(I3739/86400)+DATE(1970,1,1)</f>
        <v>42320.290972222225</v>
      </c>
      <c r="T3739" s="12">
        <f>(J3739/86400)+DATE(1970,1,1)</f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>ROUND(E3740/D3740*100,0)</f>
        <v>18</v>
      </c>
      <c r="P3740" s="5">
        <f>AVERAGE(E3740/L3740)</f>
        <v>45</v>
      </c>
      <c r="Q3740" t="s">
        <v>8317</v>
      </c>
      <c r="R3740" t="s">
        <v>8318</v>
      </c>
      <c r="S3740" s="12">
        <f>(I3740/86400)+DATE(1970,1,1)</f>
        <v>41835.916666666664</v>
      </c>
      <c r="T3740" s="12">
        <f>(J3740/86400)+DATE(1970,1,1)</f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>ROUND(E3741/D3741*100,0)</f>
        <v>20</v>
      </c>
      <c r="P3741" s="5">
        <f>AVERAGE(E3741/L3741)</f>
        <v>100.625</v>
      </c>
      <c r="Q3741" t="s">
        <v>8317</v>
      </c>
      <c r="R3741" t="s">
        <v>8318</v>
      </c>
      <c r="S3741" s="12">
        <f>(I3741/86400)+DATE(1970,1,1)</f>
        <v>42568.449861111112</v>
      </c>
      <c r="T3741" s="12">
        <f>(J3741/86400)+DATE(1970,1,1)</f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>ROUND(E3742/D3742*100,0)</f>
        <v>18</v>
      </c>
      <c r="P3742" s="5">
        <f>AVERAGE(E3742/L3742)</f>
        <v>25.571428571428573</v>
      </c>
      <c r="Q3742" t="s">
        <v>8317</v>
      </c>
      <c r="R3742" t="s">
        <v>8318</v>
      </c>
      <c r="S3742" s="12">
        <f>(I3742/86400)+DATE(1970,1,1)</f>
        <v>41863.079143518517</v>
      </c>
      <c r="T3742" s="12">
        <f>(J3742/86400)+DATE(1970,1,1)</f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>ROUND(E3743/D3743*100,0)</f>
        <v>0</v>
      </c>
      <c r="P3743" s="5" t="e">
        <f>AVERAGE(E3743/L3743)</f>
        <v>#DIV/0!</v>
      </c>
      <c r="Q3743" t="s">
        <v>8317</v>
      </c>
      <c r="R3743" t="s">
        <v>8318</v>
      </c>
      <c r="S3743" s="12">
        <f>(I3743/86400)+DATE(1970,1,1)</f>
        <v>42355.920717592591</v>
      </c>
      <c r="T3743" s="12">
        <f>(J3743/86400)+DATE(1970,1,1)</f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>ROUND(E3744/D3744*100,0)</f>
        <v>2</v>
      </c>
      <c r="P3744" s="5">
        <f>AVERAGE(E3744/L3744)</f>
        <v>25</v>
      </c>
      <c r="Q3744" t="s">
        <v>8317</v>
      </c>
      <c r="R3744" t="s">
        <v>8318</v>
      </c>
      <c r="S3744" s="12">
        <f>(I3744/86400)+DATE(1970,1,1)</f>
        <v>41888.214629629627</v>
      </c>
      <c r="T3744" s="12">
        <f>(J3744/86400)+DATE(1970,1,1)</f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>ROUND(E3745/D3745*100,0)</f>
        <v>0</v>
      </c>
      <c r="P3745" s="5" t="e">
        <f>AVERAGE(E3745/L3745)</f>
        <v>#DIV/0!</v>
      </c>
      <c r="Q3745" t="s">
        <v>8317</v>
      </c>
      <c r="R3745" t="s">
        <v>8318</v>
      </c>
      <c r="S3745" s="12">
        <f>(I3745/86400)+DATE(1970,1,1)</f>
        <v>41823.710231481484</v>
      </c>
      <c r="T3745" s="12">
        <f>(J3745/86400)+DATE(1970,1,1)</f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>ROUND(E3746/D3746*100,0)</f>
        <v>0</v>
      </c>
      <c r="P3746" s="5" t="e">
        <f>AVERAGE(E3746/L3746)</f>
        <v>#DIV/0!</v>
      </c>
      <c r="Q3746" t="s">
        <v>8317</v>
      </c>
      <c r="R3746" t="s">
        <v>8318</v>
      </c>
      <c r="S3746" s="12">
        <f>(I3746/86400)+DATE(1970,1,1)</f>
        <v>41825.165972222225</v>
      </c>
      <c r="T3746" s="12">
        <f>(J3746/86400)+DATE(1970,1,1)</f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>ROUND(E3747/D3747*100,0)</f>
        <v>10</v>
      </c>
      <c r="P3747" s="5">
        <f>AVERAGE(E3747/L3747)</f>
        <v>10</v>
      </c>
      <c r="Q3747" t="s">
        <v>8317</v>
      </c>
      <c r="R3747" t="s">
        <v>8318</v>
      </c>
      <c r="S3747" s="12">
        <f>(I3747/86400)+DATE(1970,1,1)</f>
        <v>41861.697939814811</v>
      </c>
      <c r="T3747" s="12">
        <f>(J3747/86400)+DATE(1970,1,1)</f>
        <v>41831.697939814811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>ROUND(E3748/D3748*100,0)</f>
        <v>2</v>
      </c>
      <c r="P3748" s="5">
        <f>AVERAGE(E3748/L3748)</f>
        <v>202</v>
      </c>
      <c r="Q3748" t="s">
        <v>8317</v>
      </c>
      <c r="R3748" t="s">
        <v>8318</v>
      </c>
      <c r="S3748" s="12">
        <f>(I3748/86400)+DATE(1970,1,1)</f>
        <v>42651.389340277776</v>
      </c>
      <c r="T3748" s="12">
        <f>(J3748/86400)+DATE(1970,1,1)</f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>ROUND(E3749/D3749*100,0)</f>
        <v>1</v>
      </c>
      <c r="P3749" s="5">
        <f>AVERAGE(E3749/L3749)</f>
        <v>25</v>
      </c>
      <c r="Q3749" t="s">
        <v>8317</v>
      </c>
      <c r="R3749" t="s">
        <v>8318</v>
      </c>
      <c r="S3749" s="12">
        <f>(I3749/86400)+DATE(1970,1,1)</f>
        <v>42190.957638888889</v>
      </c>
      <c r="T3749" s="12">
        <f>(J3749/86400)+DATE(1970,1,1)</f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>ROUND(E3750/D3750*100,0)</f>
        <v>104</v>
      </c>
      <c r="P3750" s="5">
        <f>AVERAGE(E3750/L3750)</f>
        <v>99.538461538461533</v>
      </c>
      <c r="Q3750" t="s">
        <v>8317</v>
      </c>
      <c r="R3750" t="s">
        <v>8359</v>
      </c>
      <c r="S3750" s="12">
        <f>(I3750/86400)+DATE(1970,1,1)</f>
        <v>42416.249305555553</v>
      </c>
      <c r="T3750" s="12">
        <f>(J3750/86400)+DATE(1970,1,1)</f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>ROUND(E3751/D3751*100,0)</f>
        <v>105</v>
      </c>
      <c r="P3751" s="5">
        <f>AVERAGE(E3751/L3751)</f>
        <v>75</v>
      </c>
      <c r="Q3751" t="s">
        <v>8317</v>
      </c>
      <c r="R3751" t="s">
        <v>8359</v>
      </c>
      <c r="S3751" s="12">
        <f>(I3751/86400)+DATE(1970,1,1)</f>
        <v>42489.165972222225</v>
      </c>
      <c r="T3751" s="12">
        <f>(J3751/86400)+DATE(1970,1,1)</f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>ROUND(E3752/D3752*100,0)</f>
        <v>100</v>
      </c>
      <c r="P3752" s="5">
        <f>AVERAGE(E3752/L3752)</f>
        <v>215.25</v>
      </c>
      <c r="Q3752" t="s">
        <v>8317</v>
      </c>
      <c r="R3752" t="s">
        <v>8359</v>
      </c>
      <c r="S3752" s="12">
        <f>(I3752/86400)+DATE(1970,1,1)</f>
        <v>42045.332638888889</v>
      </c>
      <c r="T3752" s="12">
        <f>(J3752/86400)+DATE(1970,1,1)</f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>ROUND(E3753/D3753*100,0)</f>
        <v>133</v>
      </c>
      <c r="P3753" s="5">
        <f>AVERAGE(E3753/L3753)</f>
        <v>120.54545454545455</v>
      </c>
      <c r="Q3753" t="s">
        <v>8317</v>
      </c>
      <c r="R3753" t="s">
        <v>8359</v>
      </c>
      <c r="S3753" s="12">
        <f>(I3753/86400)+DATE(1970,1,1)</f>
        <v>42462.993900462963</v>
      </c>
      <c r="T3753" s="12">
        <f>(J3753/86400)+DATE(1970,1,1)</f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>ROUND(E3754/D3754*100,0)</f>
        <v>113</v>
      </c>
      <c r="P3754" s="5">
        <f>AVERAGE(E3754/L3754)</f>
        <v>37.666666666666664</v>
      </c>
      <c r="Q3754" t="s">
        <v>8317</v>
      </c>
      <c r="R3754" t="s">
        <v>8359</v>
      </c>
      <c r="S3754" s="12">
        <f>(I3754/86400)+DATE(1970,1,1)</f>
        <v>42659.875</v>
      </c>
      <c r="T3754" s="12">
        <f>(J3754/86400)+DATE(1970,1,1)</f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>ROUND(E3755/D3755*100,0)</f>
        <v>103</v>
      </c>
      <c r="P3755" s="5">
        <f>AVERAGE(E3755/L3755)</f>
        <v>172.23333333333332</v>
      </c>
      <c r="Q3755" t="s">
        <v>8317</v>
      </c>
      <c r="R3755" t="s">
        <v>8359</v>
      </c>
      <c r="S3755" s="12">
        <f>(I3755/86400)+DATE(1970,1,1)</f>
        <v>42158</v>
      </c>
      <c r="T3755" s="12">
        <f>(J3755/86400)+DATE(1970,1,1)</f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>ROUND(E3756/D3756*100,0)</f>
        <v>120</v>
      </c>
      <c r="P3756" s="5">
        <f>AVERAGE(E3756/L3756)</f>
        <v>111.11111111111111</v>
      </c>
      <c r="Q3756" t="s">
        <v>8317</v>
      </c>
      <c r="R3756" t="s">
        <v>8359</v>
      </c>
      <c r="S3756" s="12">
        <f>(I3756/86400)+DATE(1970,1,1)</f>
        <v>41846.207638888889</v>
      </c>
      <c r="T3756" s="12">
        <f>(J3756/86400)+DATE(1970,1,1)</f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>ROUND(E3757/D3757*100,0)</f>
        <v>130</v>
      </c>
      <c r="P3757" s="5">
        <f>AVERAGE(E3757/L3757)</f>
        <v>25.464285714285715</v>
      </c>
      <c r="Q3757" t="s">
        <v>8317</v>
      </c>
      <c r="R3757" t="s">
        <v>8359</v>
      </c>
      <c r="S3757" s="12">
        <f>(I3757/86400)+DATE(1970,1,1)</f>
        <v>42475.866979166662</v>
      </c>
      <c r="T3757" s="12">
        <f>(J3757/86400)+DATE(1970,1,1)</f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>ROUND(E3758/D3758*100,0)</f>
        <v>101</v>
      </c>
      <c r="P3758" s="5">
        <f>AVERAGE(E3758/L3758)</f>
        <v>267.64705882352939</v>
      </c>
      <c r="Q3758" t="s">
        <v>8317</v>
      </c>
      <c r="R3758" t="s">
        <v>8359</v>
      </c>
      <c r="S3758" s="12">
        <f>(I3758/86400)+DATE(1970,1,1)</f>
        <v>41801.814791666664</v>
      </c>
      <c r="T3758" s="12">
        <f>(J3758/86400)+DATE(1970,1,1)</f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>ROUND(E3759/D3759*100,0)</f>
        <v>109</v>
      </c>
      <c r="P3759" s="5">
        <f>AVERAGE(E3759/L3759)</f>
        <v>75.959999999999994</v>
      </c>
      <c r="Q3759" t="s">
        <v>8317</v>
      </c>
      <c r="R3759" t="s">
        <v>8359</v>
      </c>
      <c r="S3759" s="12">
        <f>(I3759/86400)+DATE(1970,1,1)</f>
        <v>41974.850868055553</v>
      </c>
      <c r="T3759" s="12">
        <f>(J3759/86400)+DATE(1970,1,1)</f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>ROUND(E3760/D3760*100,0)</f>
        <v>102</v>
      </c>
      <c r="P3760" s="5">
        <f>AVERAGE(E3760/L3760)</f>
        <v>59.03846153846154</v>
      </c>
      <c r="Q3760" t="s">
        <v>8317</v>
      </c>
      <c r="R3760" t="s">
        <v>8359</v>
      </c>
      <c r="S3760" s="12">
        <f>(I3760/86400)+DATE(1970,1,1)</f>
        <v>41778.208333333336</v>
      </c>
      <c r="T3760" s="12">
        <f>(J3760/86400)+DATE(1970,1,1)</f>
        <v>41747.471504629633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>ROUND(E3761/D3761*100,0)</f>
        <v>110</v>
      </c>
      <c r="P3761" s="5">
        <f>AVERAGE(E3761/L3761)</f>
        <v>50.111022727272733</v>
      </c>
      <c r="Q3761" t="s">
        <v>8317</v>
      </c>
      <c r="R3761" t="s">
        <v>8359</v>
      </c>
      <c r="S3761" s="12">
        <f>(I3761/86400)+DATE(1970,1,1)</f>
        <v>42242.108252314814</v>
      </c>
      <c r="T3761" s="12">
        <f>(J3761/86400)+DATE(1970,1,1)</f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>ROUND(E3762/D3762*100,0)</f>
        <v>101</v>
      </c>
      <c r="P3762" s="5">
        <f>AVERAGE(E3762/L3762)</f>
        <v>55.502967032967035</v>
      </c>
      <c r="Q3762" t="s">
        <v>8317</v>
      </c>
      <c r="R3762" t="s">
        <v>8359</v>
      </c>
      <c r="S3762" s="12">
        <f>(I3762/86400)+DATE(1970,1,1)</f>
        <v>41764.525300925925</v>
      </c>
      <c r="T3762" s="12">
        <f>(J3762/86400)+DATE(1970,1,1)</f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>ROUND(E3763/D3763*100,0)</f>
        <v>100</v>
      </c>
      <c r="P3763" s="5">
        <f>AVERAGE(E3763/L3763)</f>
        <v>166.66666666666666</v>
      </c>
      <c r="Q3763" t="s">
        <v>8317</v>
      </c>
      <c r="R3763" t="s">
        <v>8359</v>
      </c>
      <c r="S3763" s="12">
        <f>(I3763/86400)+DATE(1970,1,1)</f>
        <v>42226.958333333328</v>
      </c>
      <c r="T3763" s="12">
        <f>(J3763/86400)+DATE(1970,1,1)</f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>ROUND(E3764/D3764*100,0)</f>
        <v>106</v>
      </c>
      <c r="P3764" s="5">
        <f>AVERAGE(E3764/L3764)</f>
        <v>47.428571428571431</v>
      </c>
      <c r="Q3764" t="s">
        <v>8317</v>
      </c>
      <c r="R3764" t="s">
        <v>8359</v>
      </c>
      <c r="S3764" s="12">
        <f>(I3764/86400)+DATE(1970,1,1)</f>
        <v>42218.813530092593</v>
      </c>
      <c r="T3764" s="12">
        <f>(J3764/86400)+DATE(1970,1,1)</f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>ROUND(E3765/D3765*100,0)</f>
        <v>100</v>
      </c>
      <c r="P3765" s="5">
        <f>AVERAGE(E3765/L3765)</f>
        <v>64.935064935064929</v>
      </c>
      <c r="Q3765" t="s">
        <v>8317</v>
      </c>
      <c r="R3765" t="s">
        <v>8359</v>
      </c>
      <c r="S3765" s="12">
        <f>(I3765/86400)+DATE(1970,1,1)</f>
        <v>42095.708634259259</v>
      </c>
      <c r="T3765" s="12">
        <f>(J3765/86400)+DATE(1970,1,1)</f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>ROUND(E3766/D3766*100,0)</f>
        <v>100</v>
      </c>
      <c r="P3766" s="5">
        <f>AVERAGE(E3766/L3766)</f>
        <v>55.555555555555557</v>
      </c>
      <c r="Q3766" t="s">
        <v>8317</v>
      </c>
      <c r="R3766" t="s">
        <v>8359</v>
      </c>
      <c r="S3766" s="12">
        <f>(I3766/86400)+DATE(1970,1,1)</f>
        <v>42519.025000000001</v>
      </c>
      <c r="T3766" s="12">
        <f>(J3766/86400)+DATE(1970,1,1)</f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>ROUND(E3767/D3767*100,0)</f>
        <v>113</v>
      </c>
      <c r="P3767" s="5">
        <f>AVERAGE(E3767/L3767)</f>
        <v>74.224299065420567</v>
      </c>
      <c r="Q3767" t="s">
        <v>8317</v>
      </c>
      <c r="R3767" t="s">
        <v>8359</v>
      </c>
      <c r="S3767" s="12">
        <f>(I3767/86400)+DATE(1970,1,1)</f>
        <v>41850.776412037041</v>
      </c>
      <c r="T3767" s="12">
        <f>(J3767/86400)+DATE(1970,1,1)</f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>ROUND(E3768/D3768*100,0)</f>
        <v>103</v>
      </c>
      <c r="P3768" s="5">
        <f>AVERAGE(E3768/L3768)</f>
        <v>106.9271875</v>
      </c>
      <c r="Q3768" t="s">
        <v>8317</v>
      </c>
      <c r="R3768" t="s">
        <v>8359</v>
      </c>
      <c r="S3768" s="12">
        <f>(I3768/86400)+DATE(1970,1,1)</f>
        <v>41823.167187500003</v>
      </c>
      <c r="T3768" s="12">
        <f>(J3768/86400)+DATE(1970,1,1)</f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>ROUND(E3769/D3769*100,0)</f>
        <v>117</v>
      </c>
      <c r="P3769" s="5">
        <f>AVERAGE(E3769/L3769)</f>
        <v>41.696428571428569</v>
      </c>
      <c r="Q3769" t="s">
        <v>8317</v>
      </c>
      <c r="R3769" t="s">
        <v>8359</v>
      </c>
      <c r="S3769" s="12">
        <f>(I3769/86400)+DATE(1970,1,1)</f>
        <v>42064.207638888889</v>
      </c>
      <c r="T3769" s="12">
        <f>(J3769/86400)+DATE(1970,1,1)</f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>ROUND(E3770/D3770*100,0)</f>
        <v>108</v>
      </c>
      <c r="P3770" s="5">
        <f>AVERAGE(E3770/L3770)</f>
        <v>74.243275862068955</v>
      </c>
      <c r="Q3770" t="s">
        <v>8317</v>
      </c>
      <c r="R3770" t="s">
        <v>8359</v>
      </c>
      <c r="S3770" s="12">
        <f>(I3770/86400)+DATE(1970,1,1)</f>
        <v>41802.727893518517</v>
      </c>
      <c r="T3770" s="12">
        <f>(J3770/86400)+DATE(1970,1,1)</f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>ROUND(E3771/D3771*100,0)</f>
        <v>100</v>
      </c>
      <c r="P3771" s="5">
        <f>AVERAGE(E3771/L3771)</f>
        <v>73.333333333333329</v>
      </c>
      <c r="Q3771" t="s">
        <v>8317</v>
      </c>
      <c r="R3771" t="s">
        <v>8359</v>
      </c>
      <c r="S3771" s="12">
        <f>(I3771/86400)+DATE(1970,1,1)</f>
        <v>42475.598136574074</v>
      </c>
      <c r="T3771" s="12">
        <f>(J3771/86400)+DATE(1970,1,1)</f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>ROUND(E3772/D3772*100,0)</f>
        <v>100</v>
      </c>
      <c r="P3772" s="5">
        <f>AVERAGE(E3772/L3772)</f>
        <v>100</v>
      </c>
      <c r="Q3772" t="s">
        <v>8317</v>
      </c>
      <c r="R3772" t="s">
        <v>8359</v>
      </c>
      <c r="S3772" s="12">
        <f>(I3772/86400)+DATE(1970,1,1)</f>
        <v>42168.930671296301</v>
      </c>
      <c r="T3772" s="12">
        <f>(J3772/86400)+DATE(1970,1,1)</f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>ROUND(E3773/D3773*100,0)</f>
        <v>146</v>
      </c>
      <c r="P3773" s="5">
        <f>AVERAGE(E3773/L3773)</f>
        <v>38.421052631578945</v>
      </c>
      <c r="Q3773" t="s">
        <v>8317</v>
      </c>
      <c r="R3773" t="s">
        <v>8359</v>
      </c>
      <c r="S3773" s="12">
        <f>(I3773/86400)+DATE(1970,1,1)</f>
        <v>42508</v>
      </c>
      <c r="T3773" s="12">
        <f>(J3773/86400)+DATE(1970,1,1)</f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>ROUND(E3774/D3774*100,0)</f>
        <v>110</v>
      </c>
      <c r="P3774" s="5">
        <f>AVERAGE(E3774/L3774)</f>
        <v>166.96969696969697</v>
      </c>
      <c r="Q3774" t="s">
        <v>8317</v>
      </c>
      <c r="R3774" t="s">
        <v>8359</v>
      </c>
      <c r="S3774" s="12">
        <f>(I3774/86400)+DATE(1970,1,1)</f>
        <v>42703.25</v>
      </c>
      <c r="T3774" s="12">
        <f>(J3774/86400)+DATE(1970,1,1)</f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>ROUND(E3775/D3775*100,0)</f>
        <v>108</v>
      </c>
      <c r="P3775" s="5">
        <f>AVERAGE(E3775/L3775)</f>
        <v>94.912280701754383</v>
      </c>
      <c r="Q3775" t="s">
        <v>8317</v>
      </c>
      <c r="R3775" t="s">
        <v>8359</v>
      </c>
      <c r="S3775" s="12">
        <f>(I3775/86400)+DATE(1970,1,1)</f>
        <v>42689.088888888888</v>
      </c>
      <c r="T3775" s="12">
        <f>(J3775/86400)+DATE(1970,1,1)</f>
        <v>42656.005173611113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>ROUND(E3776/D3776*100,0)</f>
        <v>100</v>
      </c>
      <c r="P3776" s="5">
        <f>AVERAGE(E3776/L3776)</f>
        <v>100</v>
      </c>
      <c r="Q3776" t="s">
        <v>8317</v>
      </c>
      <c r="R3776" t="s">
        <v>8359</v>
      </c>
      <c r="S3776" s="12">
        <f>(I3776/86400)+DATE(1970,1,1)</f>
        <v>42103.792303240742</v>
      </c>
      <c r="T3776" s="12">
        <f>(J3776/86400)+DATE(1970,1,1)</f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>ROUND(E3777/D3777*100,0)</f>
        <v>100</v>
      </c>
      <c r="P3777" s="5">
        <f>AVERAGE(E3777/L3777)</f>
        <v>143.21428571428572</v>
      </c>
      <c r="Q3777" t="s">
        <v>8317</v>
      </c>
      <c r="R3777" t="s">
        <v>8359</v>
      </c>
      <c r="S3777" s="12">
        <f>(I3777/86400)+DATE(1970,1,1)</f>
        <v>42103.166666666672</v>
      </c>
      <c r="T3777" s="12">
        <f>(J3777/86400)+DATE(1970,1,1)</f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>ROUND(E3778/D3778*100,0)</f>
        <v>107</v>
      </c>
      <c r="P3778" s="5">
        <f>AVERAGE(E3778/L3778)</f>
        <v>90.819148936170208</v>
      </c>
      <c r="Q3778" t="s">
        <v>8317</v>
      </c>
      <c r="R3778" t="s">
        <v>8359</v>
      </c>
      <c r="S3778" s="12">
        <f>(I3778/86400)+DATE(1970,1,1)</f>
        <v>41852.041666666664</v>
      </c>
      <c r="T3778" s="12">
        <f>(J3778/86400)+DATE(1970,1,1)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>ROUND(E3779/D3779*100,0)</f>
        <v>143</v>
      </c>
      <c r="P3779" s="5">
        <f>AVERAGE(E3779/L3779)</f>
        <v>48.542372881355931</v>
      </c>
      <c r="Q3779" t="s">
        <v>8317</v>
      </c>
      <c r="R3779" t="s">
        <v>8359</v>
      </c>
      <c r="S3779" s="12">
        <f>(I3779/86400)+DATE(1970,1,1)</f>
        <v>41909.166666666664</v>
      </c>
      <c r="T3779" s="12">
        <f>(J3779/86400)+DATE(1970,1,1)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>ROUND(E3780/D3780*100,0)</f>
        <v>105</v>
      </c>
      <c r="P3780" s="5">
        <f>AVERAGE(E3780/L3780)</f>
        <v>70.027777777777771</v>
      </c>
      <c r="Q3780" t="s">
        <v>8317</v>
      </c>
      <c r="R3780" t="s">
        <v>8359</v>
      </c>
      <c r="S3780" s="12">
        <f>(I3780/86400)+DATE(1970,1,1)</f>
        <v>42049.819212962961</v>
      </c>
      <c r="T3780" s="12">
        <f>(J3780/86400)+DATE(1970,1,1)</f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>ROUND(E3781/D3781*100,0)</f>
        <v>104</v>
      </c>
      <c r="P3781" s="5">
        <f>AVERAGE(E3781/L3781)</f>
        <v>135.62608695652173</v>
      </c>
      <c r="Q3781" t="s">
        <v>8317</v>
      </c>
      <c r="R3781" t="s">
        <v>8359</v>
      </c>
      <c r="S3781" s="12">
        <f>(I3781/86400)+DATE(1970,1,1)</f>
        <v>42455.693749999999</v>
      </c>
      <c r="T3781" s="12">
        <f>(J3781/86400)+DATE(1970,1,1)</f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>ROUND(E3782/D3782*100,0)</f>
        <v>120</v>
      </c>
      <c r="P3782" s="5">
        <f>AVERAGE(E3782/L3782)</f>
        <v>100</v>
      </c>
      <c r="Q3782" t="s">
        <v>8317</v>
      </c>
      <c r="R3782" t="s">
        <v>8359</v>
      </c>
      <c r="S3782" s="12">
        <f>(I3782/86400)+DATE(1970,1,1)</f>
        <v>42198.837500000001</v>
      </c>
      <c r="T3782" s="12">
        <f>(J3782/86400)+DATE(1970,1,1)</f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>ROUND(E3783/D3783*100,0)</f>
        <v>110</v>
      </c>
      <c r="P3783" s="5">
        <f>AVERAGE(E3783/L3783)</f>
        <v>94.90384615384616</v>
      </c>
      <c r="Q3783" t="s">
        <v>8317</v>
      </c>
      <c r="R3783" t="s">
        <v>8359</v>
      </c>
      <c r="S3783" s="12">
        <f>(I3783/86400)+DATE(1970,1,1)</f>
        <v>41890.882928240739</v>
      </c>
      <c r="T3783" s="12">
        <f>(J3783/86400)+DATE(1970,1,1)</f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>ROUND(E3784/D3784*100,0)</f>
        <v>102</v>
      </c>
      <c r="P3784" s="5">
        <f>AVERAGE(E3784/L3784)</f>
        <v>75.370370370370367</v>
      </c>
      <c r="Q3784" t="s">
        <v>8317</v>
      </c>
      <c r="R3784" t="s">
        <v>8359</v>
      </c>
      <c r="S3784" s="12">
        <f>(I3784/86400)+DATE(1970,1,1)</f>
        <v>42575.958333333328</v>
      </c>
      <c r="T3784" s="12">
        <f>(J3784/86400)+DATE(1970,1,1)</f>
        <v>42546.862233796295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>ROUND(E3785/D3785*100,0)</f>
        <v>129</v>
      </c>
      <c r="P3785" s="5">
        <f>AVERAGE(E3785/L3785)</f>
        <v>64.458333333333329</v>
      </c>
      <c r="Q3785" t="s">
        <v>8317</v>
      </c>
      <c r="R3785" t="s">
        <v>8359</v>
      </c>
      <c r="S3785" s="12">
        <f>(I3785/86400)+DATE(1970,1,1)</f>
        <v>42444.666666666672</v>
      </c>
      <c r="T3785" s="12">
        <f>(J3785/86400)+DATE(1970,1,1)</f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>ROUND(E3786/D3786*100,0)</f>
        <v>115</v>
      </c>
      <c r="P3786" s="5">
        <f>AVERAGE(E3786/L3786)</f>
        <v>115</v>
      </c>
      <c r="Q3786" t="s">
        <v>8317</v>
      </c>
      <c r="R3786" t="s">
        <v>8359</v>
      </c>
      <c r="S3786" s="12">
        <f>(I3786/86400)+DATE(1970,1,1)</f>
        <v>42561.980694444443</v>
      </c>
      <c r="T3786" s="12">
        <f>(J3786/86400)+DATE(1970,1,1)</f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>ROUND(E3787/D3787*100,0)</f>
        <v>151</v>
      </c>
      <c r="P3787" s="5">
        <f>AVERAGE(E3787/L3787)</f>
        <v>100.5</v>
      </c>
      <c r="Q3787" t="s">
        <v>8317</v>
      </c>
      <c r="R3787" t="s">
        <v>8359</v>
      </c>
      <c r="S3787" s="12">
        <f>(I3787/86400)+DATE(1970,1,1)</f>
        <v>42584.418749999997</v>
      </c>
      <c r="T3787" s="12">
        <f>(J3787/86400)+DATE(1970,1,1)</f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>ROUND(E3788/D3788*100,0)</f>
        <v>111</v>
      </c>
      <c r="P3788" s="5">
        <f>AVERAGE(E3788/L3788)</f>
        <v>93.774647887323937</v>
      </c>
      <c r="Q3788" t="s">
        <v>8317</v>
      </c>
      <c r="R3788" t="s">
        <v>8359</v>
      </c>
      <c r="S3788" s="12">
        <f>(I3788/86400)+DATE(1970,1,1)</f>
        <v>42517.037905092591</v>
      </c>
      <c r="T3788" s="12">
        <f>(J3788/86400)+DATE(1970,1,1)</f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>ROUND(E3789/D3789*100,0)</f>
        <v>100</v>
      </c>
      <c r="P3789" s="5">
        <f>AVERAGE(E3789/L3789)</f>
        <v>35.1</v>
      </c>
      <c r="Q3789" t="s">
        <v>8317</v>
      </c>
      <c r="R3789" t="s">
        <v>8359</v>
      </c>
      <c r="S3789" s="12">
        <f>(I3789/86400)+DATE(1970,1,1)</f>
        <v>42196.165972222225</v>
      </c>
      <c r="T3789" s="12">
        <f>(J3789/86400)+DATE(1970,1,1)</f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>ROUND(E3790/D3790*100,0)</f>
        <v>1</v>
      </c>
      <c r="P3790" s="5">
        <f>AVERAGE(E3790/L3790)</f>
        <v>500</v>
      </c>
      <c r="Q3790" t="s">
        <v>8317</v>
      </c>
      <c r="R3790" t="s">
        <v>8359</v>
      </c>
      <c r="S3790" s="12">
        <f>(I3790/86400)+DATE(1970,1,1)</f>
        <v>42361.679166666669</v>
      </c>
      <c r="T3790" s="12">
        <f>(J3790/86400)+DATE(1970,1,1)</f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>ROUND(E3791/D3791*100,0)</f>
        <v>3</v>
      </c>
      <c r="P3791" s="5">
        <f>AVERAGE(E3791/L3791)</f>
        <v>29</v>
      </c>
      <c r="Q3791" t="s">
        <v>8317</v>
      </c>
      <c r="R3791" t="s">
        <v>8359</v>
      </c>
      <c r="S3791" s="12">
        <f>(I3791/86400)+DATE(1970,1,1)</f>
        <v>42170.798819444448</v>
      </c>
      <c r="T3791" s="12">
        <f>(J3791/86400)+DATE(1970,1,1)</f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>ROUND(E3792/D3792*100,0)</f>
        <v>0</v>
      </c>
      <c r="P3792" s="5" t="e">
        <f>AVERAGE(E3792/L3792)</f>
        <v>#DIV/0!</v>
      </c>
      <c r="Q3792" t="s">
        <v>8317</v>
      </c>
      <c r="R3792" t="s">
        <v>8359</v>
      </c>
      <c r="S3792" s="12">
        <f>(I3792/86400)+DATE(1970,1,1)</f>
        <v>42696.708599537036</v>
      </c>
      <c r="T3792" s="12">
        <f>(J3792/86400)+DATE(1970,1,1)</f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>ROUND(E3793/D3793*100,0)</f>
        <v>0</v>
      </c>
      <c r="P3793" s="5" t="e">
        <f>AVERAGE(E3793/L3793)</f>
        <v>#DIV/0!</v>
      </c>
      <c r="Q3793" t="s">
        <v>8317</v>
      </c>
      <c r="R3793" t="s">
        <v>8359</v>
      </c>
      <c r="S3793" s="12">
        <f>(I3793/86400)+DATE(1970,1,1)</f>
        <v>41826.692037037035</v>
      </c>
      <c r="T3793" s="12">
        <f>(J3793/86400)+DATE(1970,1,1)</f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>ROUND(E3794/D3794*100,0)</f>
        <v>0</v>
      </c>
      <c r="P3794" s="5">
        <f>AVERAGE(E3794/L3794)</f>
        <v>17.5</v>
      </c>
      <c r="Q3794" t="s">
        <v>8317</v>
      </c>
      <c r="R3794" t="s">
        <v>8359</v>
      </c>
      <c r="S3794" s="12">
        <f>(I3794/86400)+DATE(1970,1,1)</f>
        <v>42200.447013888886</v>
      </c>
      <c r="T3794" s="12">
        <f>(J3794/86400)+DATE(1970,1,1)</f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>ROUND(E3795/D3795*100,0)</f>
        <v>60</v>
      </c>
      <c r="P3795" s="5">
        <f>AVERAGE(E3795/L3795)</f>
        <v>174</v>
      </c>
      <c r="Q3795" t="s">
        <v>8317</v>
      </c>
      <c r="R3795" t="s">
        <v>8359</v>
      </c>
      <c r="S3795" s="12">
        <f>(I3795/86400)+DATE(1970,1,1)</f>
        <v>41989.938993055555</v>
      </c>
      <c r="T3795" s="12">
        <f>(J3795/86400)+DATE(1970,1,1)</f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>ROUND(E3796/D3796*100,0)</f>
        <v>1</v>
      </c>
      <c r="P3796" s="5">
        <f>AVERAGE(E3796/L3796)</f>
        <v>50</v>
      </c>
      <c r="Q3796" t="s">
        <v>8317</v>
      </c>
      <c r="R3796" t="s">
        <v>8359</v>
      </c>
      <c r="S3796" s="12">
        <f>(I3796/86400)+DATE(1970,1,1)</f>
        <v>42162.58048611111</v>
      </c>
      <c r="T3796" s="12">
        <f>(J3796/86400)+DATE(1970,1,1)</f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>ROUND(E3797/D3797*100,0)</f>
        <v>2</v>
      </c>
      <c r="P3797" s="5">
        <f>AVERAGE(E3797/L3797)</f>
        <v>5</v>
      </c>
      <c r="Q3797" t="s">
        <v>8317</v>
      </c>
      <c r="R3797" t="s">
        <v>8359</v>
      </c>
      <c r="S3797" s="12">
        <f>(I3797/86400)+DATE(1970,1,1)</f>
        <v>42244.9375</v>
      </c>
      <c r="T3797" s="12">
        <f>(J3797/86400)+DATE(1970,1,1)</f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>ROUND(E3798/D3798*100,0)</f>
        <v>0</v>
      </c>
      <c r="P3798" s="5">
        <f>AVERAGE(E3798/L3798)</f>
        <v>1</v>
      </c>
      <c r="Q3798" t="s">
        <v>8317</v>
      </c>
      <c r="R3798" t="s">
        <v>8359</v>
      </c>
      <c r="S3798" s="12">
        <f>(I3798/86400)+DATE(1970,1,1)</f>
        <v>42749.029583333337</v>
      </c>
      <c r="T3798" s="12">
        <f>(J3798/86400)+DATE(1970,1,1)</f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>ROUND(E3799/D3799*100,0)</f>
        <v>90</v>
      </c>
      <c r="P3799" s="5">
        <f>AVERAGE(E3799/L3799)</f>
        <v>145.40540540540542</v>
      </c>
      <c r="Q3799" t="s">
        <v>8317</v>
      </c>
      <c r="R3799" t="s">
        <v>8359</v>
      </c>
      <c r="S3799" s="12">
        <f>(I3799/86400)+DATE(1970,1,1)</f>
        <v>42114.881539351853</v>
      </c>
      <c r="T3799" s="12">
        <f>(J3799/86400)+DATE(1970,1,1)</f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>ROUND(E3800/D3800*100,0)</f>
        <v>1</v>
      </c>
      <c r="P3800" s="5">
        <f>AVERAGE(E3800/L3800)</f>
        <v>205</v>
      </c>
      <c r="Q3800" t="s">
        <v>8317</v>
      </c>
      <c r="R3800" t="s">
        <v>8359</v>
      </c>
      <c r="S3800" s="12">
        <f>(I3800/86400)+DATE(1970,1,1)</f>
        <v>41861.722777777773</v>
      </c>
      <c r="T3800" s="12">
        <f>(J3800/86400)+DATE(1970,1,1)</f>
        <v>41831.722777777773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>ROUND(E3801/D3801*100,0)</f>
        <v>4</v>
      </c>
      <c r="P3801" s="5">
        <f>AVERAGE(E3801/L3801)</f>
        <v>100.5</v>
      </c>
      <c r="Q3801" t="s">
        <v>8317</v>
      </c>
      <c r="R3801" t="s">
        <v>8359</v>
      </c>
      <c r="S3801" s="12">
        <f>(I3801/86400)+DATE(1970,1,1)</f>
        <v>42440.93105324074</v>
      </c>
      <c r="T3801" s="12">
        <f>(J3801/86400)+DATE(1970,1,1)</f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>ROUND(E3802/D3802*100,0)</f>
        <v>4</v>
      </c>
      <c r="P3802" s="5">
        <f>AVERAGE(E3802/L3802)</f>
        <v>55.0625</v>
      </c>
      <c r="Q3802" t="s">
        <v>8317</v>
      </c>
      <c r="R3802" t="s">
        <v>8359</v>
      </c>
      <c r="S3802" s="12">
        <f>(I3802/86400)+DATE(1970,1,1)</f>
        <v>42015.207638888889</v>
      </c>
      <c r="T3802" s="12">
        <f>(J3802/86400)+DATE(1970,1,1)</f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>ROUND(E3803/D3803*100,0)</f>
        <v>9</v>
      </c>
      <c r="P3803" s="5">
        <f>AVERAGE(E3803/L3803)</f>
        <v>47.333333333333336</v>
      </c>
      <c r="Q3803" t="s">
        <v>8317</v>
      </c>
      <c r="R3803" t="s">
        <v>8359</v>
      </c>
      <c r="S3803" s="12">
        <f>(I3803/86400)+DATE(1970,1,1)</f>
        <v>42006.676111111112</v>
      </c>
      <c r="T3803" s="12">
        <f>(J3803/86400)+DATE(1970,1,1)</f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>ROUND(E3804/D3804*100,0)</f>
        <v>0</v>
      </c>
      <c r="P3804" s="5" t="e">
        <f>AVERAGE(E3804/L3804)</f>
        <v>#DIV/0!</v>
      </c>
      <c r="Q3804" t="s">
        <v>8317</v>
      </c>
      <c r="R3804" t="s">
        <v>8359</v>
      </c>
      <c r="S3804" s="12">
        <f>(I3804/86400)+DATE(1970,1,1)</f>
        <v>42299.126226851848</v>
      </c>
      <c r="T3804" s="12">
        <f>(J3804/86400)+DATE(1970,1,1)</f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>ROUND(E3805/D3805*100,0)</f>
        <v>20</v>
      </c>
      <c r="P3805" s="5">
        <f>AVERAGE(E3805/L3805)</f>
        <v>58.95</v>
      </c>
      <c r="Q3805" t="s">
        <v>8317</v>
      </c>
      <c r="R3805" t="s">
        <v>8359</v>
      </c>
      <c r="S3805" s="12">
        <f>(I3805/86400)+DATE(1970,1,1)</f>
        <v>42433.971851851849</v>
      </c>
      <c r="T3805" s="12">
        <f>(J3805/86400)+DATE(1970,1,1)</f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>ROUND(E3806/D3806*100,0)</f>
        <v>0</v>
      </c>
      <c r="P3806" s="5" t="e">
        <f>AVERAGE(E3806/L3806)</f>
        <v>#DIV/0!</v>
      </c>
      <c r="Q3806" t="s">
        <v>8317</v>
      </c>
      <c r="R3806" t="s">
        <v>8359</v>
      </c>
      <c r="S3806" s="12">
        <f>(I3806/86400)+DATE(1970,1,1)</f>
        <v>42582.291666666672</v>
      </c>
      <c r="T3806" s="12">
        <f>(J3806/86400)+DATE(1970,1,1)</f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>ROUND(E3807/D3807*100,0)</f>
        <v>0</v>
      </c>
      <c r="P3807" s="5">
        <f>AVERAGE(E3807/L3807)</f>
        <v>1.5</v>
      </c>
      <c r="Q3807" t="s">
        <v>8317</v>
      </c>
      <c r="R3807" t="s">
        <v>8359</v>
      </c>
      <c r="S3807" s="12">
        <f>(I3807/86400)+DATE(1970,1,1)</f>
        <v>41909.887037037035</v>
      </c>
      <c r="T3807" s="12">
        <f>(J3807/86400)+DATE(1970,1,1)</f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>ROUND(E3808/D3808*100,0)</f>
        <v>0</v>
      </c>
      <c r="P3808" s="5">
        <f>AVERAGE(E3808/L3808)</f>
        <v>5</v>
      </c>
      <c r="Q3808" t="s">
        <v>8317</v>
      </c>
      <c r="R3808" t="s">
        <v>8359</v>
      </c>
      <c r="S3808" s="12">
        <f>(I3808/86400)+DATE(1970,1,1)</f>
        <v>41819.259039351848</v>
      </c>
      <c r="T3808" s="12">
        <f>(J3808/86400)+DATE(1970,1,1)</f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>ROUND(E3809/D3809*100,0)</f>
        <v>30</v>
      </c>
      <c r="P3809" s="5">
        <f>AVERAGE(E3809/L3809)</f>
        <v>50.555555555555557</v>
      </c>
      <c r="Q3809" t="s">
        <v>8317</v>
      </c>
      <c r="R3809" t="s">
        <v>8359</v>
      </c>
      <c r="S3809" s="12">
        <f>(I3809/86400)+DATE(1970,1,1)</f>
        <v>42097.909016203703</v>
      </c>
      <c r="T3809" s="12">
        <f>(J3809/86400)+DATE(1970,1,1)</f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>ROUND(E3810/D3810*100,0)</f>
        <v>100</v>
      </c>
      <c r="P3810" s="5">
        <f>AVERAGE(E3810/L3810)</f>
        <v>41.666666666666664</v>
      </c>
      <c r="Q3810" t="s">
        <v>8317</v>
      </c>
      <c r="R3810" t="s">
        <v>8318</v>
      </c>
      <c r="S3810" s="12">
        <f>(I3810/86400)+DATE(1970,1,1)</f>
        <v>42119.412256944444</v>
      </c>
      <c r="T3810" s="12">
        <f>(J3810/86400)+DATE(1970,1,1)</f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>ROUND(E3811/D3811*100,0)</f>
        <v>101</v>
      </c>
      <c r="P3811" s="5">
        <f>AVERAGE(E3811/L3811)</f>
        <v>53.289473684210527</v>
      </c>
      <c r="Q3811" t="s">
        <v>8317</v>
      </c>
      <c r="R3811" t="s">
        <v>8318</v>
      </c>
      <c r="S3811" s="12">
        <f>(I3811/86400)+DATE(1970,1,1)</f>
        <v>41850.958333333336</v>
      </c>
      <c r="T3811" s="12">
        <f>(J3811/86400)+DATE(1970,1,1)</f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>ROUND(E3812/D3812*100,0)</f>
        <v>122</v>
      </c>
      <c r="P3812" s="5">
        <f>AVERAGE(E3812/L3812)</f>
        <v>70.230769230769226</v>
      </c>
      <c r="Q3812" t="s">
        <v>8317</v>
      </c>
      <c r="R3812" t="s">
        <v>8318</v>
      </c>
      <c r="S3812" s="12">
        <f>(I3812/86400)+DATE(1970,1,1)</f>
        <v>42084.807384259257</v>
      </c>
      <c r="T3812" s="12">
        <f>(J3812/86400)+DATE(1970,1,1)</f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>ROUND(E3813/D3813*100,0)</f>
        <v>330</v>
      </c>
      <c r="P3813" s="5">
        <f>AVERAGE(E3813/L3813)</f>
        <v>43.421052631578945</v>
      </c>
      <c r="Q3813" t="s">
        <v>8317</v>
      </c>
      <c r="R3813" t="s">
        <v>8318</v>
      </c>
      <c r="S3813" s="12">
        <f>(I3813/86400)+DATE(1970,1,1)</f>
        <v>42521.458333333328</v>
      </c>
      <c r="T3813" s="12">
        <f>(J3813/86400)+DATE(1970,1,1)</f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>ROUND(E3814/D3814*100,0)</f>
        <v>110</v>
      </c>
      <c r="P3814" s="5">
        <f>AVERAGE(E3814/L3814)</f>
        <v>199.18181818181819</v>
      </c>
      <c r="Q3814" t="s">
        <v>8317</v>
      </c>
      <c r="R3814" t="s">
        <v>8318</v>
      </c>
      <c r="S3814" s="12">
        <f>(I3814/86400)+DATE(1970,1,1)</f>
        <v>42156.165972222225</v>
      </c>
      <c r="T3814" s="12">
        <f>(J3814/86400)+DATE(1970,1,1)</f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>ROUND(E3815/D3815*100,0)</f>
        <v>101</v>
      </c>
      <c r="P3815" s="5">
        <f>AVERAGE(E3815/L3815)</f>
        <v>78.518148148148143</v>
      </c>
      <c r="Q3815" t="s">
        <v>8317</v>
      </c>
      <c r="R3815" t="s">
        <v>8318</v>
      </c>
      <c r="S3815" s="12">
        <f>(I3815/86400)+DATE(1970,1,1)</f>
        <v>42535.904861111107</v>
      </c>
      <c r="T3815" s="12">
        <f>(J3815/86400)+DATE(1970,1,1)</f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>ROUND(E3816/D3816*100,0)</f>
        <v>140</v>
      </c>
      <c r="P3816" s="5">
        <f>AVERAGE(E3816/L3816)</f>
        <v>61.823529411764703</v>
      </c>
      <c r="Q3816" t="s">
        <v>8317</v>
      </c>
      <c r="R3816" t="s">
        <v>8318</v>
      </c>
      <c r="S3816" s="12">
        <f>(I3816/86400)+DATE(1970,1,1)</f>
        <v>42095.165972222225</v>
      </c>
      <c r="T3816" s="12">
        <f>(J3816/86400)+DATE(1970,1,1)</f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>ROUND(E3817/D3817*100,0)</f>
        <v>100</v>
      </c>
      <c r="P3817" s="5">
        <f>AVERAGE(E3817/L3817)</f>
        <v>50.000500000000002</v>
      </c>
      <c r="Q3817" t="s">
        <v>8317</v>
      </c>
      <c r="R3817" t="s">
        <v>8318</v>
      </c>
      <c r="S3817" s="12">
        <f>(I3817/86400)+DATE(1970,1,1)</f>
        <v>42236.958333333328</v>
      </c>
      <c r="T3817" s="12">
        <f>(J3817/86400)+DATE(1970,1,1)</f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>ROUND(E3818/D3818*100,0)</f>
        <v>119</v>
      </c>
      <c r="P3818" s="5">
        <f>AVERAGE(E3818/L3818)</f>
        <v>48.339729729729726</v>
      </c>
      <c r="Q3818" t="s">
        <v>8317</v>
      </c>
      <c r="R3818" t="s">
        <v>8318</v>
      </c>
      <c r="S3818" s="12">
        <f>(I3818/86400)+DATE(1970,1,1)</f>
        <v>41837.690081018518</v>
      </c>
      <c r="T3818" s="12">
        <f>(J3818/86400)+DATE(1970,1,1)</f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>ROUND(E3819/D3819*100,0)</f>
        <v>107</v>
      </c>
      <c r="P3819" s="5">
        <f>AVERAGE(E3819/L3819)</f>
        <v>107.25</v>
      </c>
      <c r="Q3819" t="s">
        <v>8317</v>
      </c>
      <c r="R3819" t="s">
        <v>8318</v>
      </c>
      <c r="S3819" s="12">
        <f>(I3819/86400)+DATE(1970,1,1)</f>
        <v>42301.165972222225</v>
      </c>
      <c r="T3819" s="12">
        <f>(J3819/86400)+DATE(1970,1,1)</f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>ROUND(E3820/D3820*100,0)</f>
        <v>228</v>
      </c>
      <c r="P3820" s="5">
        <f>AVERAGE(E3820/L3820)</f>
        <v>57</v>
      </c>
      <c r="Q3820" t="s">
        <v>8317</v>
      </c>
      <c r="R3820" t="s">
        <v>8318</v>
      </c>
      <c r="S3820" s="12">
        <f>(I3820/86400)+DATE(1970,1,1)</f>
        <v>42075.800717592589</v>
      </c>
      <c r="T3820" s="12">
        <f>(J3820/86400)+DATE(1970,1,1)</f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>ROUND(E3821/D3821*100,0)</f>
        <v>106</v>
      </c>
      <c r="P3821" s="5">
        <f>AVERAGE(E3821/L3821)</f>
        <v>40.92307692307692</v>
      </c>
      <c r="Q3821" t="s">
        <v>8317</v>
      </c>
      <c r="R3821" t="s">
        <v>8318</v>
      </c>
      <c r="S3821" s="12">
        <f>(I3821/86400)+DATE(1970,1,1)</f>
        <v>42202.876388888893</v>
      </c>
      <c r="T3821" s="12">
        <f>(J3821/86400)+DATE(1970,1,1)</f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>ROUND(E3822/D3822*100,0)</f>
        <v>143</v>
      </c>
      <c r="P3822" s="5">
        <f>AVERAGE(E3822/L3822)</f>
        <v>21.5</v>
      </c>
      <c r="Q3822" t="s">
        <v>8317</v>
      </c>
      <c r="R3822" t="s">
        <v>8318</v>
      </c>
      <c r="S3822" s="12">
        <f>(I3822/86400)+DATE(1970,1,1)</f>
        <v>42190.651817129634</v>
      </c>
      <c r="T3822" s="12">
        <f>(J3822/86400)+DATE(1970,1,1)</f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>ROUND(E3823/D3823*100,0)</f>
        <v>105</v>
      </c>
      <c r="P3823" s="5">
        <f>AVERAGE(E3823/L3823)</f>
        <v>79.543478260869563</v>
      </c>
      <c r="Q3823" t="s">
        <v>8317</v>
      </c>
      <c r="R3823" t="s">
        <v>8318</v>
      </c>
      <c r="S3823" s="12">
        <f>(I3823/86400)+DATE(1970,1,1)</f>
        <v>42373.180636574078</v>
      </c>
      <c r="T3823" s="12">
        <f>(J3823/86400)+DATE(1970,1,1)</f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>ROUND(E3824/D3824*100,0)</f>
        <v>110</v>
      </c>
      <c r="P3824" s="5">
        <f>AVERAGE(E3824/L3824)</f>
        <v>72.381578947368425</v>
      </c>
      <c r="Q3824" t="s">
        <v>8317</v>
      </c>
      <c r="R3824" t="s">
        <v>8318</v>
      </c>
      <c r="S3824" s="12">
        <f>(I3824/86400)+DATE(1970,1,1)</f>
        <v>42388.957638888889</v>
      </c>
      <c r="T3824" s="12">
        <f>(J3824/86400)+DATE(1970,1,1)</f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>ROUND(E3825/D3825*100,0)</f>
        <v>106</v>
      </c>
      <c r="P3825" s="5">
        <f>AVERAGE(E3825/L3825)</f>
        <v>64.634146341463421</v>
      </c>
      <c r="Q3825" t="s">
        <v>8317</v>
      </c>
      <c r="R3825" t="s">
        <v>8318</v>
      </c>
      <c r="S3825" s="12">
        <f>(I3825/86400)+DATE(1970,1,1)</f>
        <v>42205.165972222225</v>
      </c>
      <c r="T3825" s="12">
        <f>(J3825/86400)+DATE(1970,1,1)</f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>ROUND(E3826/D3826*100,0)</f>
        <v>108</v>
      </c>
      <c r="P3826" s="5">
        <f>AVERAGE(E3826/L3826)</f>
        <v>38.571428571428569</v>
      </c>
      <c r="Q3826" t="s">
        <v>8317</v>
      </c>
      <c r="R3826" t="s">
        <v>8318</v>
      </c>
      <c r="S3826" s="12">
        <f>(I3826/86400)+DATE(1970,1,1)</f>
        <v>42583.570138888885</v>
      </c>
      <c r="T3826" s="12">
        <f>(J3826/86400)+DATE(1970,1,1)</f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>ROUND(E3827/D3827*100,0)</f>
        <v>105</v>
      </c>
      <c r="P3827" s="5">
        <f>AVERAGE(E3827/L3827)</f>
        <v>107.57142857142857</v>
      </c>
      <c r="Q3827" t="s">
        <v>8317</v>
      </c>
      <c r="R3827" t="s">
        <v>8318</v>
      </c>
      <c r="S3827" s="12">
        <f>(I3827/86400)+DATE(1970,1,1)</f>
        <v>42172.069606481484</v>
      </c>
      <c r="T3827" s="12">
        <f>(J3827/86400)+DATE(1970,1,1)</f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>ROUND(E3828/D3828*100,0)</f>
        <v>119</v>
      </c>
      <c r="P3828" s="5">
        <f>AVERAGE(E3828/L3828)</f>
        <v>27.5</v>
      </c>
      <c r="Q3828" t="s">
        <v>8317</v>
      </c>
      <c r="R3828" t="s">
        <v>8318</v>
      </c>
      <c r="S3828" s="12">
        <f>(I3828/86400)+DATE(1970,1,1)</f>
        <v>42131.423541666663</v>
      </c>
      <c r="T3828" s="12">
        <f>(J3828/86400)+DATE(1970,1,1)</f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>ROUND(E3829/D3829*100,0)</f>
        <v>153</v>
      </c>
      <c r="P3829" s="5">
        <f>AVERAGE(E3829/L3829)</f>
        <v>70.461538461538467</v>
      </c>
      <c r="Q3829" t="s">
        <v>8317</v>
      </c>
      <c r="R3829" t="s">
        <v>8318</v>
      </c>
      <c r="S3829" s="12">
        <f>(I3829/86400)+DATE(1970,1,1)</f>
        <v>42090</v>
      </c>
      <c r="T3829" s="12">
        <f>(J3829/86400)+DATE(1970,1,1)</f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>ROUND(E3830/D3830*100,0)</f>
        <v>100</v>
      </c>
      <c r="P3830" s="5">
        <f>AVERAGE(E3830/L3830)</f>
        <v>178.57142857142858</v>
      </c>
      <c r="Q3830" t="s">
        <v>8317</v>
      </c>
      <c r="R3830" t="s">
        <v>8318</v>
      </c>
      <c r="S3830" s="12">
        <f>(I3830/86400)+DATE(1970,1,1)</f>
        <v>42004.569293981476</v>
      </c>
      <c r="T3830" s="12">
        <f>(J3830/86400)+DATE(1970,1,1)</f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>ROUND(E3831/D3831*100,0)</f>
        <v>100</v>
      </c>
      <c r="P3831" s="5">
        <f>AVERAGE(E3831/L3831)</f>
        <v>62.625</v>
      </c>
      <c r="Q3831" t="s">
        <v>8317</v>
      </c>
      <c r="R3831" t="s">
        <v>8318</v>
      </c>
      <c r="S3831" s="12">
        <f>(I3831/86400)+DATE(1970,1,1)</f>
        <v>42613.865405092598</v>
      </c>
      <c r="T3831" s="12">
        <f>(J3831/86400)+DATE(1970,1,1)</f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>ROUND(E3832/D3832*100,0)</f>
        <v>225</v>
      </c>
      <c r="P3832" s="5">
        <f>AVERAGE(E3832/L3832)</f>
        <v>75</v>
      </c>
      <c r="Q3832" t="s">
        <v>8317</v>
      </c>
      <c r="R3832" t="s">
        <v>8318</v>
      </c>
      <c r="S3832" s="12">
        <f>(I3832/86400)+DATE(1970,1,1)</f>
        <v>42517.740868055553</v>
      </c>
      <c r="T3832" s="12">
        <f>(J3832/86400)+DATE(1970,1,1)</f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>ROUND(E3833/D3833*100,0)</f>
        <v>106</v>
      </c>
      <c r="P3833" s="5">
        <f>AVERAGE(E3833/L3833)</f>
        <v>58.901111111111113</v>
      </c>
      <c r="Q3833" t="s">
        <v>8317</v>
      </c>
      <c r="R3833" t="s">
        <v>8318</v>
      </c>
      <c r="S3833" s="12">
        <f>(I3833/86400)+DATE(1970,1,1)</f>
        <v>41948.890567129631</v>
      </c>
      <c r="T3833" s="12">
        <f>(J3833/86400)+DATE(1970,1,1)</f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>ROUND(E3834/D3834*100,0)</f>
        <v>105</v>
      </c>
      <c r="P3834" s="5">
        <f>AVERAGE(E3834/L3834)</f>
        <v>139.55555555555554</v>
      </c>
      <c r="Q3834" t="s">
        <v>8317</v>
      </c>
      <c r="R3834" t="s">
        <v>8318</v>
      </c>
      <c r="S3834" s="12">
        <f>(I3834/86400)+DATE(1970,1,1)</f>
        <v>42420.114988425921</v>
      </c>
      <c r="T3834" s="12">
        <f>(J3834/86400)+DATE(1970,1,1)</f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>ROUND(E3835/D3835*100,0)</f>
        <v>117</v>
      </c>
      <c r="P3835" s="5">
        <f>AVERAGE(E3835/L3835)</f>
        <v>70</v>
      </c>
      <c r="Q3835" t="s">
        <v>8317</v>
      </c>
      <c r="R3835" t="s">
        <v>8318</v>
      </c>
      <c r="S3835" s="12">
        <f>(I3835/86400)+DATE(1970,1,1)</f>
        <v>41974.797916666663</v>
      </c>
      <c r="T3835" s="12">
        <f>(J3835/86400)+DATE(1970,1,1)</f>
        <v>41963.872361111113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>ROUND(E3836/D3836*100,0)</f>
        <v>109</v>
      </c>
      <c r="P3836" s="5">
        <f>AVERAGE(E3836/L3836)</f>
        <v>57.385964912280699</v>
      </c>
      <c r="Q3836" t="s">
        <v>8317</v>
      </c>
      <c r="R3836" t="s">
        <v>8318</v>
      </c>
      <c r="S3836" s="12">
        <f>(I3836/86400)+DATE(1970,1,1)</f>
        <v>42173.445219907408</v>
      </c>
      <c r="T3836" s="12">
        <f>(J3836/86400)+DATE(1970,1,1)</f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>ROUND(E3837/D3837*100,0)</f>
        <v>160</v>
      </c>
      <c r="P3837" s="5">
        <f>AVERAGE(E3837/L3837)</f>
        <v>40</v>
      </c>
      <c r="Q3837" t="s">
        <v>8317</v>
      </c>
      <c r="R3837" t="s">
        <v>8318</v>
      </c>
      <c r="S3837" s="12">
        <f>(I3837/86400)+DATE(1970,1,1)</f>
        <v>42481.94222222222</v>
      </c>
      <c r="T3837" s="12">
        <f>(J3837/86400)+DATE(1970,1,1)</f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>ROUND(E3838/D3838*100,0)</f>
        <v>113</v>
      </c>
      <c r="P3838" s="5">
        <f>AVERAGE(E3838/L3838)</f>
        <v>64.285714285714292</v>
      </c>
      <c r="Q3838" t="s">
        <v>8317</v>
      </c>
      <c r="R3838" t="s">
        <v>8318</v>
      </c>
      <c r="S3838" s="12">
        <f>(I3838/86400)+DATE(1970,1,1)</f>
        <v>42585.172916666663</v>
      </c>
      <c r="T3838" s="12">
        <f>(J3838/86400)+DATE(1970,1,1)</f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>ROUND(E3839/D3839*100,0)</f>
        <v>102</v>
      </c>
      <c r="P3839" s="5">
        <f>AVERAGE(E3839/L3839)</f>
        <v>120.11764705882354</v>
      </c>
      <c r="Q3839" t="s">
        <v>8317</v>
      </c>
      <c r="R3839" t="s">
        <v>8318</v>
      </c>
      <c r="S3839" s="12">
        <f>(I3839/86400)+DATE(1970,1,1)</f>
        <v>42188.765717592592</v>
      </c>
      <c r="T3839" s="12">
        <f>(J3839/86400)+DATE(1970,1,1)</f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>ROUND(E3840/D3840*100,0)</f>
        <v>101</v>
      </c>
      <c r="P3840" s="5">
        <f>AVERAGE(E3840/L3840)</f>
        <v>1008.24</v>
      </c>
      <c r="Q3840" t="s">
        <v>8317</v>
      </c>
      <c r="R3840" t="s">
        <v>8318</v>
      </c>
      <c r="S3840" s="12">
        <f>(I3840/86400)+DATE(1970,1,1)</f>
        <v>42146.710752314815</v>
      </c>
      <c r="T3840" s="12">
        <f>(J3840/86400)+DATE(1970,1,1)</f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>ROUND(E3841/D3841*100,0)</f>
        <v>101</v>
      </c>
      <c r="P3841" s="5">
        <f>AVERAGE(E3841/L3841)</f>
        <v>63.28125</v>
      </c>
      <c r="Q3841" t="s">
        <v>8317</v>
      </c>
      <c r="R3841" t="s">
        <v>8318</v>
      </c>
      <c r="S3841" s="12">
        <f>(I3841/86400)+DATE(1970,1,1)</f>
        <v>42215.142638888894</v>
      </c>
      <c r="T3841" s="12">
        <f>(J3841/86400)+DATE(1970,1,1)</f>
        <v>42155.142638888894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>ROUND(E3842/D3842*100,0)</f>
        <v>6500</v>
      </c>
      <c r="P3842" s="5">
        <f>AVERAGE(E3842/L3842)</f>
        <v>21.666666666666668</v>
      </c>
      <c r="Q3842" t="s">
        <v>8317</v>
      </c>
      <c r="R3842" t="s">
        <v>8318</v>
      </c>
      <c r="S3842" s="12">
        <f>(I3842/86400)+DATE(1970,1,1)</f>
        <v>42457.660057870366</v>
      </c>
      <c r="T3842" s="12">
        <f>(J3842/86400)+DATE(1970,1,1)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>ROUND(E3843/D3843*100,0)</f>
        <v>9</v>
      </c>
      <c r="P3843" s="5">
        <f>AVERAGE(E3843/L3843)</f>
        <v>25.647058823529413</v>
      </c>
      <c r="Q3843" t="s">
        <v>8317</v>
      </c>
      <c r="R3843" t="s">
        <v>8318</v>
      </c>
      <c r="S3843" s="12">
        <f>(I3843/86400)+DATE(1970,1,1)</f>
        <v>41840.785729166666</v>
      </c>
      <c r="T3843" s="12">
        <f>(J3843/86400)+DATE(1970,1,1)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>ROUND(E3844/D3844*100,0)</f>
        <v>22</v>
      </c>
      <c r="P3844" s="5">
        <f>AVERAGE(E3844/L3844)</f>
        <v>47.695652173913047</v>
      </c>
      <c r="Q3844" t="s">
        <v>8317</v>
      </c>
      <c r="R3844" t="s">
        <v>8318</v>
      </c>
      <c r="S3844" s="12">
        <f>(I3844/86400)+DATE(1970,1,1)</f>
        <v>41770.493657407409</v>
      </c>
      <c r="T3844" s="12">
        <f>(J3844/86400)+DATE(1970,1,1)</f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>ROUND(E3845/D3845*100,0)</f>
        <v>21</v>
      </c>
      <c r="P3845" s="5">
        <f>AVERAGE(E3845/L3845)</f>
        <v>56.05263157894737</v>
      </c>
      <c r="Q3845" t="s">
        <v>8317</v>
      </c>
      <c r="R3845" t="s">
        <v>8318</v>
      </c>
      <c r="S3845" s="12">
        <f>(I3845/86400)+DATE(1970,1,1)</f>
        <v>41791.072500000002</v>
      </c>
      <c r="T3845" s="12">
        <f>(J3845/86400)+DATE(1970,1,1)</f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>ROUND(E3846/D3846*100,0)</f>
        <v>41</v>
      </c>
      <c r="P3846" s="5">
        <f>AVERAGE(E3846/L3846)</f>
        <v>81.319999999999993</v>
      </c>
      <c r="Q3846" t="s">
        <v>8317</v>
      </c>
      <c r="R3846" t="s">
        <v>8318</v>
      </c>
      <c r="S3846" s="12">
        <f>(I3846/86400)+DATE(1970,1,1)</f>
        <v>41793.290972222225</v>
      </c>
      <c r="T3846" s="12">
        <f>(J3846/86400)+DATE(1970,1,1)</f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>ROUND(E3847/D3847*100,0)</f>
        <v>2</v>
      </c>
      <c r="P3847" s="5">
        <f>AVERAGE(E3847/L3847)</f>
        <v>70.166666666666671</v>
      </c>
      <c r="Q3847" t="s">
        <v>8317</v>
      </c>
      <c r="R3847" t="s">
        <v>8318</v>
      </c>
      <c r="S3847" s="12">
        <f>(I3847/86400)+DATE(1970,1,1)</f>
        <v>42278.627013888894</v>
      </c>
      <c r="T3847" s="12">
        <f>(J3847/86400)+DATE(1970,1,1)</f>
        <v>42248.627013888894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>ROUND(E3848/D3848*100,0)</f>
        <v>3</v>
      </c>
      <c r="P3848" s="5">
        <f>AVERAGE(E3848/L3848)</f>
        <v>23.625</v>
      </c>
      <c r="Q3848" t="s">
        <v>8317</v>
      </c>
      <c r="R3848" t="s">
        <v>8318</v>
      </c>
      <c r="S3848" s="12">
        <f>(I3848/86400)+DATE(1970,1,1)</f>
        <v>41916.290972222225</v>
      </c>
      <c r="T3848" s="12">
        <f>(J3848/86400)+DATE(1970,1,1)</f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>ROUND(E3849/D3849*100,0)</f>
        <v>16</v>
      </c>
      <c r="P3849" s="5">
        <f>AVERAGE(E3849/L3849)</f>
        <v>188.55555555555554</v>
      </c>
      <c r="Q3849" t="s">
        <v>8317</v>
      </c>
      <c r="R3849" t="s">
        <v>8318</v>
      </c>
      <c r="S3849" s="12">
        <f>(I3849/86400)+DATE(1970,1,1)</f>
        <v>42204.224432870367</v>
      </c>
      <c r="T3849" s="12">
        <f>(J3849/86400)+DATE(1970,1,1)</f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>ROUND(E3850/D3850*100,0)</f>
        <v>16</v>
      </c>
      <c r="P3850" s="5">
        <f>AVERAGE(E3850/L3850)</f>
        <v>49.511627906976742</v>
      </c>
      <c r="Q3850" t="s">
        <v>8317</v>
      </c>
      <c r="R3850" t="s">
        <v>8318</v>
      </c>
      <c r="S3850" s="12">
        <f>(I3850/86400)+DATE(1970,1,1)</f>
        <v>42295.817002314812</v>
      </c>
      <c r="T3850" s="12">
        <f>(J3850/86400)+DATE(1970,1,1)</f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>ROUND(E3851/D3851*100,0)</f>
        <v>7</v>
      </c>
      <c r="P3851" s="5">
        <f>AVERAGE(E3851/L3851)</f>
        <v>75.464285714285708</v>
      </c>
      <c r="Q3851" t="s">
        <v>8317</v>
      </c>
      <c r="R3851" t="s">
        <v>8318</v>
      </c>
      <c r="S3851" s="12">
        <f>(I3851/86400)+DATE(1970,1,1)</f>
        <v>42166.767175925925</v>
      </c>
      <c r="T3851" s="12">
        <f>(J3851/86400)+DATE(1970,1,1)</f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>ROUND(E3852/D3852*100,0)</f>
        <v>4</v>
      </c>
      <c r="P3852" s="5">
        <f>AVERAGE(E3852/L3852)</f>
        <v>9.5</v>
      </c>
      <c r="Q3852" t="s">
        <v>8317</v>
      </c>
      <c r="R3852" t="s">
        <v>8318</v>
      </c>
      <c r="S3852" s="12">
        <f>(I3852/86400)+DATE(1970,1,1)</f>
        <v>42005.124340277776</v>
      </c>
      <c r="T3852" s="12">
        <f>(J3852/86400)+DATE(1970,1,1)</f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>ROUND(E3853/D3853*100,0)</f>
        <v>34</v>
      </c>
      <c r="P3853" s="5">
        <f>AVERAGE(E3853/L3853)</f>
        <v>35.5</v>
      </c>
      <c r="Q3853" t="s">
        <v>8317</v>
      </c>
      <c r="R3853" t="s">
        <v>8318</v>
      </c>
      <c r="S3853" s="12">
        <f>(I3853/86400)+DATE(1970,1,1)</f>
        <v>42202.439571759256</v>
      </c>
      <c r="T3853" s="12">
        <f>(J3853/86400)+DATE(1970,1,1)</f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>ROUND(E3854/D3854*100,0)</f>
        <v>0</v>
      </c>
      <c r="P3854" s="5">
        <f>AVERAGE(E3854/L3854)</f>
        <v>10</v>
      </c>
      <c r="Q3854" t="s">
        <v>8317</v>
      </c>
      <c r="R3854" t="s">
        <v>8318</v>
      </c>
      <c r="S3854" s="12">
        <f>(I3854/86400)+DATE(1970,1,1)</f>
        <v>42090.149027777778</v>
      </c>
      <c r="T3854" s="12">
        <f>(J3854/86400)+DATE(1970,1,1)</f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>ROUND(E3855/D3855*100,0)</f>
        <v>0</v>
      </c>
      <c r="P3855" s="5">
        <f>AVERAGE(E3855/L3855)</f>
        <v>13</v>
      </c>
      <c r="Q3855" t="s">
        <v>8317</v>
      </c>
      <c r="R3855" t="s">
        <v>8318</v>
      </c>
      <c r="S3855" s="12">
        <f>(I3855/86400)+DATE(1970,1,1)</f>
        <v>41883.84002314815</v>
      </c>
      <c r="T3855" s="12">
        <f>(J3855/86400)+DATE(1970,1,1)</f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>ROUND(E3856/D3856*100,0)</f>
        <v>16</v>
      </c>
      <c r="P3856" s="5">
        <f>AVERAGE(E3856/L3856)</f>
        <v>89.4</v>
      </c>
      <c r="Q3856" t="s">
        <v>8317</v>
      </c>
      <c r="R3856" t="s">
        <v>8318</v>
      </c>
      <c r="S3856" s="12">
        <f>(I3856/86400)+DATE(1970,1,1)</f>
        <v>42133.884930555556</v>
      </c>
      <c r="T3856" s="12">
        <f>(J3856/86400)+DATE(1970,1,1)</f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>ROUND(E3857/D3857*100,0)</f>
        <v>3</v>
      </c>
      <c r="P3857" s="5">
        <f>AVERAGE(E3857/L3857)</f>
        <v>25</v>
      </c>
      <c r="Q3857" t="s">
        <v>8317</v>
      </c>
      <c r="R3857" t="s">
        <v>8318</v>
      </c>
      <c r="S3857" s="12">
        <f>(I3857/86400)+DATE(1970,1,1)</f>
        <v>42089.929062499999</v>
      </c>
      <c r="T3857" s="12">
        <f>(J3857/86400)+DATE(1970,1,1)</f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>ROUND(E3858/D3858*100,0)</f>
        <v>0</v>
      </c>
      <c r="P3858" s="5">
        <f>AVERAGE(E3858/L3858)</f>
        <v>1</v>
      </c>
      <c r="Q3858" t="s">
        <v>8317</v>
      </c>
      <c r="R3858" t="s">
        <v>8318</v>
      </c>
      <c r="S3858" s="12">
        <f>(I3858/86400)+DATE(1970,1,1)</f>
        <v>42071.701423611114</v>
      </c>
      <c r="T3858" s="12">
        <f>(J3858/86400)+DATE(1970,1,1)</f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>ROUND(E3859/D3859*100,0)</f>
        <v>5</v>
      </c>
      <c r="P3859" s="5">
        <f>AVERAGE(E3859/L3859)</f>
        <v>65</v>
      </c>
      <c r="Q3859" t="s">
        <v>8317</v>
      </c>
      <c r="R3859" t="s">
        <v>8318</v>
      </c>
      <c r="S3859" s="12">
        <f>(I3859/86400)+DATE(1970,1,1)</f>
        <v>41852.716666666667</v>
      </c>
      <c r="T3859" s="12">
        <f>(J3859/86400)+DATE(1970,1,1)</f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>ROUND(E3860/D3860*100,0)</f>
        <v>2</v>
      </c>
      <c r="P3860" s="5">
        <f>AVERAGE(E3860/L3860)</f>
        <v>10</v>
      </c>
      <c r="Q3860" t="s">
        <v>8317</v>
      </c>
      <c r="R3860" t="s">
        <v>8318</v>
      </c>
      <c r="S3860" s="12">
        <f>(I3860/86400)+DATE(1970,1,1)</f>
        <v>42146.875</v>
      </c>
      <c r="T3860" s="12">
        <f>(J3860/86400)+DATE(1970,1,1)</f>
        <v>42128.431064814809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>ROUND(E3861/D3861*100,0)</f>
        <v>0</v>
      </c>
      <c r="P3861" s="5">
        <f>AVERAGE(E3861/L3861)</f>
        <v>1</v>
      </c>
      <c r="Q3861" t="s">
        <v>8317</v>
      </c>
      <c r="R3861" t="s">
        <v>8318</v>
      </c>
      <c r="S3861" s="12">
        <f>(I3861/86400)+DATE(1970,1,1)</f>
        <v>41815.875</v>
      </c>
      <c r="T3861" s="12">
        <f>(J3861/86400)+DATE(1970,1,1)</f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>ROUND(E3862/D3862*100,0)</f>
        <v>18</v>
      </c>
      <c r="P3862" s="5">
        <f>AVERAGE(E3862/L3862)</f>
        <v>81.538461538461533</v>
      </c>
      <c r="Q3862" t="s">
        <v>8317</v>
      </c>
      <c r="R3862" t="s">
        <v>8318</v>
      </c>
      <c r="S3862" s="12">
        <f>(I3862/86400)+DATE(1970,1,1)</f>
        <v>41863.660995370374</v>
      </c>
      <c r="T3862" s="12">
        <f>(J3862/86400)+DATE(1970,1,1)</f>
        <v>41833.660995370374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>ROUND(E3863/D3863*100,0)</f>
        <v>5</v>
      </c>
      <c r="P3863" s="5">
        <f>AVERAGE(E3863/L3863)</f>
        <v>100</v>
      </c>
      <c r="Q3863" t="s">
        <v>8317</v>
      </c>
      <c r="R3863" t="s">
        <v>8318</v>
      </c>
      <c r="S3863" s="12">
        <f>(I3863/86400)+DATE(1970,1,1)</f>
        <v>41955.907638888893</v>
      </c>
      <c r="T3863" s="12">
        <f>(J3863/86400)+DATE(1970,1,1)</f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>ROUND(E3864/D3864*100,0)</f>
        <v>0</v>
      </c>
      <c r="P3864" s="5">
        <f>AVERAGE(E3864/L3864)</f>
        <v>1</v>
      </c>
      <c r="Q3864" t="s">
        <v>8317</v>
      </c>
      <c r="R3864" t="s">
        <v>8318</v>
      </c>
      <c r="S3864" s="12">
        <f>(I3864/86400)+DATE(1970,1,1)</f>
        <v>42625.707638888889</v>
      </c>
      <c r="T3864" s="12">
        <f>(J3864/86400)+DATE(1970,1,1)</f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>ROUND(E3865/D3865*100,0)</f>
        <v>0</v>
      </c>
      <c r="P3865" s="5" t="e">
        <f>AVERAGE(E3865/L3865)</f>
        <v>#DIV/0!</v>
      </c>
      <c r="Q3865" t="s">
        <v>8317</v>
      </c>
      <c r="R3865" t="s">
        <v>8318</v>
      </c>
      <c r="S3865" s="12">
        <f>(I3865/86400)+DATE(1970,1,1)</f>
        <v>42313.674826388888</v>
      </c>
      <c r="T3865" s="12">
        <f>(J3865/86400)+DATE(1970,1,1)</f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>ROUND(E3866/D3866*100,0)</f>
        <v>1</v>
      </c>
      <c r="P3866" s="5">
        <f>AVERAGE(E3866/L3866)</f>
        <v>20</v>
      </c>
      <c r="Q3866" t="s">
        <v>8317</v>
      </c>
      <c r="R3866" t="s">
        <v>8318</v>
      </c>
      <c r="S3866" s="12">
        <f>(I3866/86400)+DATE(1970,1,1)</f>
        <v>42325.933495370366</v>
      </c>
      <c r="T3866" s="12">
        <f>(J3866/86400)+DATE(1970,1,1)</f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>ROUND(E3867/D3867*100,0)</f>
        <v>27</v>
      </c>
      <c r="P3867" s="5">
        <f>AVERAGE(E3867/L3867)</f>
        <v>46.428571428571431</v>
      </c>
      <c r="Q3867" t="s">
        <v>8317</v>
      </c>
      <c r="R3867" t="s">
        <v>8318</v>
      </c>
      <c r="S3867" s="12">
        <f>(I3867/86400)+DATE(1970,1,1)</f>
        <v>41881.229166666664</v>
      </c>
      <c r="T3867" s="12">
        <f>(J3867/86400)+DATE(1970,1,1)</f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>ROUND(E3868/D3868*100,0)</f>
        <v>1</v>
      </c>
      <c r="P3868" s="5">
        <f>AVERAGE(E3868/L3868)</f>
        <v>5.5</v>
      </c>
      <c r="Q3868" t="s">
        <v>8317</v>
      </c>
      <c r="R3868" t="s">
        <v>8318</v>
      </c>
      <c r="S3868" s="12">
        <f>(I3868/86400)+DATE(1970,1,1)</f>
        <v>42452.145138888889</v>
      </c>
      <c r="T3868" s="12">
        <f>(J3868/86400)+DATE(1970,1,1)</f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>ROUND(E3869/D3869*100,0)</f>
        <v>13</v>
      </c>
      <c r="P3869" s="5">
        <f>AVERAGE(E3869/L3869)</f>
        <v>50.2</v>
      </c>
      <c r="Q3869" t="s">
        <v>8317</v>
      </c>
      <c r="R3869" t="s">
        <v>8318</v>
      </c>
      <c r="S3869" s="12">
        <f>(I3869/86400)+DATE(1970,1,1)</f>
        <v>42539.814108796301</v>
      </c>
      <c r="T3869" s="12">
        <f>(J3869/86400)+DATE(1970,1,1)</f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>ROUND(E3870/D3870*100,0)</f>
        <v>0</v>
      </c>
      <c r="P3870" s="5">
        <f>AVERAGE(E3870/L3870)</f>
        <v>10</v>
      </c>
      <c r="Q3870" t="s">
        <v>8317</v>
      </c>
      <c r="R3870" t="s">
        <v>8359</v>
      </c>
      <c r="S3870" s="12">
        <f>(I3870/86400)+DATE(1970,1,1)</f>
        <v>41890.659780092596</v>
      </c>
      <c r="T3870" s="12">
        <f>(J3870/86400)+DATE(1970,1,1)</f>
        <v>41865.659780092596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>ROUND(E3871/D3871*100,0)</f>
        <v>3</v>
      </c>
      <c r="P3871" s="5">
        <f>AVERAGE(E3871/L3871)</f>
        <v>30.133333333333333</v>
      </c>
      <c r="Q3871" t="s">
        <v>8317</v>
      </c>
      <c r="R3871" t="s">
        <v>8359</v>
      </c>
      <c r="S3871" s="12">
        <f>(I3871/86400)+DATE(1970,1,1)</f>
        <v>42077.132638888885</v>
      </c>
      <c r="T3871" s="12">
        <f>(J3871/86400)+DATE(1970,1,1)</f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>ROUND(E3872/D3872*100,0)</f>
        <v>15</v>
      </c>
      <c r="P3872" s="5">
        <f>AVERAGE(E3872/L3872)</f>
        <v>150</v>
      </c>
      <c r="Q3872" t="s">
        <v>8317</v>
      </c>
      <c r="R3872" t="s">
        <v>8359</v>
      </c>
      <c r="S3872" s="12">
        <f>(I3872/86400)+DATE(1970,1,1)</f>
        <v>41823.172199074077</v>
      </c>
      <c r="T3872" s="12">
        <f>(J3872/86400)+DATE(1970,1,1)</f>
        <v>41793.172199074077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>ROUND(E3873/D3873*100,0)</f>
        <v>3</v>
      </c>
      <c r="P3873" s="5">
        <f>AVERAGE(E3873/L3873)</f>
        <v>13.333333333333334</v>
      </c>
      <c r="Q3873" t="s">
        <v>8317</v>
      </c>
      <c r="R3873" t="s">
        <v>8359</v>
      </c>
      <c r="S3873" s="12">
        <f>(I3873/86400)+DATE(1970,1,1)</f>
        <v>42823.739004629635</v>
      </c>
      <c r="T3873" s="12">
        <f>(J3873/86400)+DATE(1970,1,1)</f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>ROUND(E3874/D3874*100,0)</f>
        <v>0</v>
      </c>
      <c r="P3874" s="5" t="e">
        <f>AVERAGE(E3874/L3874)</f>
        <v>#DIV/0!</v>
      </c>
      <c r="Q3874" t="s">
        <v>8317</v>
      </c>
      <c r="R3874" t="s">
        <v>8359</v>
      </c>
      <c r="S3874" s="12">
        <f>(I3874/86400)+DATE(1970,1,1)</f>
        <v>42230.145787037036</v>
      </c>
      <c r="T3874" s="12">
        <f>(J3874/86400)+DATE(1970,1,1)</f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>ROUND(E3875/D3875*100,0)</f>
        <v>0</v>
      </c>
      <c r="P3875" s="5" t="e">
        <f>AVERAGE(E3875/L3875)</f>
        <v>#DIV/0!</v>
      </c>
      <c r="Q3875" t="s">
        <v>8317</v>
      </c>
      <c r="R3875" t="s">
        <v>8359</v>
      </c>
      <c r="S3875" s="12">
        <f>(I3875/86400)+DATE(1970,1,1)</f>
        <v>42285.696006944447</v>
      </c>
      <c r="T3875" s="12">
        <f>(J3875/86400)+DATE(1970,1,1)</f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>ROUND(E3876/D3876*100,0)</f>
        <v>0</v>
      </c>
      <c r="P3876" s="5" t="e">
        <f>AVERAGE(E3876/L3876)</f>
        <v>#DIV/0!</v>
      </c>
      <c r="Q3876" t="s">
        <v>8317</v>
      </c>
      <c r="R3876" t="s">
        <v>8359</v>
      </c>
      <c r="S3876" s="12">
        <f>(I3876/86400)+DATE(1970,1,1)</f>
        <v>42028.041666666672</v>
      </c>
      <c r="T3876" s="12">
        <f>(J3876/86400)+DATE(1970,1,1)</f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>ROUND(E3877/D3877*100,0)</f>
        <v>0</v>
      </c>
      <c r="P3877" s="5" t="e">
        <f>AVERAGE(E3877/L3877)</f>
        <v>#DIV/0!</v>
      </c>
      <c r="Q3877" t="s">
        <v>8317</v>
      </c>
      <c r="R3877" t="s">
        <v>8359</v>
      </c>
      <c r="S3877" s="12">
        <f>(I3877/86400)+DATE(1970,1,1)</f>
        <v>42616.416666666672</v>
      </c>
      <c r="T3877" s="12">
        <f>(J3877/86400)+DATE(1970,1,1)</f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>ROUND(E3878/D3878*100,0)</f>
        <v>53</v>
      </c>
      <c r="P3878" s="5">
        <f>AVERAGE(E3878/L3878)</f>
        <v>44.760869565217391</v>
      </c>
      <c r="Q3878" t="s">
        <v>8317</v>
      </c>
      <c r="R3878" t="s">
        <v>8359</v>
      </c>
      <c r="S3878" s="12">
        <f>(I3878/86400)+DATE(1970,1,1)</f>
        <v>42402.624166666668</v>
      </c>
      <c r="T3878" s="12">
        <f>(J3878/86400)+DATE(1970,1,1)</f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>ROUND(E3879/D3879*100,0)</f>
        <v>5</v>
      </c>
      <c r="P3879" s="5">
        <f>AVERAGE(E3879/L3879)</f>
        <v>88.642857142857139</v>
      </c>
      <c r="Q3879" t="s">
        <v>8317</v>
      </c>
      <c r="R3879" t="s">
        <v>8359</v>
      </c>
      <c r="S3879" s="12">
        <f>(I3879/86400)+DATE(1970,1,1)</f>
        <v>42712.67768518519</v>
      </c>
      <c r="T3879" s="12">
        <f>(J3879/86400)+DATE(1970,1,1)</f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>ROUND(E3880/D3880*100,0)</f>
        <v>0</v>
      </c>
      <c r="P3880" s="5">
        <f>AVERAGE(E3880/L3880)</f>
        <v>10</v>
      </c>
      <c r="Q3880" t="s">
        <v>8317</v>
      </c>
      <c r="R3880" t="s">
        <v>8359</v>
      </c>
      <c r="S3880" s="12">
        <f>(I3880/86400)+DATE(1970,1,1)</f>
        <v>42185.165972222225</v>
      </c>
      <c r="T3880" s="12">
        <f>(J3880/86400)+DATE(1970,1,1)</f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>ROUND(E3881/D3881*100,0)</f>
        <v>0</v>
      </c>
      <c r="P3881" s="5" t="e">
        <f>AVERAGE(E3881/L3881)</f>
        <v>#DIV/0!</v>
      </c>
      <c r="Q3881" t="s">
        <v>8317</v>
      </c>
      <c r="R3881" t="s">
        <v>8359</v>
      </c>
      <c r="S3881" s="12">
        <f>(I3881/86400)+DATE(1970,1,1)</f>
        <v>42029.861064814817</v>
      </c>
      <c r="T3881" s="12">
        <f>(J3881/86400)+DATE(1970,1,1)</f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>ROUND(E3882/D3882*100,0)</f>
        <v>13</v>
      </c>
      <c r="P3882" s="5">
        <f>AVERAGE(E3882/L3882)</f>
        <v>57.647058823529413</v>
      </c>
      <c r="Q3882" t="s">
        <v>8317</v>
      </c>
      <c r="R3882" t="s">
        <v>8359</v>
      </c>
      <c r="S3882" s="12">
        <f>(I3882/86400)+DATE(1970,1,1)</f>
        <v>41850.958333333336</v>
      </c>
      <c r="T3882" s="12">
        <f>(J3882/86400)+DATE(1970,1,1)</f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>ROUND(E3883/D3883*100,0)</f>
        <v>5</v>
      </c>
      <c r="P3883" s="5">
        <f>AVERAGE(E3883/L3883)</f>
        <v>25</v>
      </c>
      <c r="Q3883" t="s">
        <v>8317</v>
      </c>
      <c r="R3883" t="s">
        <v>8359</v>
      </c>
      <c r="S3883" s="12">
        <f>(I3883/86400)+DATE(1970,1,1)</f>
        <v>42786.018506944441</v>
      </c>
      <c r="T3883" s="12">
        <f>(J3883/86400)+DATE(1970,1,1)</f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>ROUND(E3884/D3884*100,0)</f>
        <v>0</v>
      </c>
      <c r="P3884" s="5" t="e">
        <f>AVERAGE(E3884/L3884)</f>
        <v>#DIV/0!</v>
      </c>
      <c r="Q3884" t="s">
        <v>8317</v>
      </c>
      <c r="R3884" t="s">
        <v>8359</v>
      </c>
      <c r="S3884" s="12">
        <f>(I3884/86400)+DATE(1970,1,1)</f>
        <v>42400.960416666669</v>
      </c>
      <c r="T3884" s="12">
        <f>(J3884/86400)+DATE(1970,1,1)</f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>ROUND(E3885/D3885*100,0)</f>
        <v>0</v>
      </c>
      <c r="P3885" s="5" t="e">
        <f>AVERAGE(E3885/L3885)</f>
        <v>#DIV/0!</v>
      </c>
      <c r="Q3885" t="s">
        <v>8317</v>
      </c>
      <c r="R3885" t="s">
        <v>8359</v>
      </c>
      <c r="S3885" s="12">
        <f>(I3885/86400)+DATE(1970,1,1)</f>
        <v>41884.602650462963</v>
      </c>
      <c r="T3885" s="12">
        <f>(J3885/86400)+DATE(1970,1,1)</f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>ROUND(E3886/D3886*100,0)</f>
        <v>0</v>
      </c>
      <c r="P3886" s="5" t="e">
        <f>AVERAGE(E3886/L3886)</f>
        <v>#DIV/0!</v>
      </c>
      <c r="Q3886" t="s">
        <v>8317</v>
      </c>
      <c r="R3886" t="s">
        <v>8359</v>
      </c>
      <c r="S3886" s="12">
        <f>(I3886/86400)+DATE(1970,1,1)</f>
        <v>42090.749907407408</v>
      </c>
      <c r="T3886" s="12">
        <f>(J3886/86400)+DATE(1970,1,1)</f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>ROUND(E3887/D3887*100,0)</f>
        <v>0</v>
      </c>
      <c r="P3887" s="5" t="e">
        <f>AVERAGE(E3887/L3887)</f>
        <v>#DIV/0!</v>
      </c>
      <c r="Q3887" t="s">
        <v>8317</v>
      </c>
      <c r="R3887" t="s">
        <v>8359</v>
      </c>
      <c r="S3887" s="12">
        <f>(I3887/86400)+DATE(1970,1,1)</f>
        <v>42499.951284722221</v>
      </c>
      <c r="T3887" s="12">
        <f>(J3887/86400)+DATE(1970,1,1)</f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>ROUND(E3888/D3888*100,0)</f>
        <v>0</v>
      </c>
      <c r="P3888" s="5" t="e">
        <f>AVERAGE(E3888/L3888)</f>
        <v>#DIV/0!</v>
      </c>
      <c r="Q3888" t="s">
        <v>8317</v>
      </c>
      <c r="R3888" t="s">
        <v>8359</v>
      </c>
      <c r="S3888" s="12">
        <f>(I3888/86400)+DATE(1970,1,1)</f>
        <v>41984.228032407409</v>
      </c>
      <c r="T3888" s="12">
        <f>(J3888/86400)+DATE(1970,1,1)</f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>ROUND(E3889/D3889*100,0)</f>
        <v>2</v>
      </c>
      <c r="P3889" s="5">
        <f>AVERAGE(E3889/L3889)</f>
        <v>17.5</v>
      </c>
      <c r="Q3889" t="s">
        <v>8317</v>
      </c>
      <c r="R3889" t="s">
        <v>8359</v>
      </c>
      <c r="S3889" s="12">
        <f>(I3889/86400)+DATE(1970,1,1)</f>
        <v>42125.916666666672</v>
      </c>
      <c r="T3889" s="12">
        <f>(J3889/86400)+DATE(1970,1,1)</f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>ROUND(E3890/D3890*100,0)</f>
        <v>27</v>
      </c>
      <c r="P3890" s="5">
        <f>AVERAGE(E3890/L3890)</f>
        <v>38.714285714285715</v>
      </c>
      <c r="Q3890" t="s">
        <v>8317</v>
      </c>
      <c r="R3890" t="s">
        <v>8318</v>
      </c>
      <c r="S3890" s="12">
        <f>(I3890/86400)+DATE(1970,1,1)</f>
        <v>42792.545810185184</v>
      </c>
      <c r="T3890" s="12">
        <f>(J3890/86400)+DATE(1970,1,1)</f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>ROUND(E3891/D3891*100,0)</f>
        <v>1</v>
      </c>
      <c r="P3891" s="5">
        <f>AVERAGE(E3891/L3891)</f>
        <v>13.111111111111111</v>
      </c>
      <c r="Q3891" t="s">
        <v>8317</v>
      </c>
      <c r="R3891" t="s">
        <v>8318</v>
      </c>
      <c r="S3891" s="12">
        <f>(I3891/86400)+DATE(1970,1,1)</f>
        <v>42008.976388888885</v>
      </c>
      <c r="T3891" s="12">
        <f>(J3891/86400)+DATE(1970,1,1)</f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>ROUND(E3892/D3892*100,0)</f>
        <v>17</v>
      </c>
      <c r="P3892" s="5">
        <f>AVERAGE(E3892/L3892)</f>
        <v>315.5</v>
      </c>
      <c r="Q3892" t="s">
        <v>8317</v>
      </c>
      <c r="R3892" t="s">
        <v>8318</v>
      </c>
      <c r="S3892" s="12">
        <f>(I3892/86400)+DATE(1970,1,1)</f>
        <v>42231.758611111116</v>
      </c>
      <c r="T3892" s="12">
        <f>(J3892/86400)+DATE(1970,1,1)</f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>ROUND(E3893/D3893*100,0)</f>
        <v>33</v>
      </c>
      <c r="P3893" s="5">
        <f>AVERAGE(E3893/L3893)</f>
        <v>37.142857142857146</v>
      </c>
      <c r="Q3893" t="s">
        <v>8317</v>
      </c>
      <c r="R3893" t="s">
        <v>8318</v>
      </c>
      <c r="S3893" s="12">
        <f>(I3893/86400)+DATE(1970,1,1)</f>
        <v>42086.207638888889</v>
      </c>
      <c r="T3893" s="12">
        <f>(J3893/86400)+DATE(1970,1,1)</f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>ROUND(E3894/D3894*100,0)</f>
        <v>0</v>
      </c>
      <c r="P3894" s="5" t="e">
        <f>AVERAGE(E3894/L3894)</f>
        <v>#DIV/0!</v>
      </c>
      <c r="Q3894" t="s">
        <v>8317</v>
      </c>
      <c r="R3894" t="s">
        <v>8318</v>
      </c>
      <c r="S3894" s="12">
        <f>(I3894/86400)+DATE(1970,1,1)</f>
        <v>41875.291666666664</v>
      </c>
      <c r="T3894" s="12">
        <f>(J3894/86400)+DATE(1970,1,1)</f>
        <v>41867.652280092589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>ROUND(E3895/D3895*100,0)</f>
        <v>22</v>
      </c>
      <c r="P3895" s="5">
        <f>AVERAGE(E3895/L3895)</f>
        <v>128.27380952380952</v>
      </c>
      <c r="Q3895" t="s">
        <v>8317</v>
      </c>
      <c r="R3895" t="s">
        <v>8318</v>
      </c>
      <c r="S3895" s="12">
        <f>(I3895/86400)+DATE(1970,1,1)</f>
        <v>41821.25</v>
      </c>
      <c r="T3895" s="12">
        <f>(J3895/86400)+DATE(1970,1,1)</f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>ROUND(E3896/D3896*100,0)</f>
        <v>3</v>
      </c>
      <c r="P3896" s="5">
        <f>AVERAGE(E3896/L3896)</f>
        <v>47.272727272727273</v>
      </c>
      <c r="Q3896" t="s">
        <v>8317</v>
      </c>
      <c r="R3896" t="s">
        <v>8318</v>
      </c>
      <c r="S3896" s="12">
        <f>(I3896/86400)+DATE(1970,1,1)</f>
        <v>42710.207638888889</v>
      </c>
      <c r="T3896" s="12">
        <f>(J3896/86400)+DATE(1970,1,1)</f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>ROUND(E3897/D3897*100,0)</f>
        <v>5</v>
      </c>
      <c r="P3897" s="5">
        <f>AVERAGE(E3897/L3897)</f>
        <v>50</v>
      </c>
      <c r="Q3897" t="s">
        <v>8317</v>
      </c>
      <c r="R3897" t="s">
        <v>8318</v>
      </c>
      <c r="S3897" s="12">
        <f>(I3897/86400)+DATE(1970,1,1)</f>
        <v>42063.250208333338</v>
      </c>
      <c r="T3897" s="12">
        <f>(J3897/86400)+DATE(1970,1,1)</f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>ROUND(E3898/D3898*100,0)</f>
        <v>11</v>
      </c>
      <c r="P3898" s="5">
        <f>AVERAGE(E3898/L3898)</f>
        <v>42.5</v>
      </c>
      <c r="Q3898" t="s">
        <v>8317</v>
      </c>
      <c r="R3898" t="s">
        <v>8318</v>
      </c>
      <c r="S3898" s="12">
        <f>(I3898/86400)+DATE(1970,1,1)</f>
        <v>41807.191875000004</v>
      </c>
      <c r="T3898" s="12">
        <f>(J3898/86400)+DATE(1970,1,1)</f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>ROUND(E3899/D3899*100,0)</f>
        <v>18</v>
      </c>
      <c r="P3899" s="5">
        <f>AVERAGE(E3899/L3899)</f>
        <v>44</v>
      </c>
      <c r="Q3899" t="s">
        <v>8317</v>
      </c>
      <c r="R3899" t="s">
        <v>8318</v>
      </c>
      <c r="S3899" s="12">
        <f>(I3899/86400)+DATE(1970,1,1)</f>
        <v>42012.87364583333</v>
      </c>
      <c r="T3899" s="12">
        <f>(J3899/86400)+DATE(1970,1,1)</f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>ROUND(E3900/D3900*100,0)</f>
        <v>33</v>
      </c>
      <c r="P3900" s="5">
        <f>AVERAGE(E3900/L3900)</f>
        <v>50.875</v>
      </c>
      <c r="Q3900" t="s">
        <v>8317</v>
      </c>
      <c r="R3900" t="s">
        <v>8318</v>
      </c>
      <c r="S3900" s="12">
        <f>(I3900/86400)+DATE(1970,1,1)</f>
        <v>42233.666666666672</v>
      </c>
      <c r="T3900" s="12">
        <f>(J3900/86400)+DATE(1970,1,1)</f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>ROUND(E3901/D3901*100,0)</f>
        <v>1</v>
      </c>
      <c r="P3901" s="5">
        <f>AVERAGE(E3901/L3901)</f>
        <v>62.5</v>
      </c>
      <c r="Q3901" t="s">
        <v>8317</v>
      </c>
      <c r="R3901" t="s">
        <v>8318</v>
      </c>
      <c r="S3901" s="12">
        <f>(I3901/86400)+DATE(1970,1,1)</f>
        <v>41863.775011574078</v>
      </c>
      <c r="T3901" s="12">
        <f>(J3901/86400)+DATE(1970,1,1)</f>
        <v>41843.775011574078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>ROUND(E3902/D3902*100,0)</f>
        <v>5</v>
      </c>
      <c r="P3902" s="5">
        <f>AVERAGE(E3902/L3902)</f>
        <v>27</v>
      </c>
      <c r="Q3902" t="s">
        <v>8317</v>
      </c>
      <c r="R3902" t="s">
        <v>8318</v>
      </c>
      <c r="S3902" s="12">
        <f>(I3902/86400)+DATE(1970,1,1)</f>
        <v>42166.092488425929</v>
      </c>
      <c r="T3902" s="12">
        <f>(J3902/86400)+DATE(1970,1,1)</f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>ROUND(E3903/D3903*100,0)</f>
        <v>1</v>
      </c>
      <c r="P3903" s="5">
        <f>AVERAGE(E3903/L3903)</f>
        <v>25</v>
      </c>
      <c r="Q3903" t="s">
        <v>8317</v>
      </c>
      <c r="R3903" t="s">
        <v>8318</v>
      </c>
      <c r="S3903" s="12">
        <f>(I3903/86400)+DATE(1970,1,1)</f>
        <v>42357.826377314814</v>
      </c>
      <c r="T3903" s="12">
        <f>(J3903/86400)+DATE(1970,1,1)</f>
        <v>42317.826377314814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>ROUND(E3904/D3904*100,0)</f>
        <v>49</v>
      </c>
      <c r="P3904" s="5">
        <f>AVERAGE(E3904/L3904)</f>
        <v>47.258064516129032</v>
      </c>
      <c r="Q3904" t="s">
        <v>8317</v>
      </c>
      <c r="R3904" t="s">
        <v>8318</v>
      </c>
      <c r="S3904" s="12">
        <f>(I3904/86400)+DATE(1970,1,1)</f>
        <v>42688.509745370371</v>
      </c>
      <c r="T3904" s="12">
        <f>(J3904/86400)+DATE(1970,1,1)</f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>ROUND(E3905/D3905*100,0)</f>
        <v>0</v>
      </c>
      <c r="P3905" s="5" t="e">
        <f>AVERAGE(E3905/L3905)</f>
        <v>#DIV/0!</v>
      </c>
      <c r="Q3905" t="s">
        <v>8317</v>
      </c>
      <c r="R3905" t="s">
        <v>8318</v>
      </c>
      <c r="S3905" s="12">
        <f>(I3905/86400)+DATE(1970,1,1)</f>
        <v>42230.818055555559</v>
      </c>
      <c r="T3905" s="12">
        <f>(J3905/86400)+DATE(1970,1,1)</f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>ROUND(E3906/D3906*100,0)</f>
        <v>0</v>
      </c>
      <c r="P3906" s="5">
        <f>AVERAGE(E3906/L3906)</f>
        <v>1.5</v>
      </c>
      <c r="Q3906" t="s">
        <v>8317</v>
      </c>
      <c r="R3906" t="s">
        <v>8318</v>
      </c>
      <c r="S3906" s="12">
        <f>(I3906/86400)+DATE(1970,1,1)</f>
        <v>42109.211111111115</v>
      </c>
      <c r="T3906" s="12">
        <f>(J3906/86400)+DATE(1970,1,1)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>ROUND(E3907/D3907*100,0)</f>
        <v>12</v>
      </c>
      <c r="P3907" s="5">
        <f>AVERAGE(E3907/L3907)</f>
        <v>24.714285714285715</v>
      </c>
      <c r="Q3907" t="s">
        <v>8317</v>
      </c>
      <c r="R3907" t="s">
        <v>8318</v>
      </c>
      <c r="S3907" s="12">
        <f>(I3907/86400)+DATE(1970,1,1)</f>
        <v>42166.958333333328</v>
      </c>
      <c r="T3907" s="12">
        <f>(J3907/86400)+DATE(1970,1,1)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>ROUND(E3908/D3908*100,0)</f>
        <v>67</v>
      </c>
      <c r="P3908" s="5">
        <f>AVERAGE(E3908/L3908)</f>
        <v>63.125</v>
      </c>
      <c r="Q3908" t="s">
        <v>8317</v>
      </c>
      <c r="R3908" t="s">
        <v>8318</v>
      </c>
      <c r="S3908" s="12">
        <f>(I3908/86400)+DATE(1970,1,1)</f>
        <v>42181.559027777781</v>
      </c>
      <c r="T3908" s="12">
        <f>(J3908/86400)+DATE(1970,1,1)</f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>ROUND(E3909/D3909*100,0)</f>
        <v>15</v>
      </c>
      <c r="P3909" s="5">
        <f>AVERAGE(E3909/L3909)</f>
        <v>38.25</v>
      </c>
      <c r="Q3909" t="s">
        <v>8317</v>
      </c>
      <c r="R3909" t="s">
        <v>8318</v>
      </c>
      <c r="S3909" s="12">
        <f>(I3909/86400)+DATE(1970,1,1)</f>
        <v>41938.838888888888</v>
      </c>
      <c r="T3909" s="12">
        <f>(J3909/86400)+DATE(1970,1,1)</f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>ROUND(E3910/D3910*100,0)</f>
        <v>9</v>
      </c>
      <c r="P3910" s="5">
        <f>AVERAGE(E3910/L3910)</f>
        <v>16.25</v>
      </c>
      <c r="Q3910" t="s">
        <v>8317</v>
      </c>
      <c r="R3910" t="s">
        <v>8318</v>
      </c>
      <c r="S3910" s="12">
        <f>(I3910/86400)+DATE(1970,1,1)</f>
        <v>41849.135370370372</v>
      </c>
      <c r="T3910" s="12">
        <f>(J3910/86400)+DATE(1970,1,1)</f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>ROUND(E3911/D3911*100,0)</f>
        <v>0</v>
      </c>
      <c r="P3911" s="5">
        <f>AVERAGE(E3911/L3911)</f>
        <v>33.75</v>
      </c>
      <c r="Q3911" t="s">
        <v>8317</v>
      </c>
      <c r="R3911" t="s">
        <v>8318</v>
      </c>
      <c r="S3911" s="12">
        <f>(I3911/86400)+DATE(1970,1,1)</f>
        <v>41893.359282407408</v>
      </c>
      <c r="T3911" s="12">
        <f>(J3911/86400)+DATE(1970,1,1)</f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>ROUND(E3912/D3912*100,0)</f>
        <v>3</v>
      </c>
      <c r="P3912" s="5">
        <f>AVERAGE(E3912/L3912)</f>
        <v>61.666666666666664</v>
      </c>
      <c r="Q3912" t="s">
        <v>8317</v>
      </c>
      <c r="R3912" t="s">
        <v>8318</v>
      </c>
      <c r="S3912" s="12">
        <f>(I3912/86400)+DATE(1970,1,1)</f>
        <v>42254.756909722222</v>
      </c>
      <c r="T3912" s="12">
        <f>(J3912/86400)+DATE(1970,1,1)</f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>ROUND(E3913/D3913*100,0)</f>
        <v>37</v>
      </c>
      <c r="P3913" s="5">
        <f>AVERAGE(E3913/L3913)</f>
        <v>83.138888888888886</v>
      </c>
      <c r="Q3913" t="s">
        <v>8317</v>
      </c>
      <c r="R3913" t="s">
        <v>8318</v>
      </c>
      <c r="S3913" s="12">
        <f>(I3913/86400)+DATE(1970,1,1)</f>
        <v>41969.853900462964</v>
      </c>
      <c r="T3913" s="12">
        <f>(J3913/86400)+DATE(1970,1,1)</f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>ROUND(E3914/D3914*100,0)</f>
        <v>0</v>
      </c>
      <c r="P3914" s="5">
        <f>AVERAGE(E3914/L3914)</f>
        <v>1</v>
      </c>
      <c r="Q3914" t="s">
        <v>8317</v>
      </c>
      <c r="R3914" t="s">
        <v>8318</v>
      </c>
      <c r="S3914" s="12">
        <f>(I3914/86400)+DATE(1970,1,1)</f>
        <v>42119.190972222219</v>
      </c>
      <c r="T3914" s="12">
        <f>(J3914/86400)+DATE(1970,1,1)</f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>ROUND(E3915/D3915*100,0)</f>
        <v>10</v>
      </c>
      <c r="P3915" s="5">
        <f>AVERAGE(E3915/L3915)</f>
        <v>142.85714285714286</v>
      </c>
      <c r="Q3915" t="s">
        <v>8317</v>
      </c>
      <c r="R3915" t="s">
        <v>8318</v>
      </c>
      <c r="S3915" s="12">
        <f>(I3915/86400)+DATE(1970,1,1)</f>
        <v>42338.252881944441</v>
      </c>
      <c r="T3915" s="12">
        <f>(J3915/86400)+DATE(1970,1,1)</f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>ROUND(E3916/D3916*100,0)</f>
        <v>36</v>
      </c>
      <c r="P3916" s="5">
        <f>AVERAGE(E3916/L3916)</f>
        <v>33.666666666666664</v>
      </c>
      <c r="Q3916" t="s">
        <v>8317</v>
      </c>
      <c r="R3916" t="s">
        <v>8318</v>
      </c>
      <c r="S3916" s="12">
        <f>(I3916/86400)+DATE(1970,1,1)</f>
        <v>42134.957638888889</v>
      </c>
      <c r="T3916" s="12">
        <f>(J3916/86400)+DATE(1970,1,1)</f>
        <v>42114.818935185191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>ROUND(E3917/D3917*100,0)</f>
        <v>0</v>
      </c>
      <c r="P3917" s="5">
        <f>AVERAGE(E3917/L3917)</f>
        <v>5</v>
      </c>
      <c r="Q3917" t="s">
        <v>8317</v>
      </c>
      <c r="R3917" t="s">
        <v>8318</v>
      </c>
      <c r="S3917" s="12">
        <f>(I3917/86400)+DATE(1970,1,1)</f>
        <v>42522.98505787037</v>
      </c>
      <c r="T3917" s="12">
        <f>(J3917/86400)+DATE(1970,1,1)</f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>ROUND(E3918/D3918*100,0)</f>
        <v>0</v>
      </c>
      <c r="P3918" s="5" t="e">
        <f>AVERAGE(E3918/L3918)</f>
        <v>#DIV/0!</v>
      </c>
      <c r="Q3918" t="s">
        <v>8317</v>
      </c>
      <c r="R3918" t="s">
        <v>8318</v>
      </c>
      <c r="S3918" s="12">
        <f>(I3918/86400)+DATE(1970,1,1)</f>
        <v>42524.471666666665</v>
      </c>
      <c r="T3918" s="12">
        <f>(J3918/86400)+DATE(1970,1,1)</f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>ROUND(E3919/D3919*100,0)</f>
        <v>0</v>
      </c>
      <c r="P3919" s="5">
        <f>AVERAGE(E3919/L3919)</f>
        <v>10</v>
      </c>
      <c r="Q3919" t="s">
        <v>8317</v>
      </c>
      <c r="R3919" t="s">
        <v>8318</v>
      </c>
      <c r="S3919" s="12">
        <f>(I3919/86400)+DATE(1970,1,1)</f>
        <v>41893.527326388888</v>
      </c>
      <c r="T3919" s="12">
        <f>(J3919/86400)+DATE(1970,1,1)</f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>ROUND(E3920/D3920*100,0)</f>
        <v>0</v>
      </c>
      <c r="P3920" s="5">
        <f>AVERAGE(E3920/L3920)</f>
        <v>40</v>
      </c>
      <c r="Q3920" t="s">
        <v>8317</v>
      </c>
      <c r="R3920" t="s">
        <v>8318</v>
      </c>
      <c r="S3920" s="12">
        <f>(I3920/86400)+DATE(1970,1,1)</f>
        <v>41855.666666666664</v>
      </c>
      <c r="T3920" s="12">
        <f>(J3920/86400)+DATE(1970,1,1)</f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>ROUND(E3921/D3921*100,0)</f>
        <v>2</v>
      </c>
      <c r="P3921" s="5">
        <f>AVERAGE(E3921/L3921)</f>
        <v>30</v>
      </c>
      <c r="Q3921" t="s">
        <v>8317</v>
      </c>
      <c r="R3921" t="s">
        <v>8318</v>
      </c>
      <c r="S3921" s="12">
        <f>(I3921/86400)+DATE(1970,1,1)</f>
        <v>42387</v>
      </c>
      <c r="T3921" s="12">
        <f>(J3921/86400)+DATE(1970,1,1)</f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>ROUND(E3922/D3922*100,0)</f>
        <v>5</v>
      </c>
      <c r="P3922" s="5">
        <f>AVERAGE(E3922/L3922)</f>
        <v>45</v>
      </c>
      <c r="Q3922" t="s">
        <v>8317</v>
      </c>
      <c r="R3922" t="s">
        <v>8318</v>
      </c>
      <c r="S3922" s="12">
        <f>(I3922/86400)+DATE(1970,1,1)</f>
        <v>42687.428935185184</v>
      </c>
      <c r="T3922" s="12">
        <f>(J3922/86400)+DATE(1970,1,1)</f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>ROUND(E3923/D3923*100,0)</f>
        <v>0</v>
      </c>
      <c r="P3923" s="5" t="e">
        <f>AVERAGE(E3923/L3923)</f>
        <v>#DIV/0!</v>
      </c>
      <c r="Q3923" t="s">
        <v>8317</v>
      </c>
      <c r="R3923" t="s">
        <v>8318</v>
      </c>
      <c r="S3923" s="12">
        <f>(I3923/86400)+DATE(1970,1,1)</f>
        <v>41938.75</v>
      </c>
      <c r="T3923" s="12">
        <f>(J3923/86400)+DATE(1970,1,1)</f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>ROUND(E3924/D3924*100,0)</f>
        <v>8</v>
      </c>
      <c r="P3924" s="5">
        <f>AVERAGE(E3924/L3924)</f>
        <v>10.166666666666666</v>
      </c>
      <c r="Q3924" t="s">
        <v>8317</v>
      </c>
      <c r="R3924" t="s">
        <v>8318</v>
      </c>
      <c r="S3924" s="12">
        <f>(I3924/86400)+DATE(1970,1,1)</f>
        <v>42065.958333333328</v>
      </c>
      <c r="T3924" s="12">
        <f>(J3924/86400)+DATE(1970,1,1)</f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>ROUND(E3925/D3925*100,0)</f>
        <v>12</v>
      </c>
      <c r="P3925" s="5">
        <f>AVERAGE(E3925/L3925)</f>
        <v>81.411764705882348</v>
      </c>
      <c r="Q3925" t="s">
        <v>8317</v>
      </c>
      <c r="R3925" t="s">
        <v>8318</v>
      </c>
      <c r="S3925" s="12">
        <f>(I3925/86400)+DATE(1970,1,1)</f>
        <v>42103.979988425926</v>
      </c>
      <c r="T3925" s="12">
        <f>(J3925/86400)+DATE(1970,1,1)</f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>ROUND(E3926/D3926*100,0)</f>
        <v>15</v>
      </c>
      <c r="P3926" s="5">
        <f>AVERAGE(E3926/L3926)</f>
        <v>57.25</v>
      </c>
      <c r="Q3926" t="s">
        <v>8317</v>
      </c>
      <c r="R3926" t="s">
        <v>8318</v>
      </c>
      <c r="S3926" s="12">
        <f>(I3926/86400)+DATE(1970,1,1)</f>
        <v>41816.959745370368</v>
      </c>
      <c r="T3926" s="12">
        <f>(J3926/86400)+DATE(1970,1,1)</f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>ROUND(E3927/D3927*100,0)</f>
        <v>10</v>
      </c>
      <c r="P3927" s="5">
        <f>AVERAGE(E3927/L3927)</f>
        <v>5</v>
      </c>
      <c r="Q3927" t="s">
        <v>8317</v>
      </c>
      <c r="R3927" t="s">
        <v>8318</v>
      </c>
      <c r="S3927" s="12">
        <f>(I3927/86400)+DATE(1970,1,1)</f>
        <v>41850.870821759258</v>
      </c>
      <c r="T3927" s="12">
        <f>(J3927/86400)+DATE(1970,1,1)</f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>ROUND(E3928/D3928*100,0)</f>
        <v>0</v>
      </c>
      <c r="P3928" s="5">
        <f>AVERAGE(E3928/L3928)</f>
        <v>15</v>
      </c>
      <c r="Q3928" t="s">
        <v>8317</v>
      </c>
      <c r="R3928" t="s">
        <v>8318</v>
      </c>
      <c r="S3928" s="12">
        <f>(I3928/86400)+DATE(1970,1,1)</f>
        <v>42000.085046296299</v>
      </c>
      <c r="T3928" s="12">
        <f>(J3928/86400)+DATE(1970,1,1)</f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>ROUND(E3929/D3929*100,0)</f>
        <v>1</v>
      </c>
      <c r="P3929" s="5">
        <f>AVERAGE(E3929/L3929)</f>
        <v>12.5</v>
      </c>
      <c r="Q3929" t="s">
        <v>8317</v>
      </c>
      <c r="R3929" t="s">
        <v>8318</v>
      </c>
      <c r="S3929" s="12">
        <f>(I3929/86400)+DATE(1970,1,1)</f>
        <v>41860.267407407409</v>
      </c>
      <c r="T3929" s="12">
        <f>(J3929/86400)+DATE(1970,1,1)</f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>ROUND(E3930/D3930*100,0)</f>
        <v>13</v>
      </c>
      <c r="P3930" s="5">
        <f>AVERAGE(E3930/L3930)</f>
        <v>93</v>
      </c>
      <c r="Q3930" t="s">
        <v>8317</v>
      </c>
      <c r="R3930" t="s">
        <v>8318</v>
      </c>
      <c r="S3930" s="12">
        <f>(I3930/86400)+DATE(1970,1,1)</f>
        <v>42293.207638888889</v>
      </c>
      <c r="T3930" s="12">
        <f>(J3930/86400)+DATE(1970,1,1)</f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>ROUND(E3931/D3931*100,0)</f>
        <v>2</v>
      </c>
      <c r="P3931" s="5">
        <f>AVERAGE(E3931/L3931)</f>
        <v>32.357142857142854</v>
      </c>
      <c r="Q3931" t="s">
        <v>8317</v>
      </c>
      <c r="R3931" t="s">
        <v>8318</v>
      </c>
      <c r="S3931" s="12">
        <f>(I3931/86400)+DATE(1970,1,1)</f>
        <v>42631.827141203699</v>
      </c>
      <c r="T3931" s="12">
        <f>(J3931/86400)+DATE(1970,1,1)</f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>ROUND(E3932/D3932*100,0)</f>
        <v>0</v>
      </c>
      <c r="P3932" s="5" t="e">
        <f>AVERAGE(E3932/L3932)</f>
        <v>#DIV/0!</v>
      </c>
      <c r="Q3932" t="s">
        <v>8317</v>
      </c>
      <c r="R3932" t="s">
        <v>8318</v>
      </c>
      <c r="S3932" s="12">
        <f>(I3932/86400)+DATE(1970,1,1)</f>
        <v>42461.25</v>
      </c>
      <c r="T3932" s="12">
        <f>(J3932/86400)+DATE(1970,1,1)</f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>ROUND(E3933/D3933*100,0)</f>
        <v>0</v>
      </c>
      <c r="P3933" s="5" t="e">
        <f>AVERAGE(E3933/L3933)</f>
        <v>#DIV/0!</v>
      </c>
      <c r="Q3933" t="s">
        <v>8317</v>
      </c>
      <c r="R3933" t="s">
        <v>8318</v>
      </c>
      <c r="S3933" s="12">
        <f>(I3933/86400)+DATE(1970,1,1)</f>
        <v>42253.151701388888</v>
      </c>
      <c r="T3933" s="12">
        <f>(J3933/86400)+DATE(1970,1,1)</f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>ROUND(E3934/D3934*100,0)</f>
        <v>0</v>
      </c>
      <c r="P3934" s="5">
        <f>AVERAGE(E3934/L3934)</f>
        <v>1</v>
      </c>
      <c r="Q3934" t="s">
        <v>8317</v>
      </c>
      <c r="R3934" t="s">
        <v>8318</v>
      </c>
      <c r="S3934" s="12">
        <f>(I3934/86400)+DATE(1970,1,1)</f>
        <v>42445.126898148148</v>
      </c>
      <c r="T3934" s="12">
        <f>(J3934/86400)+DATE(1970,1,1)</f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>ROUND(E3935/D3935*100,0)</f>
        <v>16</v>
      </c>
      <c r="P3935" s="5">
        <f>AVERAGE(E3935/L3935)</f>
        <v>91.833333333333329</v>
      </c>
      <c r="Q3935" t="s">
        <v>8317</v>
      </c>
      <c r="R3935" t="s">
        <v>8318</v>
      </c>
      <c r="S3935" s="12">
        <f>(I3935/86400)+DATE(1970,1,1)</f>
        <v>42568.029861111107</v>
      </c>
      <c r="T3935" s="12">
        <f>(J3935/86400)+DATE(1970,1,1)</f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>ROUND(E3936/D3936*100,0)</f>
        <v>11</v>
      </c>
      <c r="P3936" s="5">
        <f>AVERAGE(E3936/L3936)</f>
        <v>45.833333333333336</v>
      </c>
      <c r="Q3936" t="s">
        <v>8317</v>
      </c>
      <c r="R3936" t="s">
        <v>8318</v>
      </c>
      <c r="S3936" s="12">
        <f>(I3936/86400)+DATE(1970,1,1)</f>
        <v>42278.541666666672</v>
      </c>
      <c r="T3936" s="12">
        <f>(J3936/86400)+DATE(1970,1,1)</f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>ROUND(E3937/D3937*100,0)</f>
        <v>44</v>
      </c>
      <c r="P3937" s="5">
        <f>AVERAGE(E3937/L3937)</f>
        <v>57.173913043478258</v>
      </c>
      <c r="Q3937" t="s">
        <v>8317</v>
      </c>
      <c r="R3937" t="s">
        <v>8318</v>
      </c>
      <c r="S3937" s="12">
        <f>(I3937/86400)+DATE(1970,1,1)</f>
        <v>42281.656782407408</v>
      </c>
      <c r="T3937" s="12">
        <f>(J3937/86400)+DATE(1970,1,1)</f>
        <v>42221.656782407408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>ROUND(E3938/D3938*100,0)</f>
        <v>0</v>
      </c>
      <c r="P3938" s="5" t="e">
        <f>AVERAGE(E3938/L3938)</f>
        <v>#DIV/0!</v>
      </c>
      <c r="Q3938" t="s">
        <v>8317</v>
      </c>
      <c r="R3938" t="s">
        <v>8318</v>
      </c>
      <c r="S3938" s="12">
        <f>(I3938/86400)+DATE(1970,1,1)</f>
        <v>42705.304629629631</v>
      </c>
      <c r="T3938" s="12">
        <f>(J3938/86400)+DATE(1970,1,1)</f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>ROUND(E3939/D3939*100,0)</f>
        <v>86</v>
      </c>
      <c r="P3939" s="5">
        <f>AVERAGE(E3939/L3939)</f>
        <v>248.5</v>
      </c>
      <c r="Q3939" t="s">
        <v>8317</v>
      </c>
      <c r="R3939" t="s">
        <v>8318</v>
      </c>
      <c r="S3939" s="12">
        <f>(I3939/86400)+DATE(1970,1,1)</f>
        <v>42562.631481481483</v>
      </c>
      <c r="T3939" s="12">
        <f>(J3939/86400)+DATE(1970,1,1)</f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>ROUND(E3940/D3940*100,0)</f>
        <v>12</v>
      </c>
      <c r="P3940" s="5">
        <f>AVERAGE(E3940/L3940)</f>
        <v>79.400000000000006</v>
      </c>
      <c r="Q3940" t="s">
        <v>8317</v>
      </c>
      <c r="R3940" t="s">
        <v>8318</v>
      </c>
      <c r="S3940" s="12">
        <f>(I3940/86400)+DATE(1970,1,1)</f>
        <v>42182.905717592592</v>
      </c>
      <c r="T3940" s="12">
        <f>(J3940/86400)+DATE(1970,1,1)</f>
        <v>42151.905717592592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>ROUND(E3941/D3941*100,0)</f>
        <v>0</v>
      </c>
      <c r="P3941" s="5">
        <f>AVERAGE(E3941/L3941)</f>
        <v>5</v>
      </c>
      <c r="Q3941" t="s">
        <v>8317</v>
      </c>
      <c r="R3941" t="s">
        <v>8318</v>
      </c>
      <c r="S3941" s="12">
        <f>(I3941/86400)+DATE(1970,1,1)</f>
        <v>41919.1875</v>
      </c>
      <c r="T3941" s="12">
        <f>(J3941/86400)+DATE(1970,1,1)</f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>ROUND(E3942/D3942*100,0)</f>
        <v>0</v>
      </c>
      <c r="P3942" s="5">
        <f>AVERAGE(E3942/L3942)</f>
        <v>5.5</v>
      </c>
      <c r="Q3942" t="s">
        <v>8317</v>
      </c>
      <c r="R3942" t="s">
        <v>8318</v>
      </c>
      <c r="S3942" s="12">
        <f>(I3942/86400)+DATE(1970,1,1)</f>
        <v>42006.492488425924</v>
      </c>
      <c r="T3942" s="12">
        <f>(J3942/86400)+DATE(1970,1,1)</f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>ROUND(E3943/D3943*100,0)</f>
        <v>1</v>
      </c>
      <c r="P3943" s="5">
        <f>AVERAGE(E3943/L3943)</f>
        <v>25</v>
      </c>
      <c r="Q3943" t="s">
        <v>8317</v>
      </c>
      <c r="R3943" t="s">
        <v>8318</v>
      </c>
      <c r="S3943" s="12">
        <f>(I3943/86400)+DATE(1970,1,1)</f>
        <v>41968.041666666672</v>
      </c>
      <c r="T3943" s="12">
        <f>(J3943/86400)+DATE(1970,1,1)</f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>ROUND(E3944/D3944*100,0)</f>
        <v>0</v>
      </c>
      <c r="P3944" s="5" t="e">
        <f>AVERAGE(E3944/L3944)</f>
        <v>#DIV/0!</v>
      </c>
      <c r="Q3944" t="s">
        <v>8317</v>
      </c>
      <c r="R3944" t="s">
        <v>8318</v>
      </c>
      <c r="S3944" s="12">
        <f>(I3944/86400)+DATE(1970,1,1)</f>
        <v>42171.904097222221</v>
      </c>
      <c r="T3944" s="12">
        <f>(J3944/86400)+DATE(1970,1,1)</f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>ROUND(E3945/D3945*100,0)</f>
        <v>36</v>
      </c>
      <c r="P3945" s="5">
        <f>AVERAGE(E3945/L3945)</f>
        <v>137.07692307692307</v>
      </c>
      <c r="Q3945" t="s">
        <v>8317</v>
      </c>
      <c r="R3945" t="s">
        <v>8318</v>
      </c>
      <c r="S3945" s="12">
        <f>(I3945/86400)+DATE(1970,1,1)</f>
        <v>42310.701388888891</v>
      </c>
      <c r="T3945" s="12">
        <f>(J3945/86400)+DATE(1970,1,1)</f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>ROUND(E3946/D3946*100,0)</f>
        <v>0</v>
      </c>
      <c r="P3946" s="5" t="e">
        <f>AVERAGE(E3946/L3946)</f>
        <v>#DIV/0!</v>
      </c>
      <c r="Q3946" t="s">
        <v>8317</v>
      </c>
      <c r="R3946" t="s">
        <v>8318</v>
      </c>
      <c r="S3946" s="12">
        <f>(I3946/86400)+DATE(1970,1,1)</f>
        <v>42243.662905092591</v>
      </c>
      <c r="T3946" s="12">
        <f>(J3946/86400)+DATE(1970,1,1)</f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>ROUND(E3947/D3947*100,0)</f>
        <v>0</v>
      </c>
      <c r="P3947" s="5">
        <f>AVERAGE(E3947/L3947)</f>
        <v>5</v>
      </c>
      <c r="Q3947" t="s">
        <v>8317</v>
      </c>
      <c r="R3947" t="s">
        <v>8318</v>
      </c>
      <c r="S3947" s="12">
        <f>(I3947/86400)+DATE(1970,1,1)</f>
        <v>42139.801712962959</v>
      </c>
      <c r="T3947" s="12">
        <f>(J3947/86400)+DATE(1970,1,1)</f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>ROUND(E3948/D3948*100,0)</f>
        <v>3</v>
      </c>
      <c r="P3948" s="5">
        <f>AVERAGE(E3948/L3948)</f>
        <v>39</v>
      </c>
      <c r="Q3948" t="s">
        <v>8317</v>
      </c>
      <c r="R3948" t="s">
        <v>8318</v>
      </c>
      <c r="S3948" s="12">
        <f>(I3948/86400)+DATE(1970,1,1)</f>
        <v>42063.333333333328</v>
      </c>
      <c r="T3948" s="12">
        <f>(J3948/86400)+DATE(1970,1,1)</f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>ROUND(E3949/D3949*100,0)</f>
        <v>3</v>
      </c>
      <c r="P3949" s="5">
        <f>AVERAGE(E3949/L3949)</f>
        <v>50.5</v>
      </c>
      <c r="Q3949" t="s">
        <v>8317</v>
      </c>
      <c r="R3949" t="s">
        <v>8318</v>
      </c>
      <c r="S3949" s="12">
        <f>(I3949/86400)+DATE(1970,1,1)</f>
        <v>42645.142870370371</v>
      </c>
      <c r="T3949" s="12">
        <f>(J3949/86400)+DATE(1970,1,1)</f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>ROUND(E3950/D3950*100,0)</f>
        <v>0</v>
      </c>
      <c r="P3950" s="5" t="e">
        <f>AVERAGE(E3950/L3950)</f>
        <v>#DIV/0!</v>
      </c>
      <c r="Q3950" t="s">
        <v>8317</v>
      </c>
      <c r="R3950" t="s">
        <v>8318</v>
      </c>
      <c r="S3950" s="12">
        <f>(I3950/86400)+DATE(1970,1,1)</f>
        <v>41889.325497685189</v>
      </c>
      <c r="T3950" s="12">
        <f>(J3950/86400)+DATE(1970,1,1)</f>
        <v>41829.325497685189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>ROUND(E3951/D3951*100,0)</f>
        <v>16</v>
      </c>
      <c r="P3951" s="5">
        <f>AVERAGE(E3951/L3951)</f>
        <v>49.28125</v>
      </c>
      <c r="Q3951" t="s">
        <v>8317</v>
      </c>
      <c r="R3951" t="s">
        <v>8318</v>
      </c>
      <c r="S3951" s="12">
        <f>(I3951/86400)+DATE(1970,1,1)</f>
        <v>42046.120613425926</v>
      </c>
      <c r="T3951" s="12">
        <f>(J3951/86400)+DATE(1970,1,1)</f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>ROUND(E3952/D3952*100,0)</f>
        <v>1</v>
      </c>
      <c r="P3952" s="5">
        <f>AVERAGE(E3952/L3952)</f>
        <v>25</v>
      </c>
      <c r="Q3952" t="s">
        <v>8317</v>
      </c>
      <c r="R3952" t="s">
        <v>8318</v>
      </c>
      <c r="S3952" s="12">
        <f>(I3952/86400)+DATE(1970,1,1)</f>
        <v>42468.774305555555</v>
      </c>
      <c r="T3952" s="12">
        <f>(J3952/86400)+DATE(1970,1,1)</f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>ROUND(E3953/D3953*100,0)</f>
        <v>0</v>
      </c>
      <c r="P3953" s="5">
        <f>AVERAGE(E3953/L3953)</f>
        <v>1</v>
      </c>
      <c r="Q3953" t="s">
        <v>8317</v>
      </c>
      <c r="R3953" t="s">
        <v>8318</v>
      </c>
      <c r="S3953" s="12">
        <f>(I3953/86400)+DATE(1970,1,1)</f>
        <v>42493.784050925926</v>
      </c>
      <c r="T3953" s="12">
        <f>(J3953/86400)+DATE(1970,1,1)</f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>ROUND(E3954/D3954*100,0)</f>
        <v>0</v>
      </c>
      <c r="P3954" s="5">
        <f>AVERAGE(E3954/L3954)</f>
        <v>25</v>
      </c>
      <c r="Q3954" t="s">
        <v>8317</v>
      </c>
      <c r="R3954" t="s">
        <v>8318</v>
      </c>
      <c r="S3954" s="12">
        <f>(I3954/86400)+DATE(1970,1,1)</f>
        <v>42303.790393518517</v>
      </c>
      <c r="T3954" s="12">
        <f>(J3954/86400)+DATE(1970,1,1)</f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>ROUND(E3955/D3955*100,0)</f>
        <v>0</v>
      </c>
      <c r="P3955" s="5" t="e">
        <f>AVERAGE(E3955/L3955)</f>
        <v>#DIV/0!</v>
      </c>
      <c r="Q3955" t="s">
        <v>8317</v>
      </c>
      <c r="R3955" t="s">
        <v>8318</v>
      </c>
      <c r="S3955" s="12">
        <f>(I3955/86400)+DATE(1970,1,1)</f>
        <v>42580.978472222225</v>
      </c>
      <c r="T3955" s="12">
        <f>(J3955/86400)+DATE(1970,1,1)</f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>ROUND(E3956/D3956*100,0)</f>
        <v>0</v>
      </c>
      <c r="P3956" s="5" t="e">
        <f>AVERAGE(E3956/L3956)</f>
        <v>#DIV/0!</v>
      </c>
      <c r="Q3956" t="s">
        <v>8317</v>
      </c>
      <c r="R3956" t="s">
        <v>8318</v>
      </c>
      <c r="S3956" s="12">
        <f>(I3956/86400)+DATE(1970,1,1)</f>
        <v>41834.651203703703</v>
      </c>
      <c r="T3956" s="12">
        <f>(J3956/86400)+DATE(1970,1,1)</f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>ROUND(E3957/D3957*100,0)</f>
        <v>24</v>
      </c>
      <c r="P3957" s="5">
        <f>AVERAGE(E3957/L3957)</f>
        <v>53.125</v>
      </c>
      <c r="Q3957" t="s">
        <v>8317</v>
      </c>
      <c r="R3957" t="s">
        <v>8318</v>
      </c>
      <c r="S3957" s="12">
        <f>(I3957/86400)+DATE(1970,1,1)</f>
        <v>42336.890520833331</v>
      </c>
      <c r="T3957" s="12">
        <f>(J3957/86400)+DATE(1970,1,1)</f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>ROUND(E3958/D3958*100,0)</f>
        <v>0</v>
      </c>
      <c r="P3958" s="5" t="e">
        <f>AVERAGE(E3958/L3958)</f>
        <v>#DIV/0!</v>
      </c>
      <c r="Q3958" t="s">
        <v>8317</v>
      </c>
      <c r="R3958" t="s">
        <v>8318</v>
      </c>
      <c r="S3958" s="12">
        <f>(I3958/86400)+DATE(1970,1,1)</f>
        <v>42485.013888888891</v>
      </c>
      <c r="T3958" s="12">
        <f>(J3958/86400)+DATE(1970,1,1)</f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>ROUND(E3959/D3959*100,0)</f>
        <v>0</v>
      </c>
      <c r="P3959" s="5">
        <f>AVERAGE(E3959/L3959)</f>
        <v>7</v>
      </c>
      <c r="Q3959" t="s">
        <v>8317</v>
      </c>
      <c r="R3959" t="s">
        <v>8318</v>
      </c>
      <c r="S3959" s="12">
        <f>(I3959/86400)+DATE(1970,1,1)</f>
        <v>42559.976319444446</v>
      </c>
      <c r="T3959" s="12">
        <f>(J3959/86400)+DATE(1970,1,1)</f>
        <v>42513.976319444446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>ROUND(E3960/D3960*100,0)</f>
        <v>32</v>
      </c>
      <c r="P3960" s="5">
        <f>AVERAGE(E3960/L3960)</f>
        <v>40.0625</v>
      </c>
      <c r="Q3960" t="s">
        <v>8317</v>
      </c>
      <c r="R3960" t="s">
        <v>8318</v>
      </c>
      <c r="S3960" s="12">
        <f>(I3960/86400)+DATE(1970,1,1)</f>
        <v>41853.583333333336</v>
      </c>
      <c r="T3960" s="12">
        <f>(J3960/86400)+DATE(1970,1,1)</f>
        <v>41816.950370370367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>ROUND(E3961/D3961*100,0)</f>
        <v>24</v>
      </c>
      <c r="P3961" s="5">
        <f>AVERAGE(E3961/L3961)</f>
        <v>24.333333333333332</v>
      </c>
      <c r="Q3961" t="s">
        <v>8317</v>
      </c>
      <c r="R3961" t="s">
        <v>8318</v>
      </c>
      <c r="S3961" s="12">
        <f>(I3961/86400)+DATE(1970,1,1)</f>
        <v>41910.788842592592</v>
      </c>
      <c r="T3961" s="12">
        <f>(J3961/86400)+DATE(1970,1,1)</f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>ROUND(E3962/D3962*100,0)</f>
        <v>2</v>
      </c>
      <c r="P3962" s="5">
        <f>AVERAGE(E3962/L3962)</f>
        <v>11.25</v>
      </c>
      <c r="Q3962" t="s">
        <v>8317</v>
      </c>
      <c r="R3962" t="s">
        <v>8318</v>
      </c>
      <c r="S3962" s="12">
        <f>(I3962/86400)+DATE(1970,1,1)</f>
        <v>42372.845555555556</v>
      </c>
      <c r="T3962" s="12">
        <f>(J3962/86400)+DATE(1970,1,1)</f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>ROUND(E3963/D3963*100,0)</f>
        <v>0</v>
      </c>
      <c r="P3963" s="5">
        <f>AVERAGE(E3963/L3963)</f>
        <v>10.5</v>
      </c>
      <c r="Q3963" t="s">
        <v>8317</v>
      </c>
      <c r="R3963" t="s">
        <v>8318</v>
      </c>
      <c r="S3963" s="12">
        <f>(I3963/86400)+DATE(1970,1,1)</f>
        <v>41767.891319444447</v>
      </c>
      <c r="T3963" s="12">
        <f>(J3963/86400)+DATE(1970,1,1)</f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>ROUND(E3964/D3964*100,0)</f>
        <v>3</v>
      </c>
      <c r="P3964" s="5">
        <f>AVERAGE(E3964/L3964)</f>
        <v>15</v>
      </c>
      <c r="Q3964" t="s">
        <v>8317</v>
      </c>
      <c r="R3964" t="s">
        <v>8318</v>
      </c>
      <c r="S3964" s="12">
        <f>(I3964/86400)+DATE(1970,1,1)</f>
        <v>42336.621458333335</v>
      </c>
      <c r="T3964" s="12">
        <f>(J3964/86400)+DATE(1970,1,1)</f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>ROUND(E3965/D3965*100,0)</f>
        <v>0</v>
      </c>
      <c r="P3965" s="5" t="e">
        <f>AVERAGE(E3965/L3965)</f>
        <v>#DIV/0!</v>
      </c>
      <c r="Q3965" t="s">
        <v>8317</v>
      </c>
      <c r="R3965" t="s">
        <v>8318</v>
      </c>
      <c r="S3965" s="12">
        <f>(I3965/86400)+DATE(1970,1,1)</f>
        <v>42326.195798611108</v>
      </c>
      <c r="T3965" s="12">
        <f>(J3965/86400)+DATE(1970,1,1)</f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>ROUND(E3966/D3966*100,0)</f>
        <v>6</v>
      </c>
      <c r="P3966" s="5">
        <f>AVERAGE(E3966/L3966)</f>
        <v>42</v>
      </c>
      <c r="Q3966" t="s">
        <v>8317</v>
      </c>
      <c r="R3966" t="s">
        <v>8318</v>
      </c>
      <c r="S3966" s="12">
        <f>(I3966/86400)+DATE(1970,1,1)</f>
        <v>42113.680393518516</v>
      </c>
      <c r="T3966" s="12">
        <f>(J3966/86400)+DATE(1970,1,1)</f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>ROUND(E3967/D3967*100,0)</f>
        <v>14</v>
      </c>
      <c r="P3967" s="5">
        <f>AVERAGE(E3967/L3967)</f>
        <v>71.25</v>
      </c>
      <c r="Q3967" t="s">
        <v>8317</v>
      </c>
      <c r="R3967" t="s">
        <v>8318</v>
      </c>
      <c r="S3967" s="12">
        <f>(I3967/86400)+DATE(1970,1,1)</f>
        <v>42474.194212962961</v>
      </c>
      <c r="T3967" s="12">
        <f>(J3967/86400)+DATE(1970,1,1)</f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>ROUND(E3968/D3968*100,0)</f>
        <v>1</v>
      </c>
      <c r="P3968" s="5">
        <f>AVERAGE(E3968/L3968)</f>
        <v>22.5</v>
      </c>
      <c r="Q3968" t="s">
        <v>8317</v>
      </c>
      <c r="R3968" t="s">
        <v>8318</v>
      </c>
      <c r="S3968" s="12">
        <f>(I3968/86400)+DATE(1970,1,1)</f>
        <v>41844.124305555553</v>
      </c>
      <c r="T3968" s="12">
        <f>(J3968/86400)+DATE(1970,1,1)</f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>ROUND(E3969/D3969*100,0)</f>
        <v>24</v>
      </c>
      <c r="P3969" s="5">
        <f>AVERAGE(E3969/L3969)</f>
        <v>41</v>
      </c>
      <c r="Q3969" t="s">
        <v>8317</v>
      </c>
      <c r="R3969" t="s">
        <v>8318</v>
      </c>
      <c r="S3969" s="12">
        <f>(I3969/86400)+DATE(1970,1,1)</f>
        <v>42800.290590277778</v>
      </c>
      <c r="T3969" s="12">
        <f>(J3969/86400)+DATE(1970,1,1)</f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>ROUND(E3970/D3970*100,0)</f>
        <v>11</v>
      </c>
      <c r="P3970" s="5">
        <f>AVERAGE(E3970/L3970)</f>
        <v>47.909090909090907</v>
      </c>
      <c r="Q3970" t="s">
        <v>8317</v>
      </c>
      <c r="R3970" t="s">
        <v>8318</v>
      </c>
      <c r="S3970" s="12">
        <f>(I3970/86400)+DATE(1970,1,1)</f>
        <v>42512.815659722226</v>
      </c>
      <c r="T3970" s="12">
        <f>(J3970/86400)+DATE(1970,1,1)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>ROUND(E3971/D3971*100,0)</f>
        <v>7</v>
      </c>
      <c r="P3971" s="5">
        <f>AVERAGE(E3971/L3971)</f>
        <v>35.166666666666664</v>
      </c>
      <c r="Q3971" t="s">
        <v>8317</v>
      </c>
      <c r="R3971" t="s">
        <v>8318</v>
      </c>
      <c r="S3971" s="12">
        <f>(I3971/86400)+DATE(1970,1,1)</f>
        <v>42611.163194444445</v>
      </c>
      <c r="T3971" s="12">
        <f>(J3971/86400)+DATE(1970,1,1)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>ROUND(E3972/D3972*100,0)</f>
        <v>0</v>
      </c>
      <c r="P3972" s="5">
        <f>AVERAGE(E3972/L3972)</f>
        <v>5.5</v>
      </c>
      <c r="Q3972" t="s">
        <v>8317</v>
      </c>
      <c r="R3972" t="s">
        <v>8318</v>
      </c>
      <c r="S3972" s="12">
        <f>(I3972/86400)+DATE(1970,1,1)</f>
        <v>42477.863553240742</v>
      </c>
      <c r="T3972" s="12">
        <f>(J3972/86400)+DATE(1970,1,1)</f>
        <v>42447.863553240742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>ROUND(E3973/D3973*100,0)</f>
        <v>1</v>
      </c>
      <c r="P3973" s="5">
        <f>AVERAGE(E3973/L3973)</f>
        <v>22.666666666666668</v>
      </c>
      <c r="Q3973" t="s">
        <v>8317</v>
      </c>
      <c r="R3973" t="s">
        <v>8318</v>
      </c>
      <c r="S3973" s="12">
        <f>(I3973/86400)+DATE(1970,1,1)</f>
        <v>41841.536180555559</v>
      </c>
      <c r="T3973" s="12">
        <f>(J3973/86400)+DATE(1970,1,1)</f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>ROUND(E3974/D3974*100,0)</f>
        <v>21</v>
      </c>
      <c r="P3974" s="5">
        <f>AVERAGE(E3974/L3974)</f>
        <v>26.375</v>
      </c>
      <c r="Q3974" t="s">
        <v>8317</v>
      </c>
      <c r="R3974" t="s">
        <v>8318</v>
      </c>
      <c r="S3974" s="12">
        <f>(I3974/86400)+DATE(1970,1,1)</f>
        <v>42041.067523148144</v>
      </c>
      <c r="T3974" s="12">
        <f>(J3974/86400)+DATE(1970,1,1)</f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>ROUND(E3975/D3975*100,0)</f>
        <v>78</v>
      </c>
      <c r="P3975" s="5">
        <f>AVERAGE(E3975/L3975)</f>
        <v>105.54054054054055</v>
      </c>
      <c r="Q3975" t="s">
        <v>8317</v>
      </c>
      <c r="R3975" t="s">
        <v>8318</v>
      </c>
      <c r="S3975" s="12">
        <f>(I3975/86400)+DATE(1970,1,1)</f>
        <v>42499.166666666672</v>
      </c>
      <c r="T3975" s="12">
        <f>(J3975/86400)+DATE(1970,1,1)</f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>ROUND(E3976/D3976*100,0)</f>
        <v>32</v>
      </c>
      <c r="P3976" s="5">
        <f>AVERAGE(E3976/L3976)</f>
        <v>29.09090909090909</v>
      </c>
      <c r="Q3976" t="s">
        <v>8317</v>
      </c>
      <c r="R3976" t="s">
        <v>8318</v>
      </c>
      <c r="S3976" s="12">
        <f>(I3976/86400)+DATE(1970,1,1)</f>
        <v>42523.546851851846</v>
      </c>
      <c r="T3976" s="12">
        <f>(J3976/86400)+DATE(1970,1,1)</f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>ROUND(E3977/D3977*100,0)</f>
        <v>0</v>
      </c>
      <c r="P3977" s="5" t="e">
        <f>AVERAGE(E3977/L3977)</f>
        <v>#DIV/0!</v>
      </c>
      <c r="Q3977" t="s">
        <v>8317</v>
      </c>
      <c r="R3977" t="s">
        <v>8318</v>
      </c>
      <c r="S3977" s="12">
        <f>(I3977/86400)+DATE(1970,1,1)</f>
        <v>42564.866875</v>
      </c>
      <c r="T3977" s="12">
        <f>(J3977/86400)+DATE(1970,1,1)</f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>ROUND(E3978/D3978*100,0)</f>
        <v>48</v>
      </c>
      <c r="P3978" s="5">
        <f>AVERAGE(E3978/L3978)</f>
        <v>62</v>
      </c>
      <c r="Q3978" t="s">
        <v>8317</v>
      </c>
      <c r="R3978" t="s">
        <v>8318</v>
      </c>
      <c r="S3978" s="12">
        <f>(I3978/86400)+DATE(1970,1,1)</f>
        <v>41852.291666666664</v>
      </c>
      <c r="T3978" s="12">
        <f>(J3978/86400)+DATE(1970,1,1)</f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>ROUND(E3979/D3979*100,0)</f>
        <v>1</v>
      </c>
      <c r="P3979" s="5">
        <f>AVERAGE(E3979/L3979)</f>
        <v>217.5</v>
      </c>
      <c r="Q3979" t="s">
        <v>8317</v>
      </c>
      <c r="R3979" t="s">
        <v>8318</v>
      </c>
      <c r="S3979" s="12">
        <f>(I3979/86400)+DATE(1970,1,1)</f>
        <v>42573.788564814815</v>
      </c>
      <c r="T3979" s="12">
        <f>(J3979/86400)+DATE(1970,1,1)</f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>ROUND(E3980/D3980*100,0)</f>
        <v>11</v>
      </c>
      <c r="P3980" s="5">
        <f>AVERAGE(E3980/L3980)</f>
        <v>26.75</v>
      </c>
      <c r="Q3980" t="s">
        <v>8317</v>
      </c>
      <c r="R3980" t="s">
        <v>8318</v>
      </c>
      <c r="S3980" s="12">
        <f>(I3980/86400)+DATE(1970,1,1)</f>
        <v>42035.642974537041</v>
      </c>
      <c r="T3980" s="12">
        <f>(J3980/86400)+DATE(1970,1,1)</f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>ROUND(E3981/D3981*100,0)</f>
        <v>2</v>
      </c>
      <c r="P3981" s="5">
        <f>AVERAGE(E3981/L3981)</f>
        <v>18.333333333333332</v>
      </c>
      <c r="Q3981" t="s">
        <v>8317</v>
      </c>
      <c r="R3981" t="s">
        <v>8318</v>
      </c>
      <c r="S3981" s="12">
        <f>(I3981/86400)+DATE(1970,1,1)</f>
        <v>42092.833333333328</v>
      </c>
      <c r="T3981" s="12">
        <f>(J3981/86400)+DATE(1970,1,1)</f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>ROUND(E3982/D3982*100,0)</f>
        <v>18</v>
      </c>
      <c r="P3982" s="5">
        <f>AVERAGE(E3982/L3982)</f>
        <v>64.285714285714292</v>
      </c>
      <c r="Q3982" t="s">
        <v>8317</v>
      </c>
      <c r="R3982" t="s">
        <v>8318</v>
      </c>
      <c r="S3982" s="12">
        <f>(I3982/86400)+DATE(1970,1,1)</f>
        <v>41825.598923611113</v>
      </c>
      <c r="T3982" s="12">
        <f>(J3982/86400)+DATE(1970,1,1)</f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>ROUND(E3983/D3983*100,0)</f>
        <v>4</v>
      </c>
      <c r="P3983" s="5">
        <f>AVERAGE(E3983/L3983)</f>
        <v>175</v>
      </c>
      <c r="Q3983" t="s">
        <v>8317</v>
      </c>
      <c r="R3983" t="s">
        <v>8318</v>
      </c>
      <c r="S3983" s="12">
        <f>(I3983/86400)+DATE(1970,1,1)</f>
        <v>42568.179965277777</v>
      </c>
      <c r="T3983" s="12">
        <f>(J3983/86400)+DATE(1970,1,1)</f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>ROUND(E3984/D3984*100,0)</f>
        <v>20</v>
      </c>
      <c r="P3984" s="5">
        <f>AVERAGE(E3984/L3984)</f>
        <v>34</v>
      </c>
      <c r="Q3984" t="s">
        <v>8317</v>
      </c>
      <c r="R3984" t="s">
        <v>8318</v>
      </c>
      <c r="S3984" s="12">
        <f>(I3984/86400)+DATE(1970,1,1)</f>
        <v>42192.809953703705</v>
      </c>
      <c r="T3984" s="12">
        <f>(J3984/86400)+DATE(1970,1,1)</f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>ROUND(E3985/D3985*100,0)</f>
        <v>35</v>
      </c>
      <c r="P3985" s="5">
        <f>AVERAGE(E3985/L3985)</f>
        <v>84.282608695652172</v>
      </c>
      <c r="Q3985" t="s">
        <v>8317</v>
      </c>
      <c r="R3985" t="s">
        <v>8318</v>
      </c>
      <c r="S3985" s="12">
        <f>(I3985/86400)+DATE(1970,1,1)</f>
        <v>41779.290972222225</v>
      </c>
      <c r="T3985" s="12">
        <f>(J3985/86400)+DATE(1970,1,1)</f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>ROUND(E3986/D3986*100,0)</f>
        <v>6</v>
      </c>
      <c r="P3986" s="5">
        <f>AVERAGE(E3986/L3986)</f>
        <v>9.5</v>
      </c>
      <c r="Q3986" t="s">
        <v>8317</v>
      </c>
      <c r="R3986" t="s">
        <v>8318</v>
      </c>
      <c r="S3986" s="12">
        <f>(I3986/86400)+DATE(1970,1,1)</f>
        <v>41951</v>
      </c>
      <c r="T3986" s="12">
        <f>(J3986/86400)+DATE(1970,1,1)</f>
        <v>41920.963472222225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>ROUND(E3987/D3987*100,0)</f>
        <v>32</v>
      </c>
      <c r="P3987" s="5">
        <f>AVERAGE(E3987/L3987)</f>
        <v>33.736842105263158</v>
      </c>
      <c r="Q3987" t="s">
        <v>8317</v>
      </c>
      <c r="R3987" t="s">
        <v>8318</v>
      </c>
      <c r="S3987" s="12">
        <f>(I3987/86400)+DATE(1970,1,1)</f>
        <v>42420.878472222219</v>
      </c>
      <c r="T3987" s="12">
        <f>(J3987/86400)+DATE(1970,1,1)</f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>ROUND(E3988/D3988*100,0)</f>
        <v>10</v>
      </c>
      <c r="P3988" s="5">
        <f>AVERAGE(E3988/L3988)</f>
        <v>37.53846153846154</v>
      </c>
      <c r="Q3988" t="s">
        <v>8317</v>
      </c>
      <c r="R3988" t="s">
        <v>8318</v>
      </c>
      <c r="S3988" s="12">
        <f>(I3988/86400)+DATE(1970,1,1)</f>
        <v>42496.544444444444</v>
      </c>
      <c r="T3988" s="12">
        <f>(J3988/86400)+DATE(1970,1,1)</f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>ROUND(E3989/D3989*100,0)</f>
        <v>38</v>
      </c>
      <c r="P3989" s="5">
        <f>AVERAGE(E3989/L3989)</f>
        <v>11.615384615384615</v>
      </c>
      <c r="Q3989" t="s">
        <v>8317</v>
      </c>
      <c r="R3989" t="s">
        <v>8318</v>
      </c>
      <c r="S3989" s="12">
        <f>(I3989/86400)+DATE(1970,1,1)</f>
        <v>41775.92465277778</v>
      </c>
      <c r="T3989" s="12">
        <f>(J3989/86400)+DATE(1970,1,1)</f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>ROUND(E3990/D3990*100,0)</f>
        <v>2</v>
      </c>
      <c r="P3990" s="5">
        <f>AVERAGE(E3990/L3990)</f>
        <v>8</v>
      </c>
      <c r="Q3990" t="s">
        <v>8317</v>
      </c>
      <c r="R3990" t="s">
        <v>8318</v>
      </c>
      <c r="S3990" s="12">
        <f>(I3990/86400)+DATE(1970,1,1)</f>
        <v>42245.08116898148</v>
      </c>
      <c r="T3990" s="12">
        <f>(J3990/86400)+DATE(1970,1,1)</f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>ROUND(E3991/D3991*100,0)</f>
        <v>0</v>
      </c>
      <c r="P3991" s="5" t="e">
        <f>AVERAGE(E3991/L3991)</f>
        <v>#DIV/0!</v>
      </c>
      <c r="Q3991" t="s">
        <v>8317</v>
      </c>
      <c r="R3991" t="s">
        <v>8318</v>
      </c>
      <c r="S3991" s="12">
        <f>(I3991/86400)+DATE(1970,1,1)</f>
        <v>42316.791446759264</v>
      </c>
      <c r="T3991" s="12">
        <f>(J3991/86400)+DATE(1970,1,1)</f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>ROUND(E3992/D3992*100,0)</f>
        <v>4</v>
      </c>
      <c r="P3992" s="5">
        <f>AVERAGE(E3992/L3992)</f>
        <v>23</v>
      </c>
      <c r="Q3992" t="s">
        <v>8317</v>
      </c>
      <c r="R3992" t="s">
        <v>8318</v>
      </c>
      <c r="S3992" s="12">
        <f>(I3992/86400)+DATE(1970,1,1)</f>
        <v>42431.672372685185</v>
      </c>
      <c r="T3992" s="12">
        <f>(J3992/86400)+DATE(1970,1,1)</f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>ROUND(E3993/D3993*100,0)</f>
        <v>20</v>
      </c>
      <c r="P3993" s="5">
        <f>AVERAGE(E3993/L3993)</f>
        <v>100</v>
      </c>
      <c r="Q3993" t="s">
        <v>8317</v>
      </c>
      <c r="R3993" t="s">
        <v>8318</v>
      </c>
      <c r="S3993" s="12">
        <f>(I3993/86400)+DATE(1970,1,1)</f>
        <v>42155.644467592589</v>
      </c>
      <c r="T3993" s="12">
        <f>(J3993/86400)+DATE(1970,1,1)</f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>ROUND(E3994/D3994*100,0)</f>
        <v>5</v>
      </c>
      <c r="P3994" s="5">
        <f>AVERAGE(E3994/L3994)</f>
        <v>60.111111111111114</v>
      </c>
      <c r="Q3994" t="s">
        <v>8317</v>
      </c>
      <c r="R3994" t="s">
        <v>8318</v>
      </c>
      <c r="S3994" s="12">
        <f>(I3994/86400)+DATE(1970,1,1)</f>
        <v>42349.982164351852</v>
      </c>
      <c r="T3994" s="12">
        <f>(J3994/86400)+DATE(1970,1,1)</f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>ROUND(E3995/D3995*100,0)</f>
        <v>0</v>
      </c>
      <c r="P3995" s="5">
        <f>AVERAGE(E3995/L3995)</f>
        <v>3</v>
      </c>
      <c r="Q3995" t="s">
        <v>8317</v>
      </c>
      <c r="R3995" t="s">
        <v>8318</v>
      </c>
      <c r="S3995" s="12">
        <f>(I3995/86400)+DATE(1970,1,1)</f>
        <v>42137.864722222221</v>
      </c>
      <c r="T3995" s="12">
        <f>(J3995/86400)+DATE(1970,1,1)</f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>ROUND(E3996/D3996*100,0)</f>
        <v>0</v>
      </c>
      <c r="P3996" s="5">
        <f>AVERAGE(E3996/L3996)</f>
        <v>5</v>
      </c>
      <c r="Q3996" t="s">
        <v>8317</v>
      </c>
      <c r="R3996" t="s">
        <v>8318</v>
      </c>
      <c r="S3996" s="12">
        <f>(I3996/86400)+DATE(1970,1,1)</f>
        <v>41839.389930555553</v>
      </c>
      <c r="T3996" s="12">
        <f>(J3996/86400)+DATE(1970,1,1)</f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>ROUND(E3997/D3997*100,0)</f>
        <v>35</v>
      </c>
      <c r="P3997" s="5">
        <f>AVERAGE(E3997/L3997)</f>
        <v>17.5</v>
      </c>
      <c r="Q3997" t="s">
        <v>8317</v>
      </c>
      <c r="R3997" t="s">
        <v>8318</v>
      </c>
      <c r="S3997" s="12">
        <f>(I3997/86400)+DATE(1970,1,1)</f>
        <v>42049.477083333331</v>
      </c>
      <c r="T3997" s="12">
        <f>(J3997/86400)+DATE(1970,1,1)</f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>ROUND(E3998/D3998*100,0)</f>
        <v>17</v>
      </c>
      <c r="P3998" s="5">
        <f>AVERAGE(E3998/L3998)</f>
        <v>29.235294117647058</v>
      </c>
      <c r="Q3998" t="s">
        <v>8317</v>
      </c>
      <c r="R3998" t="s">
        <v>8318</v>
      </c>
      <c r="S3998" s="12">
        <f>(I3998/86400)+DATE(1970,1,1)</f>
        <v>41963.669444444444</v>
      </c>
      <c r="T3998" s="12">
        <f>(J3998/86400)+DATE(1970,1,1)</f>
        <v>41950.266944444447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>ROUND(E3999/D3999*100,0)</f>
        <v>0</v>
      </c>
      <c r="P3999" s="5" t="e">
        <f>AVERAGE(E3999/L3999)</f>
        <v>#DIV/0!</v>
      </c>
      <c r="Q3999" t="s">
        <v>8317</v>
      </c>
      <c r="R3999" t="s">
        <v>8318</v>
      </c>
      <c r="S3999" s="12">
        <f>(I3999/86400)+DATE(1970,1,1)</f>
        <v>42099.349780092598</v>
      </c>
      <c r="T3999" s="12">
        <f>(J3999/86400)+DATE(1970,1,1)</f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>ROUND(E4000/D4000*100,0)</f>
        <v>57</v>
      </c>
      <c r="P4000" s="5">
        <f>AVERAGE(E4000/L4000)</f>
        <v>59.583333333333336</v>
      </c>
      <c r="Q4000" t="s">
        <v>8317</v>
      </c>
      <c r="R4000" t="s">
        <v>8318</v>
      </c>
      <c r="S4000" s="12">
        <f>(I4000/86400)+DATE(1970,1,1)</f>
        <v>42091.921597222223</v>
      </c>
      <c r="T4000" s="12">
        <f>(J4000/86400)+DATE(1970,1,1)</f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>ROUND(E4001/D4001*100,0)</f>
        <v>17</v>
      </c>
      <c r="P4001" s="5">
        <f>AVERAGE(E4001/L4001)</f>
        <v>82.571428571428569</v>
      </c>
      <c r="Q4001" t="s">
        <v>8317</v>
      </c>
      <c r="R4001" t="s">
        <v>8318</v>
      </c>
      <c r="S4001" s="12">
        <f>(I4001/86400)+DATE(1970,1,1)</f>
        <v>41882.827650462961</v>
      </c>
      <c r="T4001" s="12">
        <f>(J4001/86400)+DATE(1970,1,1)</f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>ROUND(E4002/D4002*100,0)</f>
        <v>0</v>
      </c>
      <c r="P4002" s="5">
        <f>AVERAGE(E4002/L4002)</f>
        <v>10</v>
      </c>
      <c r="Q4002" t="s">
        <v>8317</v>
      </c>
      <c r="R4002" t="s">
        <v>8318</v>
      </c>
      <c r="S4002" s="12">
        <f>(I4002/86400)+DATE(1970,1,1)</f>
        <v>42497.603680555556</v>
      </c>
      <c r="T4002" s="12">
        <f>(J4002/86400)+DATE(1970,1,1)</f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>ROUND(E4003/D4003*100,0)</f>
        <v>38</v>
      </c>
      <c r="P4003" s="5">
        <f>AVERAGE(E4003/L4003)</f>
        <v>32.357142857142854</v>
      </c>
      <c r="Q4003" t="s">
        <v>8317</v>
      </c>
      <c r="R4003" t="s">
        <v>8318</v>
      </c>
      <c r="S4003" s="12">
        <f>(I4003/86400)+DATE(1970,1,1)</f>
        <v>42795.791666666672</v>
      </c>
      <c r="T4003" s="12">
        <f>(J4003/86400)+DATE(1970,1,1)</f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>ROUND(E4004/D4004*100,0)</f>
        <v>2</v>
      </c>
      <c r="P4004" s="5">
        <f>AVERAGE(E4004/L4004)</f>
        <v>5.75</v>
      </c>
      <c r="Q4004" t="s">
        <v>8317</v>
      </c>
      <c r="R4004" t="s">
        <v>8318</v>
      </c>
      <c r="S4004" s="12">
        <f>(I4004/86400)+DATE(1970,1,1)</f>
        <v>41909.043530092589</v>
      </c>
      <c r="T4004" s="12">
        <f>(J4004/86400)+DATE(1970,1,1)</f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>ROUND(E4005/D4005*100,0)</f>
        <v>10</v>
      </c>
      <c r="P4005" s="5">
        <f>AVERAGE(E4005/L4005)</f>
        <v>100.5</v>
      </c>
      <c r="Q4005" t="s">
        <v>8317</v>
      </c>
      <c r="R4005" t="s">
        <v>8318</v>
      </c>
      <c r="S4005" s="12">
        <f>(I4005/86400)+DATE(1970,1,1)</f>
        <v>42050.587349537032</v>
      </c>
      <c r="T4005" s="12">
        <f>(J4005/86400)+DATE(1970,1,1)</f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>ROUND(E4006/D4006*100,0)</f>
        <v>0</v>
      </c>
      <c r="P4006" s="5">
        <f>AVERAGE(E4006/L4006)</f>
        <v>1</v>
      </c>
      <c r="Q4006" t="s">
        <v>8317</v>
      </c>
      <c r="R4006" t="s">
        <v>8318</v>
      </c>
      <c r="S4006" s="12">
        <f>(I4006/86400)+DATE(1970,1,1)</f>
        <v>41920.16269675926</v>
      </c>
      <c r="T4006" s="12">
        <f>(J4006/86400)+DATE(1970,1,1)</f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>ROUND(E4007/D4007*100,0)</f>
        <v>1</v>
      </c>
      <c r="P4007" s="5">
        <f>AVERAGE(E4007/L4007)</f>
        <v>20</v>
      </c>
      <c r="Q4007" t="s">
        <v>8317</v>
      </c>
      <c r="R4007" t="s">
        <v>8318</v>
      </c>
      <c r="S4007" s="12">
        <f>(I4007/86400)+DATE(1970,1,1)</f>
        <v>41932.807696759257</v>
      </c>
      <c r="T4007" s="12">
        <f>(J4007/86400)+DATE(1970,1,1)</f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>ROUND(E4008/D4008*100,0)</f>
        <v>0</v>
      </c>
      <c r="P4008" s="5">
        <f>AVERAGE(E4008/L4008)</f>
        <v>2</v>
      </c>
      <c r="Q4008" t="s">
        <v>8317</v>
      </c>
      <c r="R4008" t="s">
        <v>8318</v>
      </c>
      <c r="S4008" s="12">
        <f>(I4008/86400)+DATE(1970,1,1)</f>
        <v>42416.772997685184</v>
      </c>
      <c r="T4008" s="12">
        <f>(J4008/86400)+DATE(1970,1,1)</f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>ROUND(E4009/D4009*100,0)</f>
        <v>0</v>
      </c>
      <c r="P4009" s="5">
        <f>AVERAGE(E4009/L4009)</f>
        <v>5</v>
      </c>
      <c r="Q4009" t="s">
        <v>8317</v>
      </c>
      <c r="R4009" t="s">
        <v>8318</v>
      </c>
      <c r="S4009" s="12">
        <f>(I4009/86400)+DATE(1970,1,1)</f>
        <v>41877.686111111107</v>
      </c>
      <c r="T4009" s="12">
        <f>(J4009/86400)+DATE(1970,1,1)</f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>ROUND(E4010/D4010*100,0)</f>
        <v>6</v>
      </c>
      <c r="P4010" s="5">
        <f>AVERAGE(E4010/L4010)</f>
        <v>15</v>
      </c>
      <c r="Q4010" t="s">
        <v>8317</v>
      </c>
      <c r="R4010" t="s">
        <v>8318</v>
      </c>
      <c r="S4010" s="12">
        <f>(I4010/86400)+DATE(1970,1,1)</f>
        <v>42207.964201388888</v>
      </c>
      <c r="T4010" s="12">
        <f>(J4010/86400)+DATE(1970,1,1)</f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>ROUND(E4011/D4011*100,0)</f>
        <v>4</v>
      </c>
      <c r="P4011" s="5">
        <f>AVERAGE(E4011/L4011)</f>
        <v>25</v>
      </c>
      <c r="Q4011" t="s">
        <v>8317</v>
      </c>
      <c r="R4011" t="s">
        <v>8318</v>
      </c>
      <c r="S4011" s="12">
        <f>(I4011/86400)+DATE(1970,1,1)</f>
        <v>41891.700925925928</v>
      </c>
      <c r="T4011" s="12">
        <f>(J4011/86400)+DATE(1970,1,1)</f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>ROUND(E4012/D4012*100,0)</f>
        <v>24</v>
      </c>
      <c r="P4012" s="5">
        <f>AVERAGE(E4012/L4012)</f>
        <v>45.842105263157897</v>
      </c>
      <c r="Q4012" t="s">
        <v>8317</v>
      </c>
      <c r="R4012" t="s">
        <v>8318</v>
      </c>
      <c r="S4012" s="12">
        <f>(I4012/86400)+DATE(1970,1,1)</f>
        <v>41938.770439814813</v>
      </c>
      <c r="T4012" s="12">
        <f>(J4012/86400)+DATE(1970,1,1)</f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>ROUND(E4013/D4013*100,0)</f>
        <v>8</v>
      </c>
      <c r="P4013" s="5">
        <f>AVERAGE(E4013/L4013)</f>
        <v>4.75</v>
      </c>
      <c r="Q4013" t="s">
        <v>8317</v>
      </c>
      <c r="R4013" t="s">
        <v>8318</v>
      </c>
      <c r="S4013" s="12">
        <f>(I4013/86400)+DATE(1970,1,1)</f>
        <v>42032.54488425926</v>
      </c>
      <c r="T4013" s="12">
        <f>(J4013/86400)+DATE(1970,1,1)</f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>ROUND(E4014/D4014*100,0)</f>
        <v>0</v>
      </c>
      <c r="P4014" s="5" t="e">
        <f>AVERAGE(E4014/L4014)</f>
        <v>#DIV/0!</v>
      </c>
      <c r="Q4014" t="s">
        <v>8317</v>
      </c>
      <c r="R4014" t="s">
        <v>8318</v>
      </c>
      <c r="S4014" s="12">
        <f>(I4014/86400)+DATE(1970,1,1)</f>
        <v>42126.544548611113</v>
      </c>
      <c r="T4014" s="12">
        <f>(J4014/86400)+DATE(1970,1,1)</f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>ROUND(E4015/D4015*100,0)</f>
        <v>1</v>
      </c>
      <c r="P4015" s="5">
        <f>AVERAGE(E4015/L4015)</f>
        <v>13</v>
      </c>
      <c r="Q4015" t="s">
        <v>8317</v>
      </c>
      <c r="R4015" t="s">
        <v>8318</v>
      </c>
      <c r="S4015" s="12">
        <f>(I4015/86400)+DATE(1970,1,1)</f>
        <v>42051.301192129627</v>
      </c>
      <c r="T4015" s="12">
        <f>(J4015/86400)+DATE(1970,1,1)</f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>ROUND(E4016/D4016*100,0)</f>
        <v>0</v>
      </c>
      <c r="P4016" s="5" t="e">
        <f>AVERAGE(E4016/L4016)</f>
        <v>#DIV/0!</v>
      </c>
      <c r="Q4016" t="s">
        <v>8317</v>
      </c>
      <c r="R4016" t="s">
        <v>8318</v>
      </c>
      <c r="S4016" s="12">
        <f>(I4016/86400)+DATE(1970,1,1)</f>
        <v>42434.246168981481</v>
      </c>
      <c r="T4016" s="12">
        <f>(J4016/86400)+DATE(1970,1,1)</f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>ROUND(E4017/D4017*100,0)</f>
        <v>0</v>
      </c>
      <c r="P4017" s="5">
        <f>AVERAGE(E4017/L4017)</f>
        <v>1</v>
      </c>
      <c r="Q4017" t="s">
        <v>8317</v>
      </c>
      <c r="R4017" t="s">
        <v>8318</v>
      </c>
      <c r="S4017" s="12">
        <f>(I4017/86400)+DATE(1970,1,1)</f>
        <v>42204.780821759261</v>
      </c>
      <c r="T4017" s="12">
        <f>(J4017/86400)+DATE(1970,1,1)</f>
        <v>42174.780821759261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>ROUND(E4018/D4018*100,0)</f>
        <v>14</v>
      </c>
      <c r="P4018" s="5">
        <f>AVERAGE(E4018/L4018)</f>
        <v>10</v>
      </c>
      <c r="Q4018" t="s">
        <v>8317</v>
      </c>
      <c r="R4018" t="s">
        <v>8318</v>
      </c>
      <c r="S4018" s="12">
        <f>(I4018/86400)+DATE(1970,1,1)</f>
        <v>41899.872685185182</v>
      </c>
      <c r="T4018" s="12">
        <f>(J4018/86400)+DATE(1970,1,1)</f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>ROUND(E4019/D4019*100,0)</f>
        <v>1</v>
      </c>
      <c r="P4019" s="5">
        <f>AVERAGE(E4019/L4019)</f>
        <v>52.5</v>
      </c>
      <c r="Q4019" t="s">
        <v>8317</v>
      </c>
      <c r="R4019" t="s">
        <v>8318</v>
      </c>
      <c r="S4019" s="12">
        <f>(I4019/86400)+DATE(1970,1,1)</f>
        <v>41886.672152777777</v>
      </c>
      <c r="T4019" s="12">
        <f>(J4019/86400)+DATE(1970,1,1)</f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>ROUND(E4020/D4020*100,0)</f>
        <v>9</v>
      </c>
      <c r="P4020" s="5">
        <f>AVERAGE(E4020/L4020)</f>
        <v>32.5</v>
      </c>
      <c r="Q4020" t="s">
        <v>8317</v>
      </c>
      <c r="R4020" t="s">
        <v>8318</v>
      </c>
      <c r="S4020" s="12">
        <f>(I4020/86400)+DATE(1970,1,1)</f>
        <v>42650.91097222222</v>
      </c>
      <c r="T4020" s="12">
        <f>(J4020/86400)+DATE(1970,1,1)</f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>ROUND(E4021/D4021*100,0)</f>
        <v>1</v>
      </c>
      <c r="P4021" s="5">
        <f>AVERAGE(E4021/L4021)</f>
        <v>7.25</v>
      </c>
      <c r="Q4021" t="s">
        <v>8317</v>
      </c>
      <c r="R4021" t="s">
        <v>8318</v>
      </c>
      <c r="S4021" s="12">
        <f>(I4021/86400)+DATE(1970,1,1)</f>
        <v>42475.686111111107</v>
      </c>
      <c r="T4021" s="12">
        <f>(J4021/86400)+DATE(1970,1,1)</f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>ROUND(E4022/D4022*100,0)</f>
        <v>17</v>
      </c>
      <c r="P4022" s="5">
        <f>AVERAGE(E4022/L4022)</f>
        <v>33.333333333333336</v>
      </c>
      <c r="Q4022" t="s">
        <v>8317</v>
      </c>
      <c r="R4022" t="s">
        <v>8318</v>
      </c>
      <c r="S4022" s="12">
        <f>(I4022/86400)+DATE(1970,1,1)</f>
        <v>42087.149293981478</v>
      </c>
      <c r="T4022" s="12">
        <f>(J4022/86400)+DATE(1970,1,1)</f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>ROUND(E4023/D4023*100,0)</f>
        <v>1</v>
      </c>
      <c r="P4023" s="5">
        <f>AVERAGE(E4023/L4023)</f>
        <v>62.5</v>
      </c>
      <c r="Q4023" t="s">
        <v>8317</v>
      </c>
      <c r="R4023" t="s">
        <v>8318</v>
      </c>
      <c r="S4023" s="12">
        <f>(I4023/86400)+DATE(1970,1,1)</f>
        <v>41938.911550925928</v>
      </c>
      <c r="T4023" s="12">
        <f>(J4023/86400)+DATE(1970,1,1)</f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>ROUND(E4024/D4024*100,0)</f>
        <v>70</v>
      </c>
      <c r="P4024" s="5">
        <f>AVERAGE(E4024/L4024)</f>
        <v>63.558375634517766</v>
      </c>
      <c r="Q4024" t="s">
        <v>8317</v>
      </c>
      <c r="R4024" t="s">
        <v>8318</v>
      </c>
      <c r="S4024" s="12">
        <f>(I4024/86400)+DATE(1970,1,1)</f>
        <v>42036.120833333334</v>
      </c>
      <c r="T4024" s="12">
        <f>(J4024/86400)+DATE(1970,1,1)</f>
        <v>41990.584108796298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>ROUND(E4025/D4025*100,0)</f>
        <v>0</v>
      </c>
      <c r="P4025" s="5" t="e">
        <f>AVERAGE(E4025/L4025)</f>
        <v>#DIV/0!</v>
      </c>
      <c r="Q4025" t="s">
        <v>8317</v>
      </c>
      <c r="R4025" t="s">
        <v>8318</v>
      </c>
      <c r="S4025" s="12">
        <f>(I4025/86400)+DATE(1970,1,1)</f>
        <v>42453.957905092597</v>
      </c>
      <c r="T4025" s="12">
        <f>(J4025/86400)+DATE(1970,1,1)</f>
        <v>42408.999571759261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>ROUND(E4026/D4026*100,0)</f>
        <v>1</v>
      </c>
      <c r="P4026" s="5">
        <f>AVERAGE(E4026/L4026)</f>
        <v>10</v>
      </c>
      <c r="Q4026" t="s">
        <v>8317</v>
      </c>
      <c r="R4026" t="s">
        <v>8318</v>
      </c>
      <c r="S4026" s="12">
        <f>(I4026/86400)+DATE(1970,1,1)</f>
        <v>42247.670104166667</v>
      </c>
      <c r="T4026" s="12">
        <f>(J4026/86400)+DATE(1970,1,1)</f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>ROUND(E4027/D4027*100,0)</f>
        <v>5</v>
      </c>
      <c r="P4027" s="5">
        <f>AVERAGE(E4027/L4027)</f>
        <v>62.5</v>
      </c>
      <c r="Q4027" t="s">
        <v>8317</v>
      </c>
      <c r="R4027" t="s">
        <v>8318</v>
      </c>
      <c r="S4027" s="12">
        <f>(I4027/86400)+DATE(1970,1,1)</f>
        <v>42211.237685185188</v>
      </c>
      <c r="T4027" s="12">
        <f>(J4027/86400)+DATE(1970,1,1)</f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>ROUND(E4028/D4028*100,0)</f>
        <v>0</v>
      </c>
      <c r="P4028" s="5" t="e">
        <f>AVERAGE(E4028/L4028)</f>
        <v>#DIV/0!</v>
      </c>
      <c r="Q4028" t="s">
        <v>8317</v>
      </c>
      <c r="R4028" t="s">
        <v>8318</v>
      </c>
      <c r="S4028" s="12">
        <f>(I4028/86400)+DATE(1970,1,1)</f>
        <v>42342.697210648148</v>
      </c>
      <c r="T4028" s="12">
        <f>(J4028/86400)+DATE(1970,1,1)</f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>ROUND(E4029/D4029*100,0)</f>
        <v>7</v>
      </c>
      <c r="P4029" s="5">
        <f>AVERAGE(E4029/L4029)</f>
        <v>30.714285714285715</v>
      </c>
      <c r="Q4029" t="s">
        <v>8317</v>
      </c>
      <c r="R4029" t="s">
        <v>8318</v>
      </c>
      <c r="S4029" s="12">
        <f>(I4029/86400)+DATE(1970,1,1)</f>
        <v>42789.041666666672</v>
      </c>
      <c r="T4029" s="12">
        <f>(J4029/86400)+DATE(1970,1,1)</f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>ROUND(E4030/D4030*100,0)</f>
        <v>28</v>
      </c>
      <c r="P4030" s="5">
        <f>AVERAGE(E4030/L4030)</f>
        <v>51</v>
      </c>
      <c r="Q4030" t="s">
        <v>8317</v>
      </c>
      <c r="R4030" t="s">
        <v>8318</v>
      </c>
      <c r="S4030" s="12">
        <f>(I4030/86400)+DATE(1970,1,1)</f>
        <v>41795.938657407409</v>
      </c>
      <c r="T4030" s="12">
        <f>(J4030/86400)+DATE(1970,1,1)</f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>ROUND(E4031/D4031*100,0)</f>
        <v>0</v>
      </c>
      <c r="P4031" s="5" t="e">
        <f>AVERAGE(E4031/L4031)</f>
        <v>#DIV/0!</v>
      </c>
      <c r="Q4031" t="s">
        <v>8317</v>
      </c>
      <c r="R4031" t="s">
        <v>8318</v>
      </c>
      <c r="S4031" s="12">
        <f>(I4031/86400)+DATE(1970,1,1)</f>
        <v>42352.02511574074</v>
      </c>
      <c r="T4031" s="12">
        <f>(J4031/86400)+DATE(1970,1,1)</f>
        <v>42322.02511574074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>ROUND(E4032/D4032*100,0)</f>
        <v>16</v>
      </c>
      <c r="P4032" s="5">
        <f>AVERAGE(E4032/L4032)</f>
        <v>66.666666666666671</v>
      </c>
      <c r="Q4032" t="s">
        <v>8317</v>
      </c>
      <c r="R4032" t="s">
        <v>8318</v>
      </c>
      <c r="S4032" s="12">
        <f>(I4032/86400)+DATE(1970,1,1)</f>
        <v>42403.78402777778</v>
      </c>
      <c r="T4032" s="12">
        <f>(J4032/86400)+DATE(1970,1,1)</f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>ROUND(E4033/D4033*100,0)</f>
        <v>0</v>
      </c>
      <c r="P4033" s="5" t="e">
        <f>AVERAGE(E4033/L4033)</f>
        <v>#DIV/0!</v>
      </c>
      <c r="Q4033" t="s">
        <v>8317</v>
      </c>
      <c r="R4033" t="s">
        <v>8318</v>
      </c>
      <c r="S4033" s="12">
        <f>(I4033/86400)+DATE(1970,1,1)</f>
        <v>41991.626898148148</v>
      </c>
      <c r="T4033" s="12">
        <f>(J4033/86400)+DATE(1970,1,1)</f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>ROUND(E4034/D4034*100,0)</f>
        <v>7</v>
      </c>
      <c r="P4034" s="5">
        <f>AVERAGE(E4034/L4034)</f>
        <v>59</v>
      </c>
      <c r="Q4034" t="s">
        <v>8317</v>
      </c>
      <c r="R4034" t="s">
        <v>8318</v>
      </c>
      <c r="S4034" s="12">
        <f>(I4034/86400)+DATE(1970,1,1)</f>
        <v>42353.85087962963</v>
      </c>
      <c r="T4034" s="12">
        <f>(J4034/86400)+DATE(1970,1,1)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>ROUND(E4035/D4035*100,0)</f>
        <v>26</v>
      </c>
      <c r="P4035" s="5">
        <f>AVERAGE(E4035/L4035)</f>
        <v>65.340319148936175</v>
      </c>
      <c r="Q4035" t="s">
        <v>8317</v>
      </c>
      <c r="R4035" t="s">
        <v>8318</v>
      </c>
      <c r="S4035" s="12">
        <f>(I4035/86400)+DATE(1970,1,1)</f>
        <v>42645.375</v>
      </c>
      <c r="T4035" s="12">
        <f>(J4035/86400)+DATE(1970,1,1)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>ROUND(E4036/D4036*100,0)</f>
        <v>1</v>
      </c>
      <c r="P4036" s="5">
        <f>AVERAGE(E4036/L4036)</f>
        <v>100</v>
      </c>
      <c r="Q4036" t="s">
        <v>8317</v>
      </c>
      <c r="R4036" t="s">
        <v>8318</v>
      </c>
      <c r="S4036" s="12">
        <f>(I4036/86400)+DATE(1970,1,1)</f>
        <v>42097.905671296292</v>
      </c>
      <c r="T4036" s="12">
        <f>(J4036/86400)+DATE(1970,1,1)</f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>ROUND(E4037/D4037*100,0)</f>
        <v>37</v>
      </c>
      <c r="P4037" s="5">
        <f>AVERAGE(E4037/L4037)</f>
        <v>147.4</v>
      </c>
      <c r="Q4037" t="s">
        <v>8317</v>
      </c>
      <c r="R4037" t="s">
        <v>8318</v>
      </c>
      <c r="S4037" s="12">
        <f>(I4037/86400)+DATE(1970,1,1)</f>
        <v>41933.882951388892</v>
      </c>
      <c r="T4037" s="12">
        <f>(J4037/86400)+DATE(1970,1,1)</f>
        <v>41903.882951388892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>ROUND(E4038/D4038*100,0)</f>
        <v>47</v>
      </c>
      <c r="P4038" s="5">
        <f>AVERAGE(E4038/L4038)</f>
        <v>166.05882352941177</v>
      </c>
      <c r="Q4038" t="s">
        <v>8317</v>
      </c>
      <c r="R4038" t="s">
        <v>8318</v>
      </c>
      <c r="S4038" s="12">
        <f>(I4038/86400)+DATE(1970,1,1)</f>
        <v>41821.9375</v>
      </c>
      <c r="T4038" s="12">
        <f>(J4038/86400)+DATE(1970,1,1)</f>
        <v>41804.937083333338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>ROUND(E4039/D4039*100,0)</f>
        <v>11</v>
      </c>
      <c r="P4039" s="5">
        <f>AVERAGE(E4039/L4039)</f>
        <v>40</v>
      </c>
      <c r="Q4039" t="s">
        <v>8317</v>
      </c>
      <c r="R4039" t="s">
        <v>8318</v>
      </c>
      <c r="S4039" s="12">
        <f>(I4039/86400)+DATE(1970,1,1)</f>
        <v>42514.600694444445</v>
      </c>
      <c r="T4039" s="12">
        <f>(J4039/86400)+DATE(1970,1,1)</f>
        <v>42497.070775462962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>ROUND(E4040/D4040*100,0)</f>
        <v>12</v>
      </c>
      <c r="P4040" s="5">
        <f>AVERAGE(E4040/L4040)</f>
        <v>75.25</v>
      </c>
      <c r="Q4040" t="s">
        <v>8317</v>
      </c>
      <c r="R4040" t="s">
        <v>8318</v>
      </c>
      <c r="S4040" s="12">
        <f>(I4040/86400)+DATE(1970,1,1)</f>
        <v>41929.798726851848</v>
      </c>
      <c r="T4040" s="12">
        <f>(J4040/86400)+DATE(1970,1,1)</f>
        <v>41869.798726851848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>ROUND(E4041/D4041*100,0)</f>
        <v>60</v>
      </c>
      <c r="P4041" s="5">
        <f>AVERAGE(E4041/L4041)</f>
        <v>60</v>
      </c>
      <c r="Q4041" t="s">
        <v>8317</v>
      </c>
      <c r="R4041" t="s">
        <v>8318</v>
      </c>
      <c r="S4041" s="12">
        <f>(I4041/86400)+DATE(1970,1,1)</f>
        <v>42339.249305555553</v>
      </c>
      <c r="T4041" s="12">
        <f>(J4041/86400)+DATE(1970,1,1)</f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>ROUND(E4042/D4042*100,0)</f>
        <v>31</v>
      </c>
      <c r="P4042" s="5">
        <f>AVERAGE(E4042/L4042)</f>
        <v>1250</v>
      </c>
      <c r="Q4042" t="s">
        <v>8317</v>
      </c>
      <c r="R4042" t="s">
        <v>8318</v>
      </c>
      <c r="S4042" s="12">
        <f>(I4042/86400)+DATE(1970,1,1)</f>
        <v>42203.125</v>
      </c>
      <c r="T4042" s="12">
        <f>(J4042/86400)+DATE(1970,1,1)</f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>ROUND(E4043/D4043*100,0)</f>
        <v>0</v>
      </c>
      <c r="P4043" s="5">
        <f>AVERAGE(E4043/L4043)</f>
        <v>10.5</v>
      </c>
      <c r="Q4043" t="s">
        <v>8317</v>
      </c>
      <c r="R4043" t="s">
        <v>8318</v>
      </c>
      <c r="S4043" s="12">
        <f>(I4043/86400)+DATE(1970,1,1)</f>
        <v>42619.474004629628</v>
      </c>
      <c r="T4043" s="12">
        <f>(J4043/86400)+DATE(1970,1,1)</f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>ROUND(E4044/D4044*100,0)</f>
        <v>0</v>
      </c>
      <c r="P4044" s="5">
        <f>AVERAGE(E4044/L4044)</f>
        <v>7</v>
      </c>
      <c r="Q4044" t="s">
        <v>8317</v>
      </c>
      <c r="R4044" t="s">
        <v>8318</v>
      </c>
      <c r="S4044" s="12">
        <f>(I4044/86400)+DATE(1970,1,1)</f>
        <v>42024.802777777775</v>
      </c>
      <c r="T4044" s="12">
        <f>(J4044/86400)+DATE(1970,1,1)</f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>ROUND(E4045/D4045*100,0)</f>
        <v>0</v>
      </c>
      <c r="P4045" s="5" t="e">
        <f>AVERAGE(E4045/L4045)</f>
        <v>#DIV/0!</v>
      </c>
      <c r="Q4045" t="s">
        <v>8317</v>
      </c>
      <c r="R4045" t="s">
        <v>8318</v>
      </c>
      <c r="S4045" s="12">
        <f>(I4045/86400)+DATE(1970,1,1)</f>
        <v>41963.957465277781</v>
      </c>
      <c r="T4045" s="12">
        <f>(J4045/86400)+DATE(1970,1,1)</f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>ROUND(E4046/D4046*100,0)</f>
        <v>38</v>
      </c>
      <c r="P4046" s="5">
        <f>AVERAGE(E4046/L4046)</f>
        <v>56.25</v>
      </c>
      <c r="Q4046" t="s">
        <v>8317</v>
      </c>
      <c r="R4046" t="s">
        <v>8318</v>
      </c>
      <c r="S4046" s="12">
        <f>(I4046/86400)+DATE(1970,1,1)</f>
        <v>42104.208333333328</v>
      </c>
      <c r="T4046" s="12">
        <f>(J4046/86400)+DATE(1970,1,1)</f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>ROUND(E4047/D4047*100,0)</f>
        <v>0</v>
      </c>
      <c r="P4047" s="5">
        <f>AVERAGE(E4047/L4047)</f>
        <v>1</v>
      </c>
      <c r="Q4047" t="s">
        <v>8317</v>
      </c>
      <c r="R4047" t="s">
        <v>8318</v>
      </c>
      <c r="S4047" s="12">
        <f>(I4047/86400)+DATE(1970,1,1)</f>
        <v>41872.201261574075</v>
      </c>
      <c r="T4047" s="12">
        <f>(J4047/86400)+DATE(1970,1,1)</f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>ROUND(E4048/D4048*100,0)</f>
        <v>8</v>
      </c>
      <c r="P4048" s="5">
        <f>AVERAGE(E4048/L4048)</f>
        <v>38.333333333333336</v>
      </c>
      <c r="Q4048" t="s">
        <v>8317</v>
      </c>
      <c r="R4048" t="s">
        <v>8318</v>
      </c>
      <c r="S4048" s="12">
        <f>(I4048/86400)+DATE(1970,1,1)</f>
        <v>41934.650578703702</v>
      </c>
      <c r="T4048" s="12">
        <f>(J4048/86400)+DATE(1970,1,1)</f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>ROUND(E4049/D4049*100,0)</f>
        <v>2</v>
      </c>
      <c r="P4049" s="5">
        <f>AVERAGE(E4049/L4049)</f>
        <v>27.5</v>
      </c>
      <c r="Q4049" t="s">
        <v>8317</v>
      </c>
      <c r="R4049" t="s">
        <v>8318</v>
      </c>
      <c r="S4049" s="12">
        <f>(I4049/86400)+DATE(1970,1,1)</f>
        <v>42015.041666666672</v>
      </c>
      <c r="T4049" s="12">
        <f>(J4049/86400)+DATE(1970,1,1)</f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>ROUND(E4050/D4050*100,0)</f>
        <v>18</v>
      </c>
      <c r="P4050" s="5">
        <f>AVERAGE(E4050/L4050)</f>
        <v>32.978021978021978</v>
      </c>
      <c r="Q4050" t="s">
        <v>8317</v>
      </c>
      <c r="R4050" t="s">
        <v>8318</v>
      </c>
      <c r="S4050" s="12">
        <f>(I4050/86400)+DATE(1970,1,1)</f>
        <v>42471.467442129629</v>
      </c>
      <c r="T4050" s="12">
        <f>(J4050/86400)+DATE(1970,1,1)</f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>ROUND(E4051/D4051*100,0)</f>
        <v>0</v>
      </c>
      <c r="P4051" s="5">
        <f>AVERAGE(E4051/L4051)</f>
        <v>16</v>
      </c>
      <c r="Q4051" t="s">
        <v>8317</v>
      </c>
      <c r="R4051" t="s">
        <v>8318</v>
      </c>
      <c r="S4051" s="12">
        <f>(I4051/86400)+DATE(1970,1,1)</f>
        <v>42199.958506944444</v>
      </c>
      <c r="T4051" s="12">
        <f>(J4051/86400)+DATE(1970,1,1)</f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>ROUND(E4052/D4052*100,0)</f>
        <v>0</v>
      </c>
      <c r="P4052" s="5">
        <f>AVERAGE(E4052/L4052)</f>
        <v>1</v>
      </c>
      <c r="Q4052" t="s">
        <v>8317</v>
      </c>
      <c r="R4052" t="s">
        <v>8318</v>
      </c>
      <c r="S4052" s="12">
        <f>(I4052/86400)+DATE(1970,1,1)</f>
        <v>41935.636469907404</v>
      </c>
      <c r="T4052" s="12">
        <f>(J4052/86400)+DATE(1970,1,1)</f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>ROUND(E4053/D4053*100,0)</f>
        <v>0</v>
      </c>
      <c r="P4053" s="5" t="e">
        <f>AVERAGE(E4053/L4053)</f>
        <v>#DIV/0!</v>
      </c>
      <c r="Q4053" t="s">
        <v>8317</v>
      </c>
      <c r="R4053" t="s">
        <v>8318</v>
      </c>
      <c r="S4053" s="12">
        <f>(I4053/86400)+DATE(1970,1,1)</f>
        <v>41768.286805555559</v>
      </c>
      <c r="T4053" s="12">
        <f>(J4053/86400)+DATE(1970,1,1)</f>
        <v>41761.810150462959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>ROUND(E4054/D4054*100,0)</f>
        <v>38</v>
      </c>
      <c r="P4054" s="5">
        <f>AVERAGE(E4054/L4054)</f>
        <v>86.615384615384613</v>
      </c>
      <c r="Q4054" t="s">
        <v>8317</v>
      </c>
      <c r="R4054" t="s">
        <v>8318</v>
      </c>
      <c r="S4054" s="12">
        <f>(I4054/86400)+DATE(1970,1,1)</f>
        <v>41925.878657407404</v>
      </c>
      <c r="T4054" s="12">
        <f>(J4054/86400)+DATE(1970,1,1)</f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>ROUND(E4055/D4055*100,0)</f>
        <v>22</v>
      </c>
      <c r="P4055" s="5">
        <f>AVERAGE(E4055/L4055)</f>
        <v>55</v>
      </c>
      <c r="Q4055" t="s">
        <v>8317</v>
      </c>
      <c r="R4055" t="s">
        <v>8318</v>
      </c>
      <c r="S4055" s="12">
        <f>(I4055/86400)+DATE(1970,1,1)</f>
        <v>41958.833333333328</v>
      </c>
      <c r="T4055" s="12">
        <f>(J4055/86400)+DATE(1970,1,1)</f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>ROUND(E4056/D4056*100,0)</f>
        <v>0</v>
      </c>
      <c r="P4056" s="5" t="e">
        <f>AVERAGE(E4056/L4056)</f>
        <v>#DIV/0!</v>
      </c>
      <c r="Q4056" t="s">
        <v>8317</v>
      </c>
      <c r="R4056" t="s">
        <v>8318</v>
      </c>
      <c r="S4056" s="12">
        <f>(I4056/86400)+DATE(1970,1,1)</f>
        <v>42644.166666666672</v>
      </c>
      <c r="T4056" s="12">
        <f>(J4056/86400)+DATE(1970,1,1)</f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>ROUND(E4057/D4057*100,0)</f>
        <v>18</v>
      </c>
      <c r="P4057" s="5">
        <f>AVERAGE(E4057/L4057)</f>
        <v>41.952380952380949</v>
      </c>
      <c r="Q4057" t="s">
        <v>8317</v>
      </c>
      <c r="R4057" t="s">
        <v>8318</v>
      </c>
      <c r="S4057" s="12">
        <f>(I4057/86400)+DATE(1970,1,1)</f>
        <v>41809.648506944446</v>
      </c>
      <c r="T4057" s="12">
        <f>(J4057/86400)+DATE(1970,1,1)</f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>ROUND(E4058/D4058*100,0)</f>
        <v>53</v>
      </c>
      <c r="P4058" s="5">
        <f>AVERAGE(E4058/L4058)</f>
        <v>88.333333333333329</v>
      </c>
      <c r="Q4058" t="s">
        <v>8317</v>
      </c>
      <c r="R4058" t="s">
        <v>8318</v>
      </c>
      <c r="S4058" s="12">
        <f>(I4058/86400)+DATE(1970,1,1)</f>
        <v>42554.832638888889</v>
      </c>
      <c r="T4058" s="12">
        <f>(J4058/86400)+DATE(1970,1,1)</f>
        <v>42534.933321759258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>ROUND(E4059/D4059*100,0)</f>
        <v>22</v>
      </c>
      <c r="P4059" s="5">
        <f>AVERAGE(E4059/L4059)</f>
        <v>129.16666666666666</v>
      </c>
      <c r="Q4059" t="s">
        <v>8317</v>
      </c>
      <c r="R4059" t="s">
        <v>8318</v>
      </c>
      <c r="S4059" s="12">
        <f>(I4059/86400)+DATE(1970,1,1)</f>
        <v>42333.958333333328</v>
      </c>
      <c r="T4059" s="12">
        <f>(J4059/86400)+DATE(1970,1,1)</f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>ROUND(E4060/D4060*100,0)</f>
        <v>3</v>
      </c>
      <c r="P4060" s="5">
        <f>AVERAGE(E4060/L4060)</f>
        <v>23.75</v>
      </c>
      <c r="Q4060" t="s">
        <v>8317</v>
      </c>
      <c r="R4060" t="s">
        <v>8318</v>
      </c>
      <c r="S4060" s="12">
        <f>(I4060/86400)+DATE(1970,1,1)</f>
        <v>42461.165972222225</v>
      </c>
      <c r="T4060" s="12">
        <f>(J4060/86400)+DATE(1970,1,1)</f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>ROUND(E4061/D4061*100,0)</f>
        <v>3</v>
      </c>
      <c r="P4061" s="5">
        <f>AVERAGE(E4061/L4061)</f>
        <v>35.714285714285715</v>
      </c>
      <c r="Q4061" t="s">
        <v>8317</v>
      </c>
      <c r="R4061" t="s">
        <v>8318</v>
      </c>
      <c r="S4061" s="12">
        <f>(I4061/86400)+DATE(1970,1,1)</f>
        <v>41898.125</v>
      </c>
      <c r="T4061" s="12">
        <f>(J4061/86400)+DATE(1970,1,1)</f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>ROUND(E4062/D4062*100,0)</f>
        <v>3</v>
      </c>
      <c r="P4062" s="5">
        <f>AVERAGE(E4062/L4062)</f>
        <v>57</v>
      </c>
      <c r="Q4062" t="s">
        <v>8317</v>
      </c>
      <c r="R4062" t="s">
        <v>8318</v>
      </c>
      <c r="S4062" s="12">
        <f>(I4062/86400)+DATE(1970,1,1)</f>
        <v>41813.666666666664</v>
      </c>
      <c r="T4062" s="12">
        <f>(J4062/86400)+DATE(1970,1,1)</f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>ROUND(E4063/D4063*100,0)</f>
        <v>0</v>
      </c>
      <c r="P4063" s="5" t="e">
        <f>AVERAGE(E4063/L4063)</f>
        <v>#DIV/0!</v>
      </c>
      <c r="Q4063" t="s">
        <v>8317</v>
      </c>
      <c r="R4063" t="s">
        <v>8318</v>
      </c>
      <c r="S4063" s="12">
        <f>(I4063/86400)+DATE(1970,1,1)</f>
        <v>42481.099803240737</v>
      </c>
      <c r="T4063" s="12">
        <f>(J4063/86400)+DATE(1970,1,1)</f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>ROUND(E4064/D4064*100,0)</f>
        <v>2</v>
      </c>
      <c r="P4064" s="5">
        <f>AVERAGE(E4064/L4064)</f>
        <v>163.33333333333334</v>
      </c>
      <c r="Q4064" t="s">
        <v>8317</v>
      </c>
      <c r="R4064" t="s">
        <v>8318</v>
      </c>
      <c r="S4064" s="12">
        <f>(I4064/86400)+DATE(1970,1,1)</f>
        <v>42553.739212962959</v>
      </c>
      <c r="T4064" s="12">
        <f>(J4064/86400)+DATE(1970,1,1)</f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>ROUND(E4065/D4065*100,0)</f>
        <v>1</v>
      </c>
      <c r="P4065" s="5">
        <f>AVERAGE(E4065/L4065)</f>
        <v>15</v>
      </c>
      <c r="Q4065" t="s">
        <v>8317</v>
      </c>
      <c r="R4065" t="s">
        <v>8318</v>
      </c>
      <c r="S4065" s="12">
        <f>(I4065/86400)+DATE(1970,1,1)</f>
        <v>41817.681527777779</v>
      </c>
      <c r="T4065" s="12">
        <f>(J4065/86400)+DATE(1970,1,1)</f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>ROUND(E4066/D4066*100,0)</f>
        <v>19</v>
      </c>
      <c r="P4066" s="5">
        <f>AVERAGE(E4066/L4066)</f>
        <v>64.166666666666671</v>
      </c>
      <c r="Q4066" t="s">
        <v>8317</v>
      </c>
      <c r="R4066" t="s">
        <v>8318</v>
      </c>
      <c r="S4066" s="12">
        <f>(I4066/86400)+DATE(1970,1,1)</f>
        <v>42123.588263888887</v>
      </c>
      <c r="T4066" s="12">
        <f>(J4066/86400)+DATE(1970,1,1)</f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>ROUND(E4067/D4067*100,0)</f>
        <v>1</v>
      </c>
      <c r="P4067" s="5">
        <f>AVERAGE(E4067/L4067)</f>
        <v>6.75</v>
      </c>
      <c r="Q4067" t="s">
        <v>8317</v>
      </c>
      <c r="R4067" t="s">
        <v>8318</v>
      </c>
      <c r="S4067" s="12">
        <f>(I4067/86400)+DATE(1970,1,1)</f>
        <v>41863.951516203706</v>
      </c>
      <c r="T4067" s="12">
        <f>(J4067/86400)+DATE(1970,1,1)</f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>ROUND(E4068/D4068*100,0)</f>
        <v>0</v>
      </c>
      <c r="P4068" s="5">
        <f>AVERAGE(E4068/L4068)</f>
        <v>25</v>
      </c>
      <c r="Q4068" t="s">
        <v>8317</v>
      </c>
      <c r="R4068" t="s">
        <v>8318</v>
      </c>
      <c r="S4068" s="12">
        <f>(I4068/86400)+DATE(1970,1,1)</f>
        <v>42509.039212962962</v>
      </c>
      <c r="T4068" s="12">
        <f>(J4068/86400)+DATE(1970,1,1)</f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>ROUND(E4069/D4069*100,0)</f>
        <v>61</v>
      </c>
      <c r="P4069" s="5">
        <f>AVERAGE(E4069/L4069)</f>
        <v>179.11764705882354</v>
      </c>
      <c r="Q4069" t="s">
        <v>8317</v>
      </c>
      <c r="R4069" t="s">
        <v>8318</v>
      </c>
      <c r="S4069" s="12">
        <f>(I4069/86400)+DATE(1970,1,1)</f>
        <v>42275.117476851854</v>
      </c>
      <c r="T4069" s="12">
        <f>(J4069/86400)+DATE(1970,1,1)</f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>ROUND(E4070/D4070*100,0)</f>
        <v>1</v>
      </c>
      <c r="P4070" s="5">
        <f>AVERAGE(E4070/L4070)</f>
        <v>34.950000000000003</v>
      </c>
      <c r="Q4070" t="s">
        <v>8317</v>
      </c>
      <c r="R4070" t="s">
        <v>8318</v>
      </c>
      <c r="S4070" s="12">
        <f>(I4070/86400)+DATE(1970,1,1)</f>
        <v>42748.961805555555</v>
      </c>
      <c r="T4070" s="12">
        <f>(J4070/86400)+DATE(1970,1,1)</f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>ROUND(E4071/D4071*100,0)</f>
        <v>34</v>
      </c>
      <c r="P4071" s="5">
        <f>AVERAGE(E4071/L4071)</f>
        <v>33.07692307692308</v>
      </c>
      <c r="Q4071" t="s">
        <v>8317</v>
      </c>
      <c r="R4071" t="s">
        <v>8318</v>
      </c>
      <c r="S4071" s="12">
        <f>(I4071/86400)+DATE(1970,1,1)</f>
        <v>42063.5</v>
      </c>
      <c r="T4071" s="12">
        <f>(J4071/86400)+DATE(1970,1,1)</f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>ROUND(E4072/D4072*100,0)</f>
        <v>17</v>
      </c>
      <c r="P4072" s="5">
        <f>AVERAGE(E4072/L4072)</f>
        <v>27.5</v>
      </c>
      <c r="Q4072" t="s">
        <v>8317</v>
      </c>
      <c r="R4072" t="s">
        <v>8318</v>
      </c>
      <c r="S4072" s="12">
        <f>(I4072/86400)+DATE(1970,1,1)</f>
        <v>42064.125</v>
      </c>
      <c r="T4072" s="12">
        <f>(J4072/86400)+DATE(1970,1,1)</f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>ROUND(E4073/D4073*100,0)</f>
        <v>0</v>
      </c>
      <c r="P4073" s="5" t="e">
        <f>AVERAGE(E4073/L4073)</f>
        <v>#DIV/0!</v>
      </c>
      <c r="Q4073" t="s">
        <v>8317</v>
      </c>
      <c r="R4073" t="s">
        <v>8318</v>
      </c>
      <c r="S4073" s="12">
        <f>(I4073/86400)+DATE(1970,1,1)</f>
        <v>42730.804756944446</v>
      </c>
      <c r="T4073" s="12">
        <f>(J4073/86400)+DATE(1970,1,1)</f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>ROUND(E4074/D4074*100,0)</f>
        <v>0</v>
      </c>
      <c r="P4074" s="5">
        <f>AVERAGE(E4074/L4074)</f>
        <v>2</v>
      </c>
      <c r="Q4074" t="s">
        <v>8317</v>
      </c>
      <c r="R4074" t="s">
        <v>8318</v>
      </c>
      <c r="S4074" s="12">
        <f>(I4074/86400)+DATE(1970,1,1)</f>
        <v>41872.77443287037</v>
      </c>
      <c r="T4074" s="12">
        <f>(J4074/86400)+DATE(1970,1,1)</f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>ROUND(E4075/D4075*100,0)</f>
        <v>1</v>
      </c>
      <c r="P4075" s="5">
        <f>AVERAGE(E4075/L4075)</f>
        <v>18.5</v>
      </c>
      <c r="Q4075" t="s">
        <v>8317</v>
      </c>
      <c r="R4075" t="s">
        <v>8318</v>
      </c>
      <c r="S4075" s="12">
        <f>(I4075/86400)+DATE(1970,1,1)</f>
        <v>42133.166666666672</v>
      </c>
      <c r="T4075" s="12">
        <f>(J4075/86400)+DATE(1970,1,1)</f>
        <v>42078.345208333332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>ROUND(E4076/D4076*100,0)</f>
        <v>27</v>
      </c>
      <c r="P4076" s="5">
        <f>AVERAGE(E4076/L4076)</f>
        <v>35</v>
      </c>
      <c r="Q4076" t="s">
        <v>8317</v>
      </c>
      <c r="R4076" t="s">
        <v>8318</v>
      </c>
      <c r="S4076" s="12">
        <f>(I4076/86400)+DATE(1970,1,1)</f>
        <v>42313.594618055555</v>
      </c>
      <c r="T4076" s="12">
        <f>(J4076/86400)+DATE(1970,1,1)</f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>ROUND(E4077/D4077*100,0)</f>
        <v>29</v>
      </c>
      <c r="P4077" s="5">
        <f>AVERAGE(E4077/L4077)</f>
        <v>44.307692307692307</v>
      </c>
      <c r="Q4077" t="s">
        <v>8317</v>
      </c>
      <c r="R4077" t="s">
        <v>8318</v>
      </c>
      <c r="S4077" s="12">
        <f>(I4077/86400)+DATE(1970,1,1)</f>
        <v>41820.727777777778</v>
      </c>
      <c r="T4077" s="12">
        <f>(J4077/86400)+DATE(1970,1,1)</f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>ROUND(E4078/D4078*100,0)</f>
        <v>0</v>
      </c>
      <c r="P4078" s="5" t="e">
        <f>AVERAGE(E4078/L4078)</f>
        <v>#DIV/0!</v>
      </c>
      <c r="Q4078" t="s">
        <v>8317</v>
      </c>
      <c r="R4078" t="s">
        <v>8318</v>
      </c>
      <c r="S4078" s="12">
        <f>(I4078/86400)+DATE(1970,1,1)</f>
        <v>41933.827083333337</v>
      </c>
      <c r="T4078" s="12">
        <f>(J4078/86400)+DATE(1970,1,1)</f>
        <v>41905.795706018514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>ROUND(E4079/D4079*100,0)</f>
        <v>9</v>
      </c>
      <c r="P4079" s="5">
        <f>AVERAGE(E4079/L4079)</f>
        <v>222.5</v>
      </c>
      <c r="Q4079" t="s">
        <v>8317</v>
      </c>
      <c r="R4079" t="s">
        <v>8318</v>
      </c>
      <c r="S4079" s="12">
        <f>(I4079/86400)+DATE(1970,1,1)</f>
        <v>42725.7105787037</v>
      </c>
      <c r="T4079" s="12">
        <f>(J4079/86400)+DATE(1970,1,1)</f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>ROUND(E4080/D4080*100,0)</f>
        <v>0</v>
      </c>
      <c r="P4080" s="5" t="e">
        <f>AVERAGE(E4080/L4080)</f>
        <v>#DIV/0!</v>
      </c>
      <c r="Q4080" t="s">
        <v>8317</v>
      </c>
      <c r="R4080" t="s">
        <v>8318</v>
      </c>
      <c r="S4080" s="12">
        <f>(I4080/86400)+DATE(1970,1,1)</f>
        <v>42762.787523148145</v>
      </c>
      <c r="T4080" s="12">
        <f>(J4080/86400)+DATE(1970,1,1)</f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>ROUND(E4081/D4081*100,0)</f>
        <v>0</v>
      </c>
      <c r="P4081" s="5">
        <f>AVERAGE(E4081/L4081)</f>
        <v>5</v>
      </c>
      <c r="Q4081" t="s">
        <v>8317</v>
      </c>
      <c r="R4081" t="s">
        <v>8318</v>
      </c>
      <c r="S4081" s="12">
        <f>(I4081/86400)+DATE(1970,1,1)</f>
        <v>42540.938900462963</v>
      </c>
      <c r="T4081" s="12">
        <f>(J4081/86400)+DATE(1970,1,1)</f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>ROUND(E4082/D4082*100,0)</f>
        <v>0</v>
      </c>
      <c r="P4082" s="5" t="e">
        <f>AVERAGE(E4082/L4082)</f>
        <v>#DIV/0!</v>
      </c>
      <c r="Q4082" t="s">
        <v>8317</v>
      </c>
      <c r="R4082" t="s">
        <v>8318</v>
      </c>
      <c r="S4082" s="12">
        <f>(I4082/86400)+DATE(1970,1,1)</f>
        <v>42535.787499999999</v>
      </c>
      <c r="T4082" s="12">
        <f>(J4082/86400)+DATE(1970,1,1)</f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>ROUND(E4083/D4083*100,0)</f>
        <v>16</v>
      </c>
      <c r="P4083" s="5">
        <f>AVERAGE(E4083/L4083)</f>
        <v>29.166666666666668</v>
      </c>
      <c r="Q4083" t="s">
        <v>8317</v>
      </c>
      <c r="R4083" t="s">
        <v>8318</v>
      </c>
      <c r="S4083" s="12">
        <f>(I4083/86400)+DATE(1970,1,1)</f>
        <v>42071.539641203708</v>
      </c>
      <c r="T4083" s="12">
        <f>(J4083/86400)+DATE(1970,1,1)</f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>ROUND(E4084/D4084*100,0)</f>
        <v>2</v>
      </c>
      <c r="P4084" s="5">
        <f>AVERAGE(E4084/L4084)</f>
        <v>1.5</v>
      </c>
      <c r="Q4084" t="s">
        <v>8317</v>
      </c>
      <c r="R4084" t="s">
        <v>8318</v>
      </c>
      <c r="S4084" s="12">
        <f>(I4084/86400)+DATE(1970,1,1)</f>
        <v>42322.958333333328</v>
      </c>
      <c r="T4084" s="12">
        <f>(J4084/86400)+DATE(1970,1,1)</f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>ROUND(E4085/D4085*100,0)</f>
        <v>22</v>
      </c>
      <c r="P4085" s="5">
        <f>AVERAGE(E4085/L4085)</f>
        <v>126.5</v>
      </c>
      <c r="Q4085" t="s">
        <v>8317</v>
      </c>
      <c r="R4085" t="s">
        <v>8318</v>
      </c>
      <c r="S4085" s="12">
        <f>(I4085/86400)+DATE(1970,1,1)</f>
        <v>42383.761759259258</v>
      </c>
      <c r="T4085" s="12">
        <f>(J4085/86400)+DATE(1970,1,1)</f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>ROUND(E4086/D4086*100,0)</f>
        <v>0</v>
      </c>
      <c r="P4086" s="5">
        <f>AVERAGE(E4086/L4086)</f>
        <v>10</v>
      </c>
      <c r="Q4086" t="s">
        <v>8317</v>
      </c>
      <c r="R4086" t="s">
        <v>8318</v>
      </c>
      <c r="S4086" s="12">
        <f>(I4086/86400)+DATE(1970,1,1)</f>
        <v>42652.436412037037</v>
      </c>
      <c r="T4086" s="12">
        <f>(J4086/86400)+DATE(1970,1,1)</f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>ROUND(E4087/D4087*100,0)</f>
        <v>0</v>
      </c>
      <c r="P4087" s="5">
        <f>AVERAGE(E4087/L4087)</f>
        <v>10</v>
      </c>
      <c r="Q4087" t="s">
        <v>8317</v>
      </c>
      <c r="R4087" t="s">
        <v>8318</v>
      </c>
      <c r="S4087" s="12">
        <f>(I4087/86400)+DATE(1970,1,1)</f>
        <v>42087.165972222225</v>
      </c>
      <c r="T4087" s="12">
        <f>(J4087/86400)+DATE(1970,1,1)</f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>ROUND(E4088/D4088*100,0)</f>
        <v>5</v>
      </c>
      <c r="P4088" s="5">
        <f>AVERAGE(E4088/L4088)</f>
        <v>9.4</v>
      </c>
      <c r="Q4088" t="s">
        <v>8317</v>
      </c>
      <c r="R4088" t="s">
        <v>8318</v>
      </c>
      <c r="S4088" s="12">
        <f>(I4088/86400)+DATE(1970,1,1)</f>
        <v>42329.166666666672</v>
      </c>
      <c r="T4088" s="12">
        <f>(J4088/86400)+DATE(1970,1,1)</f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>ROUND(E4089/D4089*100,0)</f>
        <v>0</v>
      </c>
      <c r="P4089" s="5" t="e">
        <f>AVERAGE(E4089/L4089)</f>
        <v>#DIV/0!</v>
      </c>
      <c r="Q4089" t="s">
        <v>8317</v>
      </c>
      <c r="R4089" t="s">
        <v>8318</v>
      </c>
      <c r="S4089" s="12">
        <f>(I4089/86400)+DATE(1970,1,1)</f>
        <v>42568.742893518516</v>
      </c>
      <c r="T4089" s="12">
        <f>(J4089/86400)+DATE(1970,1,1)</f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>ROUND(E4090/D4090*100,0)</f>
        <v>11</v>
      </c>
      <c r="P4090" s="5">
        <f>AVERAGE(E4090/L4090)</f>
        <v>72</v>
      </c>
      <c r="Q4090" t="s">
        <v>8317</v>
      </c>
      <c r="R4090" t="s">
        <v>8318</v>
      </c>
      <c r="S4090" s="12">
        <f>(I4090/86400)+DATE(1970,1,1)</f>
        <v>42020.43472222222</v>
      </c>
      <c r="T4090" s="12">
        <f>(J4090/86400)+DATE(1970,1,1)</f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>ROUND(E4091/D4091*100,0)</f>
        <v>5</v>
      </c>
      <c r="P4091" s="5">
        <f>AVERAGE(E4091/L4091)</f>
        <v>30</v>
      </c>
      <c r="Q4091" t="s">
        <v>8317</v>
      </c>
      <c r="R4091" t="s">
        <v>8318</v>
      </c>
      <c r="S4091" s="12">
        <f>(I4091/86400)+DATE(1970,1,1)</f>
        <v>42155.732638888891</v>
      </c>
      <c r="T4091" s="12">
        <f>(J4091/86400)+DATE(1970,1,1)</f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>ROUND(E4092/D4092*100,0)</f>
        <v>3</v>
      </c>
      <c r="P4092" s="5">
        <f>AVERAGE(E4092/L4092)</f>
        <v>10.666666666666666</v>
      </c>
      <c r="Q4092" t="s">
        <v>8317</v>
      </c>
      <c r="R4092" t="s">
        <v>8318</v>
      </c>
      <c r="S4092" s="12">
        <f>(I4092/86400)+DATE(1970,1,1)</f>
        <v>42223.625</v>
      </c>
      <c r="T4092" s="12">
        <f>(J4092/86400)+DATE(1970,1,1)</f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>ROUND(E4093/D4093*100,0)</f>
        <v>13</v>
      </c>
      <c r="P4093" s="5">
        <f>AVERAGE(E4093/L4093)</f>
        <v>25.5</v>
      </c>
      <c r="Q4093" t="s">
        <v>8317</v>
      </c>
      <c r="R4093" t="s">
        <v>8318</v>
      </c>
      <c r="S4093" s="12">
        <f>(I4093/86400)+DATE(1970,1,1)</f>
        <v>42020.506377314814</v>
      </c>
      <c r="T4093" s="12">
        <f>(J4093/86400)+DATE(1970,1,1)</f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>ROUND(E4094/D4094*100,0)</f>
        <v>0</v>
      </c>
      <c r="P4094" s="5">
        <f>AVERAGE(E4094/L4094)</f>
        <v>20</v>
      </c>
      <c r="Q4094" t="s">
        <v>8317</v>
      </c>
      <c r="R4094" t="s">
        <v>8318</v>
      </c>
      <c r="S4094" s="12">
        <f>(I4094/86400)+DATE(1970,1,1)</f>
        <v>42099.153321759259</v>
      </c>
      <c r="T4094" s="12">
        <f>(J4094/86400)+DATE(1970,1,1)</f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>ROUND(E4095/D4095*100,0)</f>
        <v>2</v>
      </c>
      <c r="P4095" s="5">
        <f>AVERAGE(E4095/L4095)</f>
        <v>15</v>
      </c>
      <c r="Q4095" t="s">
        <v>8317</v>
      </c>
      <c r="R4095" t="s">
        <v>8318</v>
      </c>
      <c r="S4095" s="12">
        <f>(I4095/86400)+DATE(1970,1,1)</f>
        <v>42238.815891203703</v>
      </c>
      <c r="T4095" s="12">
        <f>(J4095/86400)+DATE(1970,1,1)</f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>ROUND(E4096/D4096*100,0)</f>
        <v>37</v>
      </c>
      <c r="P4096" s="5">
        <f>AVERAGE(E4096/L4096)</f>
        <v>91.25</v>
      </c>
      <c r="Q4096" t="s">
        <v>8317</v>
      </c>
      <c r="R4096" t="s">
        <v>8318</v>
      </c>
      <c r="S4096" s="12">
        <f>(I4096/86400)+DATE(1970,1,1)</f>
        <v>41934.207638888889</v>
      </c>
      <c r="T4096" s="12">
        <f>(J4096/86400)+DATE(1970,1,1)</f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>ROUND(E4097/D4097*100,0)</f>
        <v>3</v>
      </c>
      <c r="P4097" s="5">
        <f>AVERAGE(E4097/L4097)</f>
        <v>800</v>
      </c>
      <c r="Q4097" t="s">
        <v>8317</v>
      </c>
      <c r="R4097" t="s">
        <v>8318</v>
      </c>
      <c r="S4097" s="12">
        <f>(I4097/86400)+DATE(1970,1,1)</f>
        <v>42723.031828703708</v>
      </c>
      <c r="T4097" s="12">
        <f>(J4097/86400)+DATE(1970,1,1)</f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>ROUND(E4098/D4098*100,0)</f>
        <v>11</v>
      </c>
      <c r="P4098" s="5">
        <f>AVERAGE(E4098/L4098)</f>
        <v>80</v>
      </c>
      <c r="Q4098" t="s">
        <v>8317</v>
      </c>
      <c r="R4098" t="s">
        <v>8318</v>
      </c>
      <c r="S4098" s="12">
        <f>(I4098/86400)+DATE(1970,1,1)</f>
        <v>42794.368750000001</v>
      </c>
      <c r="T4098" s="12">
        <f>(J4098/86400)+DATE(1970,1,1)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>ROUND(E4099/D4099*100,0)</f>
        <v>0</v>
      </c>
      <c r="P4099" s="5" t="e">
        <f>AVERAGE(E4099/L4099)</f>
        <v>#DIV/0!</v>
      </c>
      <c r="Q4099" t="s">
        <v>8317</v>
      </c>
      <c r="R4099" t="s">
        <v>8318</v>
      </c>
      <c r="S4099" s="12">
        <f>(I4099/86400)+DATE(1970,1,1)</f>
        <v>42400.996527777781</v>
      </c>
      <c r="T4099" s="12">
        <f>(J4099/86400)+DATE(1970,1,1)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>ROUND(E4100/D4100*100,0)</f>
        <v>0</v>
      </c>
      <c r="P4100" s="5" t="e">
        <f>AVERAGE(E4100/L4100)</f>
        <v>#DIV/0!</v>
      </c>
      <c r="Q4100" t="s">
        <v>8317</v>
      </c>
      <c r="R4100" t="s">
        <v>8318</v>
      </c>
      <c r="S4100" s="12">
        <f>(I4100/86400)+DATE(1970,1,1)</f>
        <v>42525.722187499996</v>
      </c>
      <c r="T4100" s="12">
        <f>(J4100/86400)+DATE(1970,1,1)</f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>ROUND(E4101/D4101*100,0)</f>
        <v>1</v>
      </c>
      <c r="P4101" s="5">
        <f>AVERAGE(E4101/L4101)</f>
        <v>50</v>
      </c>
      <c r="Q4101" t="s">
        <v>8317</v>
      </c>
      <c r="R4101" t="s">
        <v>8318</v>
      </c>
      <c r="S4101" s="12">
        <f>(I4101/86400)+DATE(1970,1,1)</f>
        <v>42615.850381944445</v>
      </c>
      <c r="T4101" s="12">
        <f>(J4101/86400)+DATE(1970,1,1)</f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>ROUND(E4102/D4102*100,0)</f>
        <v>0</v>
      </c>
      <c r="P4102" s="5" t="e">
        <f>AVERAGE(E4102/L4102)</f>
        <v>#DIV/0!</v>
      </c>
      <c r="Q4102" t="s">
        <v>8317</v>
      </c>
      <c r="R4102" t="s">
        <v>8318</v>
      </c>
      <c r="S4102" s="12">
        <f>(I4102/86400)+DATE(1970,1,1)</f>
        <v>41937.124884259261</v>
      </c>
      <c r="T4102" s="12">
        <f>(J4102/86400)+DATE(1970,1,1)</f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>ROUND(E4103/D4103*100,0)</f>
        <v>0</v>
      </c>
      <c r="P4103" s="5" t="e">
        <f>AVERAGE(E4103/L4103)</f>
        <v>#DIV/0!</v>
      </c>
      <c r="Q4103" t="s">
        <v>8317</v>
      </c>
      <c r="R4103" t="s">
        <v>8318</v>
      </c>
      <c r="S4103" s="12">
        <f>(I4103/86400)+DATE(1970,1,1)</f>
        <v>42760.903726851851</v>
      </c>
      <c r="T4103" s="12">
        <f>(J4103/86400)+DATE(1970,1,1)</f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>ROUND(E4104/D4104*100,0)</f>
        <v>27</v>
      </c>
      <c r="P4104" s="5">
        <f>AVERAGE(E4104/L4104)</f>
        <v>22.833333333333332</v>
      </c>
      <c r="Q4104" t="s">
        <v>8317</v>
      </c>
      <c r="R4104" t="s">
        <v>8318</v>
      </c>
      <c r="S4104" s="12">
        <f>(I4104/86400)+DATE(1970,1,1)</f>
        <v>42505.848067129627</v>
      </c>
      <c r="T4104" s="12">
        <f>(J4104/86400)+DATE(1970,1,1)</f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>ROUND(E4105/D4105*100,0)</f>
        <v>10</v>
      </c>
      <c r="P4105" s="5">
        <f>AVERAGE(E4105/L4105)</f>
        <v>16.666666666666668</v>
      </c>
      <c r="Q4105" t="s">
        <v>8317</v>
      </c>
      <c r="R4105" t="s">
        <v>8318</v>
      </c>
      <c r="S4105" s="12">
        <f>(I4105/86400)+DATE(1970,1,1)</f>
        <v>42242.772222222222</v>
      </c>
      <c r="T4105" s="12">
        <f>(J4105/86400)+DATE(1970,1,1)</f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>ROUND(E4106/D4106*100,0)</f>
        <v>21</v>
      </c>
      <c r="P4106" s="5">
        <f>AVERAGE(E4106/L4106)</f>
        <v>45.785714285714285</v>
      </c>
      <c r="Q4106" t="s">
        <v>8317</v>
      </c>
      <c r="R4106" t="s">
        <v>8318</v>
      </c>
      <c r="S4106" s="12">
        <f>(I4106/86400)+DATE(1970,1,1)</f>
        <v>42670.278171296297</v>
      </c>
      <c r="T4106" s="12">
        <f>(J4106/86400)+DATE(1970,1,1)</f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>ROUND(E4107/D4107*100,0)</f>
        <v>7</v>
      </c>
      <c r="P4107" s="5">
        <f>AVERAGE(E4107/L4107)</f>
        <v>383.33333333333331</v>
      </c>
      <c r="Q4107" t="s">
        <v>8317</v>
      </c>
      <c r="R4107" t="s">
        <v>8318</v>
      </c>
      <c r="S4107" s="12">
        <f>(I4107/86400)+DATE(1970,1,1)</f>
        <v>42730.010520833333</v>
      </c>
      <c r="T4107" s="12">
        <f>(J4107/86400)+DATE(1970,1,1)</f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>ROUND(E4108/D4108*100,0)</f>
        <v>71</v>
      </c>
      <c r="P4108" s="5">
        <f>AVERAGE(E4108/L4108)</f>
        <v>106.96969696969697</v>
      </c>
      <c r="Q4108" t="s">
        <v>8317</v>
      </c>
      <c r="R4108" t="s">
        <v>8318</v>
      </c>
      <c r="S4108" s="12">
        <f>(I4108/86400)+DATE(1970,1,1)</f>
        <v>42096.041666666672</v>
      </c>
      <c r="T4108" s="12">
        <f>(J4108/86400)+DATE(1970,1,1)</f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>ROUND(E4109/D4109*100,0)</f>
        <v>2</v>
      </c>
      <c r="P4109" s="5">
        <f>AVERAGE(E4109/L4109)</f>
        <v>10.25</v>
      </c>
      <c r="Q4109" t="s">
        <v>8317</v>
      </c>
      <c r="R4109" t="s">
        <v>8318</v>
      </c>
      <c r="S4109" s="12">
        <f>(I4109/86400)+DATE(1970,1,1)</f>
        <v>41906.916678240741</v>
      </c>
      <c r="T4109" s="12">
        <f>(J4109/86400)+DATE(1970,1,1)</f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>ROUND(E4110/D4110*100,0)</f>
        <v>2</v>
      </c>
      <c r="P4110" s="5">
        <f>AVERAGE(E4110/L4110)</f>
        <v>59</v>
      </c>
      <c r="Q4110" t="s">
        <v>8317</v>
      </c>
      <c r="R4110" t="s">
        <v>8318</v>
      </c>
      <c r="S4110" s="12">
        <f>(I4110/86400)+DATE(1970,1,1)</f>
        <v>42797.208333333328</v>
      </c>
      <c r="T4110" s="12">
        <f>(J4110/86400)+DATE(1970,1,1)</f>
        <v>42767.031678240739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>ROUND(E4111/D4111*100,0)</f>
        <v>0</v>
      </c>
      <c r="P4111" s="5" t="e">
        <f>AVERAGE(E4111/L4111)</f>
        <v>#DIV/0!</v>
      </c>
      <c r="Q4111" t="s">
        <v>8317</v>
      </c>
      <c r="R4111" t="s">
        <v>8318</v>
      </c>
      <c r="S4111" s="12">
        <f>(I4111/86400)+DATE(1970,1,1)</f>
        <v>42337.581064814818</v>
      </c>
      <c r="T4111" s="12">
        <f>(J4111/86400)+DATE(1970,1,1)</f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>ROUND(E4112/D4112*100,0)</f>
        <v>29</v>
      </c>
      <c r="P4112" s="5">
        <f>AVERAGE(E4112/L4112)</f>
        <v>14.333333333333334</v>
      </c>
      <c r="Q4112" t="s">
        <v>8317</v>
      </c>
      <c r="R4112" t="s">
        <v>8318</v>
      </c>
      <c r="S4112" s="12">
        <f>(I4112/86400)+DATE(1970,1,1)</f>
        <v>42572.626747685186</v>
      </c>
      <c r="T4112" s="12">
        <f>(J4112/86400)+DATE(1970,1,1)</f>
        <v>42512.626747685186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>ROUND(E4113/D4113*100,0)</f>
        <v>3</v>
      </c>
      <c r="P4113" s="5">
        <f>AVERAGE(E4113/L4113)</f>
        <v>15.666666666666666</v>
      </c>
      <c r="Q4113" t="s">
        <v>8317</v>
      </c>
      <c r="R4113" t="s">
        <v>8318</v>
      </c>
      <c r="S4113" s="12">
        <f>(I4113/86400)+DATE(1970,1,1)</f>
        <v>42059.135879629626</v>
      </c>
      <c r="T4113" s="12">
        <f>(J4113/86400)+DATE(1970,1,1)</f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>ROUND(E4114/D4114*100,0)</f>
        <v>0</v>
      </c>
      <c r="P4114" s="5">
        <f>AVERAGE(E4114/L4114)</f>
        <v>1</v>
      </c>
      <c r="Q4114" t="s">
        <v>8317</v>
      </c>
      <c r="R4114" t="s">
        <v>8318</v>
      </c>
      <c r="S4114" s="12">
        <f>(I4114/86400)+DATE(1970,1,1)</f>
        <v>42428</v>
      </c>
      <c r="T4114" s="12">
        <f>(J4114/86400)+DATE(1970,1,1)</f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>ROUND(E4115/D4115*100,0)</f>
        <v>0</v>
      </c>
      <c r="P4115" s="5">
        <f>AVERAGE(E4115/L4115)</f>
        <v>1</v>
      </c>
      <c r="Q4115" t="s">
        <v>8317</v>
      </c>
      <c r="R4115" t="s">
        <v>8318</v>
      </c>
      <c r="S4115" s="12">
        <f>(I4115/86400)+DATE(1970,1,1)</f>
        <v>42377.273611111115</v>
      </c>
      <c r="T4115" s="12">
        <f>(J4115/86400)+DATE(1970,1,1)</f>
        <v>42358.573182870372</v>
      </c>
    </row>
  </sheetData>
  <conditionalFormatting sqref="F1:F1048576">
    <cfRule type="cellIs" dxfId="7" priority="4" operator="equal">
      <formula>"live"</formula>
    </cfRule>
    <cfRule type="cellIs" dxfId="6" priority="5" operator="equal">
      <formula>"canceled"</formula>
    </cfRule>
    <cfRule type="cellIs" dxfId="5" priority="6" operator="equal">
      <formula>"failed"</formula>
    </cfRule>
    <cfRule type="cellIs" dxfId="4" priority="7" operator="equal">
      <formula>"successful"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014C-673F-4759-B6E4-9FB006F2AB05}">
  <dimension ref="A1:F14"/>
  <sheetViews>
    <sheetView workbookViewId="0">
      <selection activeCell="L26" sqref="L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7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">
      <c r="A6" s="7" t="s">
        <v>8336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">
      <c r="A7" s="7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">
      <c r="A8" s="7" t="s">
        <v>8331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">
      <c r="A11" s="7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">
      <c r="A12" s="7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">
      <c r="A13" s="7" t="s">
        <v>8317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50021-7595-4FE4-8FB2-9A2489CCF93D}">
  <dimension ref="A1:F47"/>
  <sheetViews>
    <sheetView topLeftCell="A4" workbookViewId="0">
      <selection activeCell="H2" sqref="H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8D2FA-B58B-409D-BB59-94725EA56584}">
  <dimension ref="A1:F18"/>
  <sheetViews>
    <sheetView workbookViewId="0">
      <selection activeCell="A8" sqref="A8:F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8379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3" t="s">
        <v>8372</v>
      </c>
      <c r="B6" s="8">
        <v>133</v>
      </c>
      <c r="C6" s="8"/>
      <c r="D6" s="8">
        <v>127</v>
      </c>
      <c r="E6" s="8">
        <v>26</v>
      </c>
      <c r="F6" s="8">
        <v>286</v>
      </c>
    </row>
    <row r="7" spans="1:6" x14ac:dyDescent="0.3">
      <c r="A7" s="13" t="s">
        <v>8373</v>
      </c>
      <c r="B7" s="8">
        <v>150</v>
      </c>
      <c r="C7" s="8"/>
      <c r="D7" s="8">
        <v>124</v>
      </c>
      <c r="E7" s="8">
        <v>29</v>
      </c>
      <c r="F7" s="8">
        <v>303</v>
      </c>
    </row>
    <row r="8" spans="1:6" x14ac:dyDescent="0.3">
      <c r="A8" s="13" t="s">
        <v>8374</v>
      </c>
      <c r="B8" s="8">
        <v>207</v>
      </c>
      <c r="C8" s="8">
        <v>20</v>
      </c>
      <c r="D8" s="8">
        <v>124</v>
      </c>
      <c r="E8" s="8">
        <v>28</v>
      </c>
      <c r="F8" s="8">
        <v>379</v>
      </c>
    </row>
    <row r="9" spans="1:6" x14ac:dyDescent="0.3">
      <c r="A9" s="13" t="s">
        <v>8375</v>
      </c>
      <c r="B9" s="8">
        <v>187</v>
      </c>
      <c r="C9" s="8">
        <v>29</v>
      </c>
      <c r="D9" s="8">
        <v>100</v>
      </c>
      <c r="E9" s="8">
        <v>29</v>
      </c>
      <c r="F9" s="8">
        <v>345</v>
      </c>
    </row>
    <row r="10" spans="1:6" x14ac:dyDescent="0.3">
      <c r="A10" s="13" t="s">
        <v>8376</v>
      </c>
      <c r="B10" s="8">
        <v>204</v>
      </c>
      <c r="C10" s="8">
        <v>1</v>
      </c>
      <c r="D10" s="8">
        <v>120</v>
      </c>
      <c r="E10" s="8">
        <v>28</v>
      </c>
      <c r="F10" s="8">
        <v>353</v>
      </c>
    </row>
    <row r="11" spans="1:6" x14ac:dyDescent="0.3">
      <c r="A11" s="13" t="s">
        <v>8377</v>
      </c>
      <c r="B11" s="8">
        <v>222</v>
      </c>
      <c r="C11" s="8"/>
      <c r="D11" s="8">
        <v>120</v>
      </c>
      <c r="E11" s="8">
        <v>23</v>
      </c>
      <c r="F11" s="8">
        <v>365</v>
      </c>
    </row>
    <row r="12" spans="1:6" x14ac:dyDescent="0.3">
      <c r="A12" s="13" t="s">
        <v>8378</v>
      </c>
      <c r="B12" s="8">
        <v>222</v>
      </c>
      <c r="C12" s="8"/>
      <c r="D12" s="8">
        <v>134</v>
      </c>
      <c r="E12" s="8">
        <v>33</v>
      </c>
      <c r="F12" s="8">
        <v>389</v>
      </c>
    </row>
    <row r="13" spans="1:6" x14ac:dyDescent="0.3">
      <c r="A13" s="13" t="s">
        <v>8367</v>
      </c>
      <c r="B13" s="8">
        <v>196</v>
      </c>
      <c r="C13" s="8"/>
      <c r="D13" s="8">
        <v>155</v>
      </c>
      <c r="E13" s="8">
        <v>39</v>
      </c>
      <c r="F13" s="8">
        <v>390</v>
      </c>
    </row>
    <row r="14" spans="1:6" x14ac:dyDescent="0.3">
      <c r="A14" s="13" t="s">
        <v>8368</v>
      </c>
      <c r="B14" s="8">
        <v>156</v>
      </c>
      <c r="C14" s="8"/>
      <c r="D14" s="8">
        <v>136</v>
      </c>
      <c r="E14" s="8">
        <v>24</v>
      </c>
      <c r="F14" s="8">
        <v>316</v>
      </c>
    </row>
    <row r="15" spans="1:6" x14ac:dyDescent="0.3">
      <c r="A15" s="13" t="s">
        <v>8369</v>
      </c>
      <c r="B15" s="8">
        <v>160</v>
      </c>
      <c r="C15" s="8"/>
      <c r="D15" s="8">
        <v>145</v>
      </c>
      <c r="E15" s="8">
        <v>34</v>
      </c>
      <c r="F15" s="8">
        <v>339</v>
      </c>
    </row>
    <row r="16" spans="1:6" x14ac:dyDescent="0.3">
      <c r="A16" s="13" t="s">
        <v>8370</v>
      </c>
      <c r="B16" s="8">
        <v>161</v>
      </c>
      <c r="C16" s="8"/>
      <c r="D16" s="8">
        <v>133</v>
      </c>
      <c r="E16" s="8">
        <v>21</v>
      </c>
      <c r="F16" s="8">
        <v>315</v>
      </c>
    </row>
    <row r="17" spans="1:6" x14ac:dyDescent="0.3">
      <c r="A17" s="13" t="s">
        <v>8371</v>
      </c>
      <c r="B17" s="8">
        <v>187</v>
      </c>
      <c r="C17" s="8"/>
      <c r="D17" s="8">
        <v>112</v>
      </c>
      <c r="E17" s="8">
        <v>35</v>
      </c>
      <c r="F17" s="8">
        <v>334</v>
      </c>
    </row>
    <row r="18" spans="1:6" x14ac:dyDescent="0.3">
      <c r="A18" s="13" t="s">
        <v>8361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Pivot</vt:lpstr>
      <vt:lpstr>Sub Category Pivot</vt:lpstr>
      <vt:lpstr>Date Create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April</cp:lastModifiedBy>
  <dcterms:created xsi:type="dcterms:W3CDTF">2017-04-20T15:17:24Z</dcterms:created>
  <dcterms:modified xsi:type="dcterms:W3CDTF">2020-10-24T15:20:15Z</dcterms:modified>
</cp:coreProperties>
</file>